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dec365-my.sharepoint.com/personal/simon_fernandez_coordinador_cl/Documents/CEN/General/"/>
    </mc:Choice>
  </mc:AlternateContent>
  <xr:revisionPtr revIDLastSave="0" documentId="8_{AD3682C6-AE1E-452E-8521-5A129492807A}" xr6:coauthVersionLast="47" xr6:coauthVersionMax="47" xr10:uidLastSave="{00000000-0000-0000-0000-000000000000}"/>
  <bookViews>
    <workbookView xWindow="-108" yWindow="-108" windowWidth="23256" windowHeight="12456" xr2:uid="{00854A5F-EC82-464B-86CA-19F4E3729166}"/>
    <workbookView xWindow="-108" yWindow="-108" windowWidth="23256" windowHeight="12456" xr2:uid="{8B12127D-D847-46AC-ABF9-8C690AA9EA6B}"/>
  </bookViews>
  <sheets>
    <sheet name="Septiembre 2024" sheetId="1" r:id="rId1"/>
  </sheets>
  <definedNames>
    <definedName name="_xlnm._FilterDatabase" localSheetId="0" hidden="1">'Septiembre 2024'!$B$9:$J$96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alcChain>
</file>

<file path=xl/sharedStrings.xml><?xml version="1.0" encoding="utf-8"?>
<sst xmlns="http://schemas.openxmlformats.org/spreadsheetml/2006/main" count="646" uniqueCount="282">
  <si>
    <t>Respuesta a Observaciones al "Procedimiento Interno: Programa de Retiro de las Unidades Generadoras Térmicas Convencionales del Sistema Eléctrico Nacional" Julio de 2024</t>
  </si>
  <si>
    <t>N°</t>
  </si>
  <si>
    <t>Empresa Coordinada</t>
  </si>
  <si>
    <t>Identificación del Título o Subtítulo</t>
  </si>
  <si>
    <t>Número de Página</t>
  </si>
  <si>
    <t>Observación / sugerencia</t>
  </si>
  <si>
    <t>Propuesta de modificación</t>
  </si>
  <si>
    <t>Antecedentes que justifiquen la modificación</t>
  </si>
  <si>
    <t>Resuelve</t>
  </si>
  <si>
    <t>Respuesta</t>
  </si>
  <si>
    <t>-</t>
  </si>
  <si>
    <t>Elio Cuneo Hervieux</t>
  </si>
  <si>
    <t>Pág. 6</t>
  </si>
  <si>
    <t>Punto 3 en Definiciones respecto a la valorizacion de combustible a precio cero</t>
  </si>
  <si>
    <t>g) Quema de combustible en Stock: En fecha próxima al retiro de la unidad, la empresa podrá solicitar una operación fuera del orden económico tendiente a quemar el combustible mantenido en stock; bajo dicha condición, ademas de informar fechas requeridas para efectuar la quema, también deberá considerar que el precio de combustible de la unidad para todos los efectos de dicha operación es nulo, valor que será considerado por el CEN en la información pública en su web de los precios de combustibles de las distintas unidades del sistema eléctrico.</t>
  </si>
  <si>
    <t>Corresponde considerar precio nulo para el combustible de la unidad ante una operación que lleve a generación forzada, asi como transparentar este precio nulo del combustible en la pagina web del CEN y que resulta valiosa, ya sea para terceros o bien por su impactos en los mismos.</t>
  </si>
  <si>
    <t>No se acoge</t>
  </si>
  <si>
    <t>Punto 3 en Definiciones respecto a los dias de generacion forzada</t>
  </si>
  <si>
    <r>
      <rPr>
        <b/>
        <sz val="11"/>
        <rFont val="Calibri"/>
        <family val="2"/>
      </rPr>
      <t>h)</t>
    </r>
    <r>
      <rPr>
        <sz val="11"/>
        <rFont val="Calibri"/>
        <family val="2"/>
      </rPr>
      <t xml:space="preserve"> </t>
    </r>
    <r>
      <rPr>
        <b/>
        <sz val="11"/>
        <rFont val="Calibri"/>
        <family val="2"/>
      </rPr>
      <t>Generación forzada de la unidad:</t>
    </r>
    <r>
      <rPr>
        <sz val="11"/>
        <rFont val="Calibri"/>
        <family val="2"/>
      </rPr>
      <t xml:space="preserve"> La empresa deberá estimar el número de horas de generación forzada de la unidad para una quema sobre el 95% del stock de combustible; dicho cálculo debera enviarse al CEN con al menos 3 meses de anticipación; en que el CEN podrá efectuar reparos si a su consideración correspondiese. El número de horas de operación que finalmente se estime que operara la unidad será de caracter público e informado por el CEN en su web.</t>
    </r>
  </si>
  <si>
    <t>Transparentar todo el proceso de generación forzada y complementar los señalado en el punto g) de la propuesta</t>
  </si>
  <si>
    <t>Acciona Energía Chile Holdings S.A.</t>
  </si>
  <si>
    <t>General</t>
  </si>
  <si>
    <t xml:space="preserve">De acuerdo con las materias contenidas en el Procedimiento preparado por el Coordinador Eléctrico Nacional (en adelante, “Coordinador”),  éste contiene temas que son estrictamente regulatorios. Para dar mayor contexto a los procedimientos que puede realizar el Coordinador, a continuación, se extrae lo establecido en el artículo 72°-4 de la Ley General de Servicios Eléctricos (“LGSE”):
"para su funcionamiento, el Coordinador podrá definir procedimientos internos, los que estarán destinados a determinar las normas internas que rijan su actuar, las comunicaciones con las autoridades competentes, los coordinados y con el público en general, y/o las metodologías de trabajo y requerimientos de detalle que sean necesarios para el adecuado cumplimiento y ejecución de sus funciones y obligaciones, los que deberán ajustarse a las disposiciones de la ley, el reglamento, normas técnicas que dicte la Comisión y demás normativa vigente".
A diferencia de lo que pretende realizar una vez más el Coordinador con el presente procedimiento, tal como se puede encontrar en la historia de la Ley 20.936, las disposiciones relativas a cualquier procedimiento del Coordinador no deben tener relación con materias regulatorias propiamente tal, sino deben ser para dictar solo cuestiones internas. Ahora bien, dicha posibilidad de normar internamente no faculta al ente a establecer derechos y obligaciones no previstas en el ordenamiento jurídico, cuyos destinatarios sean quienes no están sujetos a dicho vínculo jerárquico, es decir, no lo faculta para dictar normas de general aplicación, ya que tal posibilidad está reservada sólo como parte de las facultades regulatorias del ente, las que deben ser asignadas expresamente por la LGSE.
Por lo tanto, considerando la regulación vigente, es decir, LGSE, reglamentos y normas técnicas, corresponde que las materias contenidas en el presente Procedimiento sean discutidas, si así lo define el regulador, en adecuaciones al Reglamento de Coordinación y Operación, o en la Norma Técnica de Coordinación y Operación.
Es importante relevar que ante la ausencia del detalle que establece el Coordinador en el presente procedimiento, se entiende que el regulador considera que todo el tratamiento del retiro de unidades térmicas debe cumplir cabalmente con la regulación vigente, en los mismos términos que las demás unidades generadoras. Para ejemplificar lo anterior, el Coordinador indica que cualquier unidad que se encuentre en proceso de retiro podrá operar fuera de orden económico, y que no tendrá derecho a recibir las compensaciones que establece el reglamento de Coordinación y Operación. Sin embargo, lo descrito previamente no se encuentra regulado ni el mismo reglamento, ni tampoco en la norma técnica que regula el detalle de dicho reglamento.
Por lo tanto, el contenido del reglamento es esencialmente de carácter regulatorio. Por ello no es correcto que a través de un procedimiento interno del Coordinador se determinen reglas de participación y remuneración en el mercado mayorista.
</t>
  </si>
  <si>
    <t>Eliminar procedimiento, o al menos toda la sección 6.</t>
  </si>
  <si>
    <t>El acuerdo de descarbonización indicado por el CEN tiene un compromiso de cierre de centrales térmicas a carbón, sin embargo, aquello no es indicado en el documento del CEN.</t>
  </si>
  <si>
    <t>Que el Coordinador indique las centrales térmicas a carbón que se encuentran en el acuerdo individualizado en la sección 2.2. identificando cuáles de ellas ya han realizado su cese de operaciones o retiro del sistema.</t>
  </si>
  <si>
    <t>El acuerdo es válido para todas las centrales térmicas convencionales</t>
  </si>
  <si>
    <t>Respecto de la definición "Programa de Retiro", se solicita incorporar lo siguiente:
(i) origen de las compras de combustibles;
(ii) si es que hay traspaso de combustible entre distintas centrales de igual tecnología hacia la central que se encuentra en proceso de retiro del sistema eléctrico;
(iii) plan de cierre, y su detalle, aprobado por la autoridad ambiental competente.</t>
  </si>
  <si>
    <t>Incorporar la información indicada en la observación.</t>
  </si>
  <si>
    <t>Se acoge parcialmente</t>
  </si>
  <si>
    <t>Se han incorporado en el procedimiento los punto (i) y (ii).  Respecto del punto (iii) se debe considerar que para el caso de solicitar el despacho fuera de orden económico la empresa debe entregar un documento emitido por la autoridad competente de que la unidad no puede quedar con stock de combustible remanente y que no puede ser trasladado a otro lugar.  Se estima que no es necesario solicitar estos antecedentes del punto (iii) al momento de elaborar el Programa de Retiro.</t>
  </si>
  <si>
    <t>Respecto del "Programa de generación esperada", se solicita incorporar los conceptos individualizados "Base de Programación de Operación de Mediano y Largo Plazo elaborado por el Coordinador".</t>
  </si>
  <si>
    <t>Incorporar definición</t>
  </si>
  <si>
    <t>Sí se acoge</t>
  </si>
  <si>
    <t>Se corrige la redacción del procedimiento.</t>
  </si>
  <si>
    <r>
      <t xml:space="preserve">Con el objeto de resguardar la operación más económica y segura del sistema consagrada en el artículo 72°-1 de la Ley, se solicita que el Coordinador realice análisis de corto plazo con resolución horaria y restricciones de </t>
    </r>
    <r>
      <rPr>
        <i/>
        <sz val="12"/>
        <rFont val="Aptos Narrow"/>
        <family val="2"/>
        <scheme val="minor"/>
      </rPr>
      <t>unit commitment</t>
    </r>
    <r>
      <rPr>
        <sz val="12"/>
        <rFont val="Aptos Narrow"/>
        <family val="2"/>
        <scheme val="minor"/>
      </rPr>
      <t xml:space="preserve"> toda vez que es muy relevante para el análisis que debe realizar el CEN, contar con un detalle adecuado que permita resguardar los principios de Coordinación de la Operación antes señalados.</t>
    </r>
  </si>
  <si>
    <t>Incorporar análisis de corto plazo.</t>
  </si>
  <si>
    <t>Este procedimiento no tiene el propósito de modificar el proceso asociado a la Programación de la Operación del SEN.</t>
  </si>
  <si>
    <t>Las etapas del proceso deben tener estar relacionadas con lo que dispone la regulación vigente.</t>
  </si>
  <si>
    <t>Para cada etapa, que el Coordinador indique a qué artículo de la LGSE o del DS 125/2017 hace referencia.</t>
  </si>
  <si>
    <t>Las etapas del proceso se han elaborado en base a lo que dispone la regulación vigente.</t>
  </si>
  <si>
    <t>Que el Programa de Retiro sea solicitado por la Comisión Nacional de Energía al Coordinador Eléctrico Nacional en el contexto de las disposiciones legales contenidas en el artículo 72°-18 de la LGSE y demás regulación vigente. En particular, en el informe de seguridad.
Lo anterior es de vital importancia, toda vez que es el Coordinador el encargado de velar por la operación más económica y segura del sistema eléctrico.</t>
  </si>
  <si>
    <t>Que el Programa de Retiro sea realizado por el Coordinador en el Informe de Seguridad a que hace referencia el artículo 72°-18, el que deberá actualizarse con la periodicidad que establezca la Comisión.</t>
  </si>
  <si>
    <t xml:space="preserve">La CNE solicita al Coordinador los Informes de Seguridad y puede eximir del plazo en caso que un interesado lo solicite. Por lo tanto, el Coordinador no puede incluir en su procedimiento responsabilidades de la CNE que no están en la normativa, como por ejemplo la de solicitar o no al Coordinador la actualización de los Programas de Retiro. 
Por otra parte, el Programa de Retiro debe ser presentado por la empresa coordinada y es posterior al pronunciamiento de la CNE, por lo tanto posterior a la elaboración del Informe de Seguridad.  </t>
  </si>
  <si>
    <t>En línea con observación levantada en este documento, se solicita que el programa de retiro considere lo siguiente:
(i) origen de las compras de combustibles;
(ii) si es que hay traspaso de combustible entre distintas centrales de igual tecnología hacia la central que se encuentra en proceso de retiro del sistema eléctrico;
(iii) plan de cierre, y su detalle, aprobado por la autoridad ambiental competente.</t>
  </si>
  <si>
    <t>Incorporar ajuste individualizado en la observación.</t>
  </si>
  <si>
    <t>En línea con observación levantada en este documento, la actualización del programa de retiro deberá ser realizada por el Coordinador a solicitud de la Comisión Nacional de Energía</t>
  </si>
  <si>
    <t>No corresponde que se conceda una operación fuera de orden económico por parte del Coordinador extraordinaria a las indicadas en Reglamento de Coordinación y Operación.
Lo anterior solo refuerza que el presente procedimiento no cumple con el espíritu establecido en el artículo 72°-4 de la LGSE, y además incorpora materias regulatorias, como situaciones en que las instalaciones pueden operar fuera de orden económico, y además no recibir las retribuciones económicas que consagra el artículo 167° y 168° del Reglamento.
En caso de que una central presente un mayor stock de combustible, y que aquello no permita dar cumplimiento con la fecha aprobada por la Comisión, la empresa deberá indicar los motivos al regulador, y solicitar una extensión del plazo aprobado. Esto puede ser consignado en la resolución de la CNE que aprueba el cese de operaciones.</t>
  </si>
  <si>
    <t>Eliminar toda la sección 6.</t>
  </si>
  <si>
    <t>Adicional</t>
  </si>
  <si>
    <t>Que todos los análisis que realice el Coordinador deberán ser acompañados de complementos entregados por su Unidad de Monitoreo de la Competencia, que deberá analizar, al menos, el efecto que contiene el cese de operaciones de la central respecto de la posición comercial de la empresa propietaria de la central térmica.</t>
  </si>
  <si>
    <t>Incorporar análisis de la UMC en los términos señalados en la observacíon.</t>
  </si>
  <si>
    <t>Las materias de competencia se encuentran en el ámbito de acción de nuestra Unidad de Monitoreo de la Competencia, de acuerdo con el Procedimiento Interno definido para estos efectos.   Sin embargo, se incluirá en este Procedimiento el envío de la comunicación de retiro de la instalación a la UMC del Coordinador.</t>
  </si>
  <si>
    <t>AES Andes</t>
  </si>
  <si>
    <t>Pág. 8</t>
  </si>
  <si>
    <t>En atención a que, en algunos casos, la empresa generadora debe esperar el pronunciamiento de la autoridad respecto la autorización de la fecha de retiro (casos de solicitud de exención del plazo de 24 meses o prorrogar en 12 meses la autorización) para tener certidumbre respecto esta fecha, la solicitud de antecedentes respecto la adquisición de combustibles debe tener en consideración dicho hito</t>
  </si>
  <si>
    <r>
      <t xml:space="preserve">"En este análisis, la empresa generadora debe demostrar que no ha adquirido ni tiene previsto realizar compras extraordinarias de combustibles, </t>
    </r>
    <r>
      <rPr>
        <b/>
        <sz val="11"/>
        <rFont val="Calibri"/>
        <family val="2"/>
      </rPr>
      <t>a partir del momento en que fue notificada por la autoridad respecto la solicitud de retiro de la unidad, sea esta notificación respecto la solicitud de exención de plazo realizada por el Coordinado o de prórroga del plazo de retiro</t>
    </r>
    <r>
      <rPr>
        <sz val="11"/>
        <rFont val="Calibri"/>
        <family val="2"/>
      </rPr>
      <t>, a menos que, de acuerdo con el programa de generación esperada, esas compras fuesen requeridas por el Coordinador para poder garantizar la seguridad del servicio en el SEN o enfrentar un déficit de generación en un sistema eléctrico."</t>
    </r>
  </si>
  <si>
    <t>Las empresas generadoras son responsables del abastecimiento seguro de combustibles para la operación de la unidad según determina la normativa. Se requiere la confirmación de parte de la autoridad sobre su retiro para interiorizar esta información en la toma de desiciones.</t>
  </si>
  <si>
    <t>La CNE no autoriza la fecha de retiro de una instalación del SEN. Lo que hace la autoridad es eximir del cumplimiento del plazo de 24 meses para materializar la desconexión (Artículo 72°-18 LGSE) o, en su defecto, prorrogar por hasta 12 meses esa fecha.
Por lo tanto, la "fecha de retiro" y solicitar a la CNE "eximirse del plazo de 24 meses", si corresponde, son decisiones de la empresa coordinada. En ese sentido, ambas acciones deben ser consistentes con la gestión de compras de combustibles de acuerdo con el "programa de generación esperada".
En todo caso, es oportuno precisar que los antecedentes a los que se refiere su propuesta, se deben enviar al Coordinador después del pronunciamiento de la CNE, en consecuencia no se considera necesario modificar el texto por las razones indicadas.</t>
  </si>
  <si>
    <t>Pág. 9</t>
  </si>
  <si>
    <t>El programa de retiro pudiera sufrir modificaciones significativas tanto por condiciones ambientes como también otras condiciones de índole diferentes: permisología sectorial, condiciones operativas de la unidad generadora, logística de abastecimiento, entre otras.
Se solicita generalizar esta solicitad a cualquier cambio significativo que considera el Coordinado.</t>
  </si>
  <si>
    <r>
      <t xml:space="preserve">“El Programa de Retiro de una unidad generadora térmica deberá ser actualizado por el coordinado, y enviado al Coordinador, cada vez que observe cambios significativos en el programa de generación esperada del Programa de Retiro, para atender exigencias medioambientales dispuestas por la autoridad competente </t>
    </r>
    <r>
      <rPr>
        <b/>
        <sz val="11"/>
        <rFont val="Calibri"/>
        <family val="2"/>
      </rPr>
      <t>u otras causas tales como logísticas de abastecimiento, condiciones operativas u otro tipo de exigencias dispuestas por autoridades competentes</t>
    </r>
    <r>
      <rPr>
        <sz val="11"/>
        <rFont val="Calibri"/>
        <family val="2"/>
      </rPr>
      <t>, o por solicitud del Coordinador, por ejemplo para poder resguardar la seguridad del servicio en el SEN, la eficiencia económica para el conjunto de las instalaciones del SEN o enfrentar un déficit de generación en un sistema eléctrico.”</t>
    </r>
  </si>
  <si>
    <t>Es necesario que el Coordinador tenga la mejor información posible. En este sentido se sugiere ampliar los casos, no solamente a exigencias medioambientales, sino cualquier cambio significativo que la autoridad deba conocer.</t>
  </si>
  <si>
    <t>En atención a que la normativa contempla que el Coordinado puedes ser eximido del plazo de 24 meses de anticipación para realizar un retiro, se solicita adecuar este párrafo para contemplar tal situación, ya que podría no ser factible cumplir con el plazo señalado.</t>
  </si>
  <si>
    <r>
      <t xml:space="preserve">“En el séptimo mes anterior a la fecha de retiro, su propietario deberá actualizar el Programa de Retiro al Coordinador, informando el stock de combustibles proyectado a la fecha de retiro y, en caso que de acuerdo con el programa de generación esperada resulta que no es posible consumir el stock de combustible, solicitar de manera fundada al Coordinador su autorización para el despacho fuera de orden económico. </t>
    </r>
    <r>
      <rPr>
        <b/>
        <sz val="11"/>
        <rFont val="Calibri"/>
        <family val="2"/>
      </rPr>
      <t>En los casos que el Coordinado haya sido exento por la autoridad para cumplir con el plazo de 24 meses de anticipación para informar el retiro, y no sea posible cumplir con los plazos establecidos en el presente numeral, la actualización del Programa de Retiro se deberá realizar en los plazos que indique el Coordinador.”</t>
    </r>
  </si>
  <si>
    <t>Sugerencia busca la coherencia en los plazos exigibles bajo los distintos escenarios ( se requiera o no exención de la autoridad)</t>
  </si>
  <si>
    <t>La CNE puede eximir del cumplimiento del plazo de 24 meses para materializar la desconexión (Artículo 72°-18 LGSE) o, en su defecto, prorrogar por hasta 12 meses esa fecha.
Lo anterior no significa que a la empresa coordinada se le deba garantizar un despacho que cumpla con la fecha que fue solicitada a la CNE.
Justamente, uno de los objetivos de este procedimiento es que la empresa coordinada planifique las compras de combustibles con anticipación y evitando en lo posible quedar con excesivo stock  a la fecha de retiro, ya que el Coordinador no aprobará cualquier tipo de despacho fuera de orden económico, sino que, como lo establece este procedimiento, el que minimice la afectación al SEN.</t>
  </si>
  <si>
    <t>Pág. 10</t>
  </si>
  <si>
    <t>Se solicita complementar el numeral señalando que la programación fuera de orden económica, deberá considerar las restricciones operativas declaradas por el Coordinado.</t>
  </si>
  <si>
    <r>
      <t>"Cabe indicar que el Coordinador priorizará la minimización de la afectación del SEN respecto de la fecha de retiro prevista,</t>
    </r>
    <r>
      <rPr>
        <b/>
        <sz val="11"/>
        <rFont val="Calibri"/>
        <family val="2"/>
      </rPr>
      <t xml:space="preserve"> considerando las restricciones operativas declaradas por el Coordinado</t>
    </r>
    <r>
      <rPr>
        <sz val="11"/>
        <rFont val="Calibri"/>
        <family val="2"/>
      </rPr>
      <t>, por lo que, la programación fuera de orden económico por parte del Coordinador no considerará como condición el sujetarse a dicha fecha."</t>
    </r>
  </si>
  <si>
    <t>Es importante señalar expresamente que la programación de la operación del coordinador deberá considerar las restricciones operativas declaradas por el Coordinado en cumplimiento de la normativa vigente.</t>
  </si>
  <si>
    <t>Los eventos que pudieran implicar el prolongar la operación de la unidad térmica para habilitar su retiro definitivo pudieran ser diversas. No solamente relacionadas a fallas o mantenimientos.
Una posible razón  tiene relación con la ejecución de una instrucción  emanada de la  autoridad competente.
Se solicita ampliar las posibles causas justificadas.</t>
  </si>
  <si>
    <r>
      <t>"Por otra parte, en el evento que la operación de la unidad generadora térmica se prolongue más allá de lo previsto según la contabilización del stock de combustibles correspondiente, el Coordinador podrá cancelar la autorización de despacho fuera de orden económico y la unidad generadora térmica quedará sujeta al despacho, según el costo variable vigente, hasta que definitivamente pueda retirarse del SEN. 
Asimismo, en el caso que esta prolongación más allá de lo previsto tenga su origen en una razón justificada como una falla o mantenimiento imprevisto de la unidad generadora térmica</t>
    </r>
    <r>
      <rPr>
        <b/>
        <sz val="11"/>
        <color rgb="FF000000"/>
        <rFont val="Calibri"/>
        <family val="2"/>
      </rPr>
      <t xml:space="preserve"> entre otras razones justificadas</t>
    </r>
    <r>
      <rPr>
        <sz val="11"/>
        <color rgb="FF000000"/>
        <rFont val="Calibri"/>
        <family val="2"/>
      </rPr>
      <t>,</t>
    </r>
    <r>
      <rPr>
        <b/>
        <sz val="11"/>
        <color rgb="FF000000"/>
        <rFont val="Calibri"/>
        <family val="2"/>
      </rPr>
      <t xml:space="preserve"> o según disponga la autoridad,</t>
    </r>
    <r>
      <rPr>
        <sz val="11"/>
        <color rgb="FF000000"/>
        <rFont val="Calibri"/>
        <family val="2"/>
      </rPr>
      <t xml:space="preserve"> el Coordinador podrá prorrogar la autorización de despacho fuera de orden económico."</t>
    </r>
  </si>
  <si>
    <t>Se pudieran dar distintos escenarios diferentes a los descritos para que la unidad generadora deba ser despachada para que en definitiva pueda ser retirada del sistema. Como por ejemplo, según instruya la autoridad competente. Tambien pudiera darse el  caso de requerirse el despacho forzado por motivos de seguridad del sistéma eléctrico. Por lo anterior se solicita ampliar a otras causas debidamente justiticadas.</t>
  </si>
  <si>
    <t>AngloAmerican Sur</t>
  </si>
  <si>
    <t>2. Antecedentes</t>
  </si>
  <si>
    <t>Pág. 4</t>
  </si>
  <si>
    <t xml:space="preserve">El DS62/2006 del Ministerio de Energía también establece disposiciones relevantes en el caso de unidades que se acojan al Estado de Reserva Estratégica (ERE), que, de hecho, establece (art.25 bis) que "será requisito para que el Coordinador apruebe la solicitud de cambio a Estado de Reserva Estratégica de una Unidad Generadora, que el respectivo Participante del Balance de Potencia haya comunicado el retiro de la misma del Sistema Eléctrico Nacional, en los términos que establece el artículo 72º-18 de la Ley. Dicha comunicación deberá considerar una fecha de retiro de la Unidad Generadora dentro de un plazo de entre 24 y 60 meses, contado a partir de la fecha de inicio del Estado de Reserva Estratégica indicada en la referida solicitud." </t>
  </si>
  <si>
    <t>Se solicita incorporar en el procedimiento las disposiciones necesarias para la aplicación del DS62/2006.</t>
  </si>
  <si>
    <t>Disposiciones establecidas en el DS62/2006.</t>
  </si>
  <si>
    <t>El Procedimiento Interno tiene por objeto gestionar el retiro, desconexión o cese de operaciones de cualquier unidad generadora térmica convencional. Esta actividad es independiente respecto de si una unidad generadora se encuentra en un Estado Deteriorado como por ejemplo el Estado de Reserva Estratégica, así como tampoco la alternativa de que puedan ser reconvertidas.</t>
  </si>
  <si>
    <t>2.2 Respecto del plan de descarbonización de la matriz eléctrica</t>
  </si>
  <si>
    <t>Pág. 5</t>
  </si>
  <si>
    <t>Se solicita especificar considerar como antecedente, así como también en el procedimiento mismo, la posibilidad de reconversión de unidades térmicas a carbón, y el procedimiento a seguir en tal caso.</t>
  </si>
  <si>
    <t>Incorporar posibilidad de reconversión de unidades</t>
  </si>
  <si>
    <t>Antecedentes del acuerdo de descarbonización.</t>
  </si>
  <si>
    <t>4.1 Etapas del Proceso</t>
  </si>
  <si>
    <t>Pág. 7</t>
  </si>
  <si>
    <t>Se solicita que el informe de seguridad del Coordinador sea de carácter público, junto con los antecedentes que lo sustentan.</t>
  </si>
  <si>
    <t>3) Informe de Seguridad del Coordinador
En cumplimiento de lo indicado en 2),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podrá incluir el efecto económico del stock
de combustibles que se prevé a la fecha del retiro de la instalación y sus recomendaciones al respecto. El informe y sus antecedentes deberá ser publicado en la web del Coordinador al momento de su envío a la CNE.</t>
  </si>
  <si>
    <t>Obligación de transparencia de la información.</t>
  </si>
  <si>
    <t>Al Coordinador le es aplicable el principio de transparencia dispuesto en la LGSE y en el DS52/2017 (Reglamento del Coordinador). 
En ese sentido el Procedimiento Interno no requiere especificar un aspecto que se encuentra exigido en la normativa vigente, como es uno que establezca poner a disposición del público los resultados que sustentan los Informes de Seguridad, independiente de si se trate de transparencia activa o pasiva.</t>
  </si>
  <si>
    <t>Se solicita aclarar a qué se refiere con "podrá incluir el efecto económico del stock de combustibles"</t>
  </si>
  <si>
    <t xml:space="preserve">3) Informe de Seguridad del Coordinador
En cumplimiento de lo indicado en 2),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podrá incluir el efecto económico del stock de combustibles que se prevé a la fecha del retiro de la instalación y sus recomendaciones al respecto. </t>
  </si>
  <si>
    <t>Claridad en la disposición.</t>
  </si>
  <si>
    <t>El término "efecto económico" tiene relación con la función de garantizar la operación más económica para el conjunto de las instalaciones del sistema eléctrico dispuesto en la Ley.
En línea con lo anterior, el propio DS125/2017 dispone que la "programación de la operación deberá garantizar la operación más económica para el conjunto de instalaciones, minimizando el costo total actualizado de abastecimiento, esto es, la suma de los costos totales esperados de operación, reservas y falla, para un determinado horizonte de tiempo, preservando la seguridad y calidad del servicio en el sistema eléctrico...", en consecuencia, el Informe de Seguridad del Coordinador no sólo puede cubrir los aspectos relativos a disponer de los recursos para abastecer la demanda del SEN de forma segura, sino que también podría pronunciarse respecto de gestionar el retiro de la central generadora de forma económica para el SEN.
Adicionalmente, se considera pertinente que la CNE tenga a la vista, al momento de evaluar si exime o no del cumplimiento de una plazo, los casos en que se estima que el utilizar el stock podría implicar un despacho fuera de orden económico.</t>
  </si>
  <si>
    <t>Pág. 6 y 7</t>
  </si>
  <si>
    <t>Se solicita que el programa de retiro de la unidad se presente junto con la solicitud inicial.</t>
  </si>
  <si>
    <t>Para la evaluación tanto de la CNE como la que tenga que efectuar el Coordinador es esencial conocer el Programa de retiro. Luego, se soilicita que éste se presente junto con la solicitud del numeral 1.</t>
  </si>
  <si>
    <t>Numeral 1, literal b). Esta comunicación debe estar suscrita por el representante legal de la empresa generadora y acompañada de los poderes que lo habilitan para actuar en nombre y representación de ésta. Además, deberá acompañar antecedentes mínimos, como el Programa de retiro que se describe en el numeral 4.2 del presente procedimiento</t>
  </si>
  <si>
    <t>La normativa no exige que el anuncio de retiro de una unidad generadora del SEN por parte de una empresa generadora deba estar acompañada con una propuesta de Programa de Retiro.
Lo anterior se explica porque el Programa de Retiro es una instancia que debe evaluarse luego de que la CNE haya resuelto sobre la solicitud de eximir del plazo de 24 meses o porque la propia CNE ha resuelto prorrogar el plazo informado.
Lo anterior, sin perjuicio de que el propietario de la unidad generadora también podría incorporar este aspecto cuando solicita eximirse del plazo de 24 meses.</t>
  </si>
  <si>
    <t>4.2 Antecedentes y documentación</t>
  </si>
  <si>
    <t>Se solicita especificar a qué se refiere con "compras extraordinarias" (respecto a qué referencia), así como también cómo se podría demostrar que "no se tiene previsto" realizarlas.</t>
  </si>
  <si>
    <r>
      <t>Las compras extraordinarias se refieren a aquellas compras que no estaban previstas en el Programa de Retiro.  Para mayor claridad se ajusta el párrafo y se traslada al numeral 5.
Adicionalmente, para facilitar la aplicación del procedimiento, se incluye el siguiente texto al párrafo observado: "</t>
    </r>
    <r>
      <rPr>
        <i/>
        <sz val="11"/>
        <rFont val="Calibri"/>
        <family val="2"/>
      </rPr>
      <t>u otros antecedentes que proporcione la empresa coordinada</t>
    </r>
    <r>
      <rPr>
        <sz val="11"/>
        <rFont val="Calibri"/>
        <family val="2"/>
      </rPr>
      <t>".</t>
    </r>
  </si>
  <si>
    <t>4.1 Etapas del Proceso. 3) Informe de Seguridad del Coordinador</t>
  </si>
  <si>
    <t>Se sugiere mejorar la definición de requerimientos que debe cumplir el informe de seguridad. Se requiere una definición de requerimientos, más completa, para evaluar si cuenta en el sistema con las condiciones o recursos para aceptar el retiro o reconversión de una unidad a un riesgo tolerable por grupos de interés.</t>
  </si>
  <si>
    <t xml:space="preserve">
En cumplimiento de lo indicado en 2),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podrá incluir el efecto económico del stock de combustibles que se prevé a la fecha del retiro de la instalación y sus recomendaciones al respecto.
En los casos que corresponda, se realizará un análisis del retiro de la unidad que incluirá  un análisis sistémico del eventual impacto que el retiro de la unidad podría producir en la operación del sistema eléctrico o en servicios que son necesarios en condiciones de emergencia. El análisis incluir, entre otras materias:
1. Impacto en el margen de reserva del sistema eléctrico, particularmente en escenarios de indisponibilidad de instalaciones de generación, ya sea por falla prolongada; por falta de suministro de combustible; condiciones hidrológicas extremas; y/o reducción de generación eólica y solar.
2. Impacto en la oferta de inercia del sistema, en caso que el despacho de la unidad durante los últimos 12 meses haya sido causada para cumplir con restricciones de inercia mínima que el Coordinador haya definido para la programación de la operación.
3. Impacto en el suministro de energía producto de restricciones en el sistema de transmisión.
4. Impacto en servicios de regulación de frecuencia, en caso que el estudio de control de frecuencia y determinación de reservas que haya desarrollado el Coordinador en los últimos 12 meses indique que la unidad cumple una función en la regulación de frecuencia del sistema, particularmente control primario y/o control secundario de frecuencia.
5. Impacto en servicio de regulación de tensión, en caso que el estudio de regulación de tensión y potencia reactiva que haya desarrollado el Coordinador en los últimos 12 meses indique que la unidad cumple una función en regulación de tensión y provisión de potencia reactiva.
6. Consistencia de requerimientos percibidos de disponibilidad de gas natural; particularmente con consideraciones de GNL que puede ser declarado potencialmente inflexible y disponibilidad de gas natural argentino.
7. Impacto en el plan de reposición de servicio, en caso que la unidad preste servicios de black-start o el último estudio plan de reposición de servicio que haya desarrollado el Coordinador en los últimos 12 meses indique que la unidad cumple una función de apoyo al plan de reposición de servicio del sistema eléctrico nacional.
Los análisis indicados en los puntos 4 y 5 deberán considerar además condiciones de indisponibilidad o necesidad de realizar trabajos en corredores de transmisión relevantes para el sistema eléctrico, por ejemplo, segmentos del sistema de transmisión de 500 kV.
La evaluación debe considerar un horizonte que permita comprender el impacto del retiro en los puntos 1 a 7 mencionados anteriormente en un periodo de tiempo suficiente para que, en caso de requerirse recursos técnicos adicionales, pueda planificarse y materializarse la solución de infraestructura que corresponda.</t>
  </si>
  <si>
    <t>Los Informes de Seguridad del Coordinador responden la pregunta de si es o no posible preservar la seguridad del servicio en el SEN, cuando se retira una determinada instalación. Es decir, ante este escenario alternativo, si es o no posible cumplir con los Principios de la Coordinación de la Operación del SEN.
En consecuencia, se estima que este procedimiento no necesita especificar o acotar el alcance y profundidad de los Informes de Seguridad que debe elaborar el Coordinador, toda vez que deben atender las exigencias dispuestas en el Artículo 72°-18 de la Ley y en los Artículos 32 al 35 del DS125/2017.
Finalmente, se estima que este procedimiento no es la instancia para incorporar todas estas indicaciones al Informe de Seguridad, cuyas características están indicadas en la Ley y el Reglamento, además que se solicita incorporar una serie de estudios de impactos de aplicación general y este procedimiento aplicaría sólo a las térmicas convencionales.</t>
  </si>
  <si>
    <t>3. Definiciones. F.) Programa de generación esperada.</t>
  </si>
  <si>
    <t>Se indica: "Programa de generación esperada: Corresponde a la generación esperada de la unidad generadora térmica que cesará sus operaciones, obtenida de la Base de Programación de Operación de Mediano y Largo Plazo elaborado por el Coordinador, vigente a la fecha de comunicación del retiro de la unidad generadora térmica o de la fecha de actualización respectiva, y que se extiende hasta la fecha de retiro de la unidad generadora térmica."
En casos justificados, la empresa podrá presentar antecedentes, apropiadamente justificados, respecto de expectativas de despacho que difieran del programa de generación de mediano y largo plazo que desarrolla el Coordinador.</t>
  </si>
  <si>
    <t>Se solicita modificar la definición a lo siguiente: "Programa de generación esperada: Corresponde a la generación esperada de la unidad generadora térmica que cesará sus operaciones, obtenida de la Base de Programación de Operación de Mediano y Largo Plazo elaborado por el Coordinador, vigente a la fecha de comunicación del retiro de la unidad generadora térmica o de la fecha de actualización respectiva, y que se extiende hasta la fecha de retiro de la unidad generadora térmica.
En casos justificados, la empresa podrá presentar antecedentes, apropiadamente justificados, respecto de expectativas de despacho que difieran del programa de generación de mediano y largo plazo que desarrolla el Coordinador".</t>
  </si>
  <si>
    <r>
      <t xml:space="preserve">Se acoge la observación y se agrega el siguiente párrafo: "... </t>
    </r>
    <r>
      <rPr>
        <i/>
        <sz val="11"/>
        <rFont val="Calibri"/>
        <family val="2"/>
      </rPr>
      <t>Para poder elaborar o actualizar el programa de generación esperada, la empresa coordinada deberá señalar las condiciones hidrológicas utilizadas y deberá presentar antecedentes, apropiadamente justificados, respecto de expectativas de despacho, en caso que difieran del programa de generación de mediano y largo plazo que desarrolla el Coordinador</t>
    </r>
    <r>
      <rPr>
        <sz val="11"/>
        <rFont val="Calibri"/>
        <family val="2"/>
      </rPr>
      <t>."</t>
    </r>
  </si>
  <si>
    <t>Se indica: "El Programa de Retiro debe incluir la contabilización del stock de combustibles, el programa de compras de combustibles elaborado sobre la base del programa de generación esperada, y considerar el stock de combustibles vigente al momento de informar el Programa de Retiro y la fecha de retiro."
La empresa generadora debe tener stock de combustible acorde con los requerimientos de despacho que realice el Coordinador y los requerimientos establecidos en la regulación de reconocimiento de potencia de suficiencia. En caso que la unidad sea requerida a despacho y no cuente con combustible necesario para ello será tratado como una indisponibilidad de combustible acorde con los requerimientos definidos en la regulación de reconocimiento de potencia de suficiencia.</t>
  </si>
  <si>
    <t>Se sugiere agregar el siguiente comentario como nota al margen al segundo párrafo: En relación al stock de combustible para generación de la central, éste debe ser tratado en las mismas condiciones que el resto del parque generador existente, esto es, operar cuando sea despachada la unidad según las reglas estándares y en caso de no encontrarse disponible, computar dicha indisponibilidad de acuerdo a las normas establecidas para la potencia de suficiencia, sin alterar las reglas del despacho económico.</t>
  </si>
  <si>
    <t>Se estima que no es necesario incluir esta observación en el procedimiento.
Una central generadora está sujeta al despacho seguro y económico del SEN, aunque se encuentre bajo un Programa de Retiro. 
Es decir, mientras una central generadora se encuentra sujeta a la coordinación segura y económica del SEN, el Coordinador debe llevar un control estadístico de sus estados operativos que den cuenta de su aporte a la suficiencia del SEN y de sus limitaciones. De esta forma, la calificación en Estados Disponibles, Estados No Disponibles y Estados Deteriorados de una central generadora, no se encuentra suspendida ni interrumpida si se encuentra sujeta a un Programa de Retiro.</t>
  </si>
  <si>
    <t>Se indica: "En este análisis, la empresa generadora debe demostrar que no ha adquirido ni tiene previsto realizar compras extraordinarias de combustibles, a menos que, de acuerdo con el programa de generación esperada, esas compras fuesen requeridas por el Coordinador para poder garantizar la seguridad del servicio en el SEN o enfrentar un déficit de generación en un sistema eléctrico."
En general, el programa de mediano y largo plazo que publica el Coordinador no es vinculante para los procesos de programación diaria y operación real. Los grupos de interés pueden tener percepciones de riesgo distintas a las percibidas por el Coordinador en el proceso de programa de mediano y largo plazo que el Coordinador publica mensualmente. Es parte de la estrategia de gestión de activos de las empresas generadoras definir su programa de compra de combustible y no es parte de las atribuciones del Coordinador involucrarse en la forma como las empresas realizan las compras de combustible para cumplir las necesidades de despacho del sistema. 
Lo anterior es relevante sobre todo teniendo en consideración los tiempos requeridos (delays) entre decidiones de compra y disponibilidad efectiva de combustible en la planta. Por lo demás, en caso de que se requiera el despacho de una unidad y esta no cuente con combustible por seguir sugerencias (no vinculantes) de programa de mediano y largo plazo del Coordinador, se verá penalizado el reconocimiento de potencia de la unidad por influencia de información proporcionada por el Coordinador.
Adicionalmente, el hecho de que en caso de requerirse una unidad a carbón no cuente con combustible, se podría requerir despacho diesel en el sistema. Lo anterior puede elevar los costos de suministro de clientes y el riesgo operacional del sistema.</t>
  </si>
  <si>
    <t>Se sugiere eliminar: "En este análisis, la empresa generadora debe demostrar que no ha adquirido ni tiene previsto realizar compras extraordinarias de combustibles, a menos que, de acuerdo con el programa de generación esperada"</t>
  </si>
  <si>
    <t xml:space="preserve">El "programa de generación esperada" corresponde a la generación prevista en la programación. En este contexto, el SEN puede experimentar variaciones en la operación que eventualmente puede justificar compras adicionales y que serían justificadas.
El objetivo es que la empresa tenga la señal para que sus compras no excedan una cantidad que después requiera operar fuera de orden económico para poder utilizarla.
Considerando este principio, se modifica la redacción y se traslada al numeral 5, para atender lo observado e incluir el hecho de que se deben justificar aquellas compras adicionales al "programa de generación esperada".
</t>
  </si>
  <si>
    <t>6.- Ejecución del Programa de Retiro de una unidad</t>
  </si>
  <si>
    <t>Se sugiere agregar una sección previo a la sección 6. Ejecución del programa de retiro de una unidad, que aborde la validación del retiro de la unidad.
En esta sección, se sugiere indicar: A más tardar, 90 días corridos antes de la fecha informada para el retiro de la unidad, el Coordinador debe validar que las condiciones que fueron revisadas en el Informe de Seguridad enviado a la CNE como antecedente para autorizar el retiro de la unidad siguen siendo válidas. 
Si las condiciones del sistema eléctrico han cambiado desde la fecha en que fue emitido el Informe de Seguridad, y el Coordinador observa un riesgo de degradación de calidad de suministro con el retiro de la unidad, el Coordinador deberá enviar los antecedentes fundados a la CNE y Coordinados informando los riesgos identificados. 
En función de lo anterior, la CNE deberá evaluar si solicita extender el periodo de retiro acorde a las atribuciones definidas en la LGSE.</t>
  </si>
  <si>
    <t xml:space="preserve">La normativa no contempla que el Coordinador revise el Informe de Seguridad con el cual la CNE pudo haber otorgado una excención.  En cualquier caso en las tareas  regulares del Coordinador, está la realización de los estudios de seguridad del SEN y que dan cuenta de los cambios en las condiciones del sistema eléctrico, en particular, del efecto que pudiera ocasionar las desconexiones de unidades generadoras. </t>
  </si>
  <si>
    <t>7.- Diagrama del Proceso</t>
  </si>
  <si>
    <t>Pág. 11</t>
  </si>
  <si>
    <t>Se sugiere ajustar el diagrama de proceso agregando un hito de validación de retiro de la unidad; que considere lo indicado en la observación anterior.</t>
  </si>
  <si>
    <t>Colbún</t>
  </si>
  <si>
    <t>Se sugiere tener un único documento asociado al retiro de centrales. A este procedimiento ("Procedimiento_Retiro_Unidades")  se le debería incorporar lo incluido en el procedimiento de "Interconexión de Proyectos" y su anexo N°3, y eliminar esa sección de éste último</t>
  </si>
  <si>
    <t>Tener un único Procedimiento asociado al retiros de centrales que sea autosuficiente</t>
  </si>
  <si>
    <t>Normas mas ordenadas y autosuficientes</t>
  </si>
  <si>
    <t>Este Procedimiento Interno complementa el “Procedimiento Interno: Interconexión de Proyectos” del Coordinador, para el retiro de las unidades generadoras térmicas. 
En ese sentido, se ha estimado necesario disponer de un proceso específico y exclusivo aplicado a las unidades termoeléctricas convencionales previstas en el plan de descarbonización de la matriz eléctrica, en lugar de modificar un procedimiento existente que tiene un objetivo más administrativo y que sigue siendo aplicable a todo tipo de unidades generadoras e instalaciones de transmisión.</t>
  </si>
  <si>
    <t xml:space="preserve">En el diagrama se menciona acerca de los 36 meses de anticipación. Sin embargo, ese plazo es para instalaciones de transmisión y no para Generación, que es adonde apunta este procedimiento </t>
  </si>
  <si>
    <t>Cambiar párrafo de 36 meses a 24 meses</t>
  </si>
  <si>
    <t>El Diagrama del Proceso tiene previsto lo dispuesto por el Artículo 33 del DS125/2017 en que la CNE puede "prorrogar hasta por 12 meses" el plazo de 24 meses dispuesto para las unidades generadoras, "en caso de determinar que el retiro, modificación, desconexión o cese de operaciones de una instalación del sistema puede generar riesgos para la seguridad del mismo, previo informe de seguridad del Coordinador".</t>
  </si>
  <si>
    <t>En ninguna parte del documento se menciona algun umbral de corte económico que impida la salida de una central. Por ejemplo, si una central en algun sistema zonal quiere salir del sistema y esta condición pueda incrementar de forma relevante los costos de operación.</t>
  </si>
  <si>
    <t>Definir criterios económicos para aceptar el retiros de centrales</t>
  </si>
  <si>
    <t>Principio de Garantizar la operación más económica para el conjunto de las instalaciones del sistema
eléctrico</t>
  </si>
  <si>
    <t xml:space="preserve">Se estima que no corresponde que el Coordinador establezca un criterio de corte o umbral de carácter económico, para recomendar a la CNE si se exime o no el plazo. En ese sentido, la normativa vigente es explícita en cuanto a que el Coordinador debe presentar únicamente un Informe de Seguridad relativo al grado de afectación del SEN. </t>
  </si>
  <si>
    <t>4.1.1.3</t>
  </si>
  <si>
    <t>Se solicita incorporar mayor detalle del contenido y casos de análisis del Informe de Seguridad que realiza el Coordinador.</t>
  </si>
  <si>
    <t>Definir casos de análisis, plan de obras de generación y transmisión</t>
  </si>
  <si>
    <t>Estandarización de criterios.</t>
  </si>
  <si>
    <t>Compañía Doña Inés de Collahuasi SCM</t>
  </si>
  <si>
    <t>Se sugiere especificar y detallar la definición de requerimientos que debe cumplir el informe de seguridad. Se requiere una definición de requerimientos más completa, para evaluar adecuadamente la afectación de 
los objetivos establecidos en el Artículo 72°-1 de la LGSE, y en particular si cuenta en el sistema con las condiciones o recursos para aceptar el retiro o reconversión de una unidad a un riesgo tolerable por grupos de interés.</t>
  </si>
  <si>
    <t>Detalles en archivo adjunto: 2404 - Expansion 2024_2030_v4</t>
  </si>
  <si>
    <t>El texto propuesto indica: "Programa de generación esperada: Corresponde a la generación esperada de la unidad generadora térmica que cesará sus operaciones, obtenida de la Base de Programación de Operación de Mediano y Largo Plazo elaborado por el Coordinador, vigente a la fecha de comunicación del retiro de la unidad generadora térmica o de la fecha de actualización respectiva, y que se extiende hasta la fecha de retiro de la unidad generadora térmica."
Se sugiere agregar el siguiente párrafo:
En casos justificados, la empresa podrá presentar antecedentes, apropiadamente justificados, respecto de expectativas de despacho que difieran del programa de generación de mediano y largo plazo que desarrolla el Coordinador.</t>
  </si>
  <si>
    <t>Programa de generación esperada: Corresponde a la generación esperada de la unidad generadora térmica que cesará sus operaciones, obtenida de la Base de Programación de Operación de Mediano y Largo Plazo elaborado por el Coordinador, vigente a la fecha de comunicación del retiro de la unidad generadora térmica o de la fecha de actualización respectiva, y que se extiende hasta la fecha de retiro de la unidad generadora térmica.
En casos justificados, la empresa podrá presentar antecedentes, apropiadamente justificados, respecto de expectativas de despacho que difieran del programa de generación de mediano y largo plazo que desarrolla el Coordinador.</t>
  </si>
  <si>
    <t>Se sugiere agregar el siguiente comentario como nota al margen al segundo párrafo: La empresa generadora debe tener stock de combustible acorde con los requerimientos de despacho que realice el Coordinador y los requerimientos establecidos en la regulación de reconocimiento de potencia de suficiencia. En caso que la unidad sea requerida a despacho y no cuente con combustible necesario para ello será tratado como una indisponibilidad de combustible acorde con los requerimientos definidos en la regulación de reconocimiento de potencia de suficiencia.</t>
  </si>
  <si>
    <t>Consejo Minero</t>
  </si>
  <si>
    <t>Procedimiento General</t>
  </si>
  <si>
    <t xml:space="preserve">Parece razonable que el Coordinador disponga de un procedimiento interno para el retiro de Unidades generadoras. Sin embargo, en este breve procedimiento se pretende reglamentar un símil a la condición de inflexibilidad para el carbón, que se encuentra definido para el GNL. 
A diferencia del carbón, el GNL tiene una serie de inflexibilidades, un mercado secundario limitado, y con afectación a terceros por la falta de disponibilidad de almacenamiento. Por tal motivo la autoridad regulatoria ha considerado necesario reglentar el uso del GNL en una norma específica. 
El carbón no cuenta con esas limitaciones e inflexibilidades, y cualquier procedimiento de retiro tomado por el propietario de una central debe contemplar la evaluación de sus costos totales.
Sin perjuicio de lo anterior, a continuación se hacen comentarios específicos al Procedimiento Interno.
</t>
  </si>
  <si>
    <t>Se solicita eliminar de todo el procedimiento la posibilidad de que el carbón pueda ser considerado como combustible inflexible.
Solicitar a la Comisión Nacional de Energía que estudie la posibilidad de un reglamento especifico de la materia, con la debida participación y discusión de la industria en su elaboración.</t>
  </si>
  <si>
    <t>En este procedimiento no se pretende reglamentar una condición de inflexibilidad para el carbón.  Este Procedimiento es para coordinar el cierre de una central generadora, en el contexto del "Acuerdo de Retiro de Centrales Termoeléctricas a Carbón" suscrito por un conjunto de empresas generadoras y el Ministerio de Energía , por medio del cual se tiene un compromiso para proceder con el retiro progresivo de las unidades generadoras a carbón, en los plazos y condiciones establecidas en ese documento. En cambio, la NT que norma la inflexibilidad del GNL, es para centrales que están en régimen y deben gestionar adecuadamente su combustible.
En consecuencia, ante el inminente proceso de cierre de algunas unidades generadoras del SEN, y ante la ausencia de una norma técnica específica sobre la materia, se estima necesario disponer de este Procedimiento Interno específico que reúne los requerimientos de detalle para que el Coordinador y las empresas sujetas a su coordinación, propietarias de unidades termoeléctricas, puedan cumplir con este plan de retiro, en los términos dispuestos en la normativa vigente.</t>
  </si>
  <si>
    <t>4.- Elaboración del Programa de Retiro de una unidad</t>
  </si>
  <si>
    <t>El Decreto 62 de 2006 del Ministerio de Energía incorpora disposiciones para el paso a ERE y posterior retiro de las unidades a carbón.</t>
  </si>
  <si>
    <t>Se solicita considerar en el procedimiento las etapas que aplicarían en caso de centrales que se acojan a ERE.</t>
  </si>
  <si>
    <t>Decreto 62 de 2006 del MEN de transferencias de potencia</t>
  </si>
  <si>
    <t>El procedimiento no considera los pasos a seguir para reconvertir unidades, que es una posibilidad que empresas han declarado como opción.</t>
  </si>
  <si>
    <t>Incorporar en procedimiento reconversión de unidades</t>
  </si>
  <si>
    <t>Informes técnicos de precio de nudo de corto plazo (considera tres centrales a reconvertir, IEM, Andina y Hornitos).</t>
  </si>
  <si>
    <t>Programa de retiro se solicita con posterioridad a al evaluación.</t>
  </si>
  <si>
    <t>Incorporar en el numeral 1) del título 4.1 el requisito de comunicar el programa de retiro propuesto por la empresa con las mismas características que se indican en el 4.2 del procedimiento.</t>
  </si>
  <si>
    <t>Tanto la solicitud a la CNE como el informe del Coordinador requiere conocer detalles del programa de retiro que pretende llevar a cabo el coordinado.</t>
  </si>
  <si>
    <t>Se sugiere especificar y detallar la definición de requerimientos que debe cumplir el informe de seguridad. Se requiere una definición de requerimientos más completa, para evaluar adecuadamente la afectación de los objetivos establecidos en el Artículo 72°-1 de la LGSE, y en particular si cuenta en el sistema con las condiciones o recursos para aceptar el retiro o reconversión de una unidad a un riesgo tolerable por grupos de interés.</t>
  </si>
  <si>
    <t>El informe de seguridad debe ser de carácter público, pues afecta la operación del sistema.</t>
  </si>
  <si>
    <t>Incorporar en el numeral 3) del título 4.1 el requisito de publicar el informe y los antecedentes del informe de seguridad que elabore el Coordinador</t>
  </si>
  <si>
    <t>Información pública.</t>
  </si>
  <si>
    <t>No es claro el alcance a que se refiere con "efecto económico de stock de combustible"</t>
  </si>
  <si>
    <t>Elaborar el informe de acuerdo a la normativa vigente respecto a costo variable.</t>
  </si>
  <si>
    <t>Se solicita señalar por qué se diferencia el "efecto del stock de combustible" respecto a las disposiciones de la normativa vigente al respecto, que considera tanto el Reglamento de Coordinación y Operación como la norma técnica en su capítulo de costos variables, que no hacen distinción al respecto.</t>
  </si>
  <si>
    <t>En relación "compras extraordinarias" (respecto a qué referencia) la normativa vigente no hace distinción al respecto.</t>
  </si>
  <si>
    <t>Elaborar procedimiento en atención a las disposiciones de la normativa vigente al respecto, que considera tanto el Reglamento de Coordinación y Operación como la norma técnica en su capítulo de costos variables, que no hacen distinción al respecto.</t>
  </si>
  <si>
    <t xml:space="preserve">El Procedimiento está elaborado en base a las disposiciones vigentes de la Ley y el Reglamento de Coordinación de la Operación.  En todo caso las compras extraordinarias se refieren a aquellas compras que no estaban previstas en el Programa de Retiro.  Para mayor claridad se ajusta el párrafo y se traslada al numeral 5.
</t>
  </si>
  <si>
    <t>En relación al carbón, la normativa vigente no hace distinción para el carbón para ser incorporado en forma similar al GNL, combustible que tiene características particulares y que ameritó tener una normativa diferenciada (no así el carbón).</t>
  </si>
  <si>
    <t xml:space="preserve">En este procedimiento no se pretende reglamentar una condición de inflexibilidad para el carbón.  Este Procedimiento es para coordinar el cierre de una central generadora, en el contexto del "Acuerdo de Retiro de Centrales Termoeléctricas a Carbón" suscrito por un conjunto de empresas generadoras y el Ministerio de Energía , por medio del cual se tiene un compromiso para proceder con el retiro progresivo de las unidades generadoras a carbón, en los plazos y condiciones establecidas en ese documento. En cambio, la NT que norma la inflexibilidad del GNL, es para centrales que están en régimen y deben gestionar adecuadamente su combustible.
En consecuencia, ante el inminente proceso de cierre de algunas unidades generadoras del SEN, y ante la ausencia de una norma técnica específica sobre la materia, se estima necesario disponer de este Procedimiento Interno específico que reúne los requerimientos de detalle para que el Coordinador y las empresas sujetas a su coordinación, propietarias de unidades termoeléctricas, puedan cumplir con este plan de retiro, en los términos dispuestos en la normativa vigente.
</t>
  </si>
  <si>
    <t>En función de la situación del SEN, la CNE debiera evaluar y resolver la pertinencia de extender o no el retiro, acorde a las atribuciones definidas en la LGSE. 
En ese sentido, el procedimiento no puede obligar a la CNE a realizar o estudiar alguna prórroga a iniciativa del Coordinador y que podría no estar amparada en el reglamento.</t>
  </si>
  <si>
    <t>Eléctrica Puntilla S.A.</t>
  </si>
  <si>
    <t>El punto 2.2. daría a entender que solamente aplica este procedimiento a aquellas centrales objeto del "Acuerdo de Retiro de Centrales Termoeléctricas a Carbón", y no a otras centrales térmicas convencionales (según es declarado en el punto 1.)</t>
  </si>
  <si>
    <t>A la fecha, existe un "Acuerdo de Retiro de Centrales Termoeléctricas a Carbón" suscrito por un conjunto de empresas generadoras y el Ministerio de Energía, por medio del cual se tiene un compromiso para proceder con el retiro progresivo de las unidades generadoras a carbón, en los plazos y condiciones establecidas en ese documento.
En consecuencia, se estima necesario disponer del siguiente Procedimiento Interno específico que reúne los requerimientos de detalle para que el Coordinador y las empresas sujetas a su coordinación, propietarias de unidades termoeléctricas convencionales, puedan cumplir con este plan de retiro, en los términos dispuestos en la normativa vigente.</t>
  </si>
  <si>
    <t>Se modifica redacción de segundo párrafo de artículo 2.2</t>
  </si>
  <si>
    <t>4.1 numeral 2) Requerimiento de la CNE</t>
  </si>
  <si>
    <r>
      <t xml:space="preserve">Se sugiere no limitar la elaboración del estudio de seguridad a una solicitud de la CNE.
"la CNE </t>
    </r>
    <r>
      <rPr>
        <i/>
        <u/>
        <sz val="11"/>
        <rFont val="Calibri"/>
        <family val="2"/>
      </rPr>
      <t>puede</t>
    </r>
    <r>
      <rPr>
        <sz val="11"/>
        <rFont val="Calibri"/>
        <family val="2"/>
      </rPr>
      <t xml:space="preserve"> solicitar al Coordinador un Informe respecto del impacto en el SEN"</t>
    </r>
  </si>
  <si>
    <r>
      <t xml:space="preserve">2) </t>
    </r>
    <r>
      <rPr>
        <sz val="11"/>
        <color rgb="FFFF0000"/>
        <rFont val="Calibri"/>
        <family val="2"/>
      </rPr>
      <t>S</t>
    </r>
    <r>
      <rPr>
        <i/>
        <sz val="11"/>
        <color rgb="FFFF0000"/>
        <rFont val="Calibri"/>
        <family val="2"/>
      </rPr>
      <t>in perjuicio de que</t>
    </r>
    <r>
      <rPr>
        <i/>
        <sz val="11"/>
        <rFont val="Calibri"/>
        <family val="2"/>
      </rPr>
      <t xml:space="preserve"> </t>
    </r>
    <r>
      <rPr>
        <sz val="11"/>
        <rFont val="Calibri"/>
        <family val="2"/>
      </rPr>
      <t>la normativa dispone</t>
    </r>
    <r>
      <rPr>
        <i/>
        <sz val="11"/>
        <rFont val="Calibri"/>
        <family val="2"/>
      </rPr>
      <t xml:space="preserve"> </t>
    </r>
    <r>
      <rPr>
        <sz val="11"/>
        <rFont val="Calibri"/>
        <family val="2"/>
      </rPr>
      <t>que</t>
    </r>
    <r>
      <rPr>
        <i/>
        <sz val="11"/>
        <rFont val="Calibri"/>
        <family val="2"/>
      </rPr>
      <t xml:space="preserve"> </t>
    </r>
    <r>
      <rPr>
        <sz val="11"/>
        <rFont val="Calibri"/>
        <family val="2"/>
      </rPr>
      <t xml:space="preserve">la CNE puede solicitar al Coordinador un informe respecto del impacto en el SEN, del retiro de la unidad generadora térmica y, en particular, solicitar un pronunciamiento respecto de la afectación de los
Principios de la Coordinación de la Operación dispuestos en el Artículo 72°-1 de la LGSE, en adelante Informe de Seguridad del Coordinador, </t>
    </r>
    <r>
      <rPr>
        <sz val="11"/>
        <color rgb="FFFF0000"/>
        <rFont val="Calibri"/>
        <family val="2"/>
      </rPr>
      <t>dicho informe será emitido cada vez que se solicite el retiro de alguna unidad térmica de generación.</t>
    </r>
  </si>
  <si>
    <t>Dada la relevancia de analizar el impacto en el SEN, dicho análisis debe ser obligatorio en todas y cada una de las solicitudes de retiro de unidades.</t>
  </si>
  <si>
    <t>Este procedimiento debe ceñirse a lo establecido en la normativa vigente. Al respecto, la Ley y el Reglamento establecen la necesidad de que el Coordinador emita los Informes de Seguridad a solicitud de la CNE, para ciertos casos específicos. Por lo tanto, la normativa es explícita en cuanto a que el Informe de Seguridad lo requiere la CNE al Coordinador.
En cualquier caso en las tareas regulares del Coordinador, está la realización de los estudios de seguridad del SEN y que dan cuenta de los cambios en las condiciones del sistema eléctrico, en particular, del efecto que pudiera ocasionar las desconexiones de unidades generadoras.</t>
  </si>
  <si>
    <t>4.1 numeral 3) Informe de Seguridad del Coordinador</t>
  </si>
  <si>
    <r>
      <t xml:space="preserve">Cuál es el alcance de la siguiente frase: </t>
    </r>
    <r>
      <rPr>
        <i/>
        <sz val="11"/>
        <rFont val="Calibri"/>
        <family val="2"/>
      </rPr>
      <t xml:space="preserve">"efecto económico del stock de combustibles".
</t>
    </r>
    <r>
      <rPr>
        <sz val="11"/>
        <rFont val="Calibri"/>
        <family val="2"/>
      </rPr>
      <t xml:space="preserve">¿Se cuantificará el efecto en los costos marginales? 
El efecto en la operación económica debe estar incluído sin excepción.
Adicionalmente, si se consideran efectos económicos privados ¿por qué no considerar también costos económicos derivados de externalidades negativas generadas por consumo prioritario de combustible? </t>
    </r>
  </si>
  <si>
    <r>
      <t xml:space="preserve">En cumplimiento de lo indicado en 2), el Coordinador emitirá un informe
dirigido a la CNE con los resultados de sus estudios de seguridad del servicio
en el SEN, el grado de afectación en la operación económica de éste </t>
    </r>
    <r>
      <rPr>
        <sz val="11"/>
        <color rgb="FFFF0000"/>
        <rFont val="Calibri"/>
        <family val="2"/>
      </rPr>
      <t>(cambio en los costos marginales)</t>
    </r>
    <r>
      <rPr>
        <sz val="11"/>
        <rFont val="Calibri"/>
        <family val="2"/>
      </rPr>
      <t xml:space="preserve"> y del
cumplimiento del acceso abierto a los sistemas de transmisión del mismo.
En este análisis el Coordinador</t>
    </r>
    <r>
      <rPr>
        <sz val="11"/>
        <color rgb="FFFF0000"/>
        <rFont val="Calibri"/>
        <family val="2"/>
      </rPr>
      <t xml:space="preserve"> </t>
    </r>
    <r>
      <rPr>
        <strike/>
        <sz val="11"/>
        <color rgb="FFFF0000"/>
        <rFont val="Calibri"/>
        <family val="2"/>
      </rPr>
      <t>podrá incluir</t>
    </r>
    <r>
      <rPr>
        <sz val="11"/>
        <color rgb="FFFF0000"/>
        <rFont val="Calibri"/>
        <family val="2"/>
      </rPr>
      <t xml:space="preserve"> deberá</t>
    </r>
    <r>
      <rPr>
        <sz val="11"/>
        <rFont val="Calibri"/>
        <family val="2"/>
      </rPr>
      <t xml:space="preserve"> incluir el efecto económico del stock
de combustibles que se prevé a la fecha del retiro de la instalación y sus
recomendaciones al respecto. Adicionalmente, se cuantificará los efectos medioambientales de carácter público producidos por el stock de combustible en cuestión. Dicha evaluación podrá ser eralizada directamente por el Coordinador o contratada a un tercero especializado en el tema.</t>
    </r>
  </si>
  <si>
    <t>6. Ejecución del Programa de Retiro de una unidad</t>
  </si>
  <si>
    <r>
      <t xml:space="preserve">En el siguiente texto: </t>
    </r>
    <r>
      <rPr>
        <i/>
        <sz val="11"/>
        <rFont val="Calibri"/>
        <family val="2"/>
      </rPr>
      <t xml:space="preserve">"En función de los antecedentes recibidos, el Coordinador podrá programar la operación dela unidad generadora térmica fuera de orden económico, a partir del momento que considere pertinente, en los días y horas y al nivel de generación, de tal forma de </t>
    </r>
    <r>
      <rPr>
        <b/>
        <i/>
        <u/>
        <sz val="11"/>
        <rFont val="Calibri"/>
        <family val="2"/>
      </rPr>
      <t xml:space="preserve">minimizar </t>
    </r>
    <r>
      <rPr>
        <i/>
        <sz val="11"/>
        <rFont val="Calibri"/>
        <family val="2"/>
      </rPr>
      <t>la afectación de la operación del SEN y los Principios de la Coordinación de la Operación establecidos en la LGSE.
Cabe indicar que el Coordinador priorizará la minimización de la afectación del SEN respecto de la fecha de retiro prevista, por lo que, la programación fuera de orden económico por parte del Coordinador no considerará como condición el sujetarse a dicha fecha.</t>
    </r>
    <r>
      <rPr>
        <sz val="11"/>
        <rFont val="Calibri"/>
        <family val="2"/>
      </rPr>
      <t>"
Se solicita fijar un guarismo máximo permitido para la variación del costo marginal y/o vertimientos de ERNC, ocacionados por la operación forzada de las unidades en cuestión.</t>
    </r>
  </si>
  <si>
    <r>
      <t xml:space="preserve">En función de los antecedentes recibidos, el Coordinador podrá programar la operación de la unidad generadora térmica fuera de orden económico, a partir del momento que considere pertinente, en los días y horas y al nivel de generación, </t>
    </r>
    <r>
      <rPr>
        <sz val="11"/>
        <color rgb="FFFF0000"/>
        <rFont val="Calibri"/>
        <family val="2"/>
      </rPr>
      <t>de tal forma de que la variación del costo marginal del sistema y los vertimientos de ERNC no sobrepasen el +X%</t>
    </r>
    <r>
      <rPr>
        <sz val="11"/>
        <rFont val="Calibri"/>
        <family val="2"/>
      </rPr>
      <t>, a fin de minimizar la afectación de la operación del SEN y los Principios de la Coordinación de la Operación establecidos en la LGSE.
Cabe indicar que el Coordinador priorizará la minimización de la afectación del SEN respecto de la fecha de retiro prevista, por lo que, la programación fuera de orden económico por parte del Coordinador no considerará como condición el sujetarse a dicha fecha.</t>
    </r>
  </si>
  <si>
    <t>Los resultados de la gestión del stock de combustible de las unidades térmicas del sistema, no debiese traspasarse al resto de los Coordinados mediante la afectación del costo marginal  por despacho forzado de las unidades. Minimizar ese efecto es primordial.</t>
  </si>
  <si>
    <t>El Informe de Seguridad del Coordinador busca revelar, principalmente, los riesgos para la seguridad del SEN, producto del retiro, modificación, desconexión o cese de operaciones de una determinada instalación.
A continuación, una vez resuelto el plazo para el retiro de una instalación, corresponde que el Coordinador resuelva esa decisión cumpliendo con a) garantizar la operación más económica para el conjunto de las instalaciones del SEN y con b) garantizar el acceso abierto a todos los sistemas de transmisión.
Se estima que en ese proceso no es posible incluir restricciones asociadas a las variaciones de los CMg y al monto de los vertimientos ERNC, lo que no obsta que precisamente el objetivo de este procedimiento es minimizar los efectos en el SEN.</t>
  </si>
  <si>
    <t xml:space="preserve">Para estos efectos, la empresa generadora deberá entregar los siguientes antecedentes que respalden la solicitud de despacho fuera del orden económico para su unidad generadora térmica:
a) Documento emitido por la autoridad competente de que la unidad no puede quedar con stock de combustible remanente y que no puede ser trasladado a otro lugar. </t>
  </si>
  <si>
    <t xml:space="preserve">Se debe aclarar quien es la autoridad competente para emitir el documento requerido. </t>
  </si>
  <si>
    <t xml:space="preserve">Dada la relevancia de la solicitud y la necesidad de cumplir con los requisitos establecidos para ser despachado fuera del orden de mérito, es necesario incluir una referencia a quién será la autoridad encargada de emitir esta certificación. </t>
  </si>
  <si>
    <t>Se acoge</t>
  </si>
  <si>
    <t xml:space="preserve">Se indica expresamente que se trata de la Autoridad Ambiental Competente.  </t>
  </si>
  <si>
    <t xml:space="preserve">Considerando la valoración que hoy en día la sociedad civil le otorga a la transparencia, se deberán considerar la disponibilización de toda la información asociada al proceso de retiro, desde aquella entregada a la CNE con motivo de la solicitud de retiro, hasta aquella entregada con motivo de la solicitud de despacho fuera de orden económico. </t>
  </si>
  <si>
    <t xml:space="preserve">Contemplar nuevo párrafo que no limite la obligación de entrega de información solamente a aquella asociada a la generación y consumo de combustible, sino que toda aquella que formó parte del proceso. </t>
  </si>
  <si>
    <r>
      <t>Se estima que el Procedimiento Interno no requiere cubrir aspectos que se encuentran resueltos en la propia Ley. 
En efecto, la LGSE dispone que el principio de transparencia le es aplicable al Coordinador en todos sus procesos y debe "</t>
    </r>
    <r>
      <rPr>
        <i/>
        <sz val="11"/>
        <rFont val="Calibri"/>
        <family val="2"/>
      </rPr>
      <t>proporcionar toda la información que se le solicite, salvo que concurra alguna de las causales de secreto o reserva que establece la ley y la Constitución, o que su publicidad, comunicación o conocimiento afecte el debido cumplimiento de las funciones del Coordinador o derechos de las personas, especialmente en el ámbito de su vida privada o derechos de carácter comercial o económico</t>
    </r>
    <r>
      <rPr>
        <sz val="11"/>
        <rFont val="Calibri"/>
        <family val="2"/>
      </rPr>
      <t xml:space="preserve">". </t>
    </r>
  </si>
  <si>
    <t>Engie Energía Chile S.A.</t>
  </si>
  <si>
    <t>4.2 Antecedentes y Documentación</t>
  </si>
  <si>
    <t>El segundo párrafo indica que el programa de compras de combustibles debe elaborarse sobre la base del programa de generación esperada. Sin embargo, las compras de combustibles son transacciones discretas, en general, con una anticipación de meses antes de que arriben a las canchas y mediante licitaciones privadas, por lo que corresponde que el programa de retiro considere una hidrología media, seca y húmeda para efectos de elaborar distintos programas de compras de combustibles, ya que una compra esperada o media no necesariamente reflejará la realidad del mercado en términos de cantidad del combustible. 
La misma situación ocurre para la generación y para el stock de combustible hasta la fecha de retiro de la unidad generadora, que se debe calcular para cada período según la hidrología media, seca y húmeda antes señalada que debe contener el procedimiento.
Modificar "Generación Esperada" en el programa de retiro por generación en hidrologías medias, secas y húmedas que permitan identificar adecuadamente la generación, las compras de combustibles  y su respectivo stock en el tiempo.</t>
  </si>
  <si>
    <r>
      <t xml:space="preserve">
Reemplazar término "generación esperada" por "generación producto de  análisis estocástico que que incorpore variabilidad hidrológica en hidrologías secas, medias y húmeda, posibles cambios en la demanda, topología del sistema y disponibilidad de unidades generadoras", en el programa de retiro, a fin de lograr identificar adecuadamente la variabilidad de la generación, las compras y stock de combustible de cada central y cancha de combustible,  para así  tener una planificación más robusta, adaptativa y segura.</t>
    </r>
    <r>
      <rPr>
        <sz val="11"/>
        <color rgb="FF0070C0"/>
        <rFont val="Calibri"/>
        <family val="2"/>
      </rPr>
      <t xml:space="preserve"> </t>
    </r>
  </si>
  <si>
    <t xml:space="preserve">Las compras de combustibles son transacciones discretas, en general, con una anticipación de meses antes de que arriben a las canchas y mediante licitaciones privadas. Adicionalmente, el promedio de la generación tampoco reflejará la variabilidad de la generación para distintas hidrologías, por lo que se requiere estudiar el plan de retiro en términos estocásticos y no en un escenario promedio
Una hidrología esperada o media no necesariamente reflejará la realidad del mercado en términos de cantidad del combustible. Se debe seguir la metodología que existe sobre esta materia  en  la Norma Técnica de Coordinación y Operación  que para efectos de calcular  las garantías de pago del mercado eléctrico lo hace a partir de hidrologías, secas, medias y húmedas y no con la generación esperada, ya que el  promedio no refleja necesariamente los riesgos que enfrenta el sistema y se debe ampliar el rango de acción para efectos de obtener la operación más económica para el sistema. </t>
  </si>
  <si>
    <t>El tercer párrafo indica que en el análisis del programa de retiro, la empresa generadora debe demostrar que no ha adquirido ni tiene previsto realizar compras extraordinarias de combustible a menos que, de acuerdo con el programa de generación esperada, esas compras fuesen requeridas por el Coordinador para poder garantizar la seguridad del servicio en el SEN o enfrentar un déficit de generación en el sistema eléctrico. Sin embargo, en el tiempo previo al retiro la generación esperada sufrirá variaciones que no necesariamente serán para dar seguridad al sistema sino que por motivos de operación económica, por ejemplo, modificaciones de la demanda del sistema, disponibilidad de unidades generadoras de terceros, hidrología, entre otros, por lo que se recomienda incluir que se podrán efectuar nuevas compras cuando el sistema lo requiera por operación económica y segura.
Adicionalmente, no se distingue cómo es posible demostrar al Coordinador que no se tiene previsto realizar compras, favor se solicita incluir ejemplos de aquella situación.</t>
  </si>
  <si>
    <r>
      <t>Considerar eventuales cambios relevantes en el sistema tales como modificaciones de la demanda del sistema, topología del sistema</t>
    </r>
    <r>
      <rPr>
        <sz val="11"/>
        <color rgb="FF0070C0"/>
        <rFont val="Calibri"/>
        <family val="2"/>
      </rPr>
      <t>,</t>
    </r>
    <r>
      <rPr>
        <sz val="11"/>
        <rFont val="Calibri"/>
        <family val="2"/>
      </rPr>
      <t xml:space="preserve"> trabajos en el sistema de transmisión, disponibilidad de unidades generadoras de terceros, hidrología, entre otros, dentro de las condiciones para una previsión de compra de combustibles, y no acotarlo sólo a garantizar la seguridad del servicio en el SEN o enfrentar un déficit de generación en el sistema eléctrico, dando espacio a que la empresa generadora pueda realizar la compra de manera justificada por razones de operación económica del sistema.
Es esencial considerar la perspectiva tanto del Coordinado como del Coordinador en la definición de posibles variaciones operativas, las cuales deben ser integradas en la planificación o, al menos, incluidas en el "Estudio de Seguridad" del sistema. Adicionalmente, y dado los tiempos, se debiese considerar aquellos casos en que las compras adicionales sean justificadas por eficiencia económica y otras condiciones operativas relevantes, asegurando una gestión integral de los riesgos del sistema y de los coordinados.</t>
    </r>
    <r>
      <rPr>
        <sz val="11"/>
        <color rgb="FF0070C0"/>
        <rFont val="Calibri"/>
        <family val="2"/>
      </rPr>
      <t xml:space="preserve">
</t>
    </r>
    <r>
      <rPr>
        <sz val="11"/>
        <rFont val="Calibri"/>
        <family val="2"/>
      </rPr>
      <t xml:space="preserve">
Adicionalmente, incorporar ejemplos acerca de cómo demostrar al Coordinador que no ha adquirido ni tiene previsto realizar compras extraordinarias de combustibles.</t>
    </r>
  </si>
  <si>
    <t xml:space="preserve">Previo al retiro, la generación esperada sufrirá variaciones que no necesariamente serán para dar seguridad al sistema sino que por motivos de operación económica y Procedimiento debe asegurar el mandato original que la Ley le da al Coordinador de obtener la operación más económica para el Sistema Eléctrico Nacional
</t>
  </si>
  <si>
    <r>
      <t>En línea con la observación anterior, se indica en el procedimiento "</t>
    </r>
    <r>
      <rPr>
        <i/>
        <sz val="11"/>
        <rFont val="Calibri"/>
        <family val="2"/>
      </rPr>
      <t>la empresa generadora debe demostrar que no ha adquirido ni tiene previsto realizar compras extraordinarias de combustibles, a menos que, de acuerdo con el programa de generación esperada, esas compras fuesen requeridas por el Coordinador para poder garantizar la seguridad del servicio en el SEN o enfrentar un déficit de generación en un sistema eléctrico.</t>
    </r>
    <r>
      <rPr>
        <sz val="11"/>
        <rFont val="Calibri"/>
        <family val="2"/>
      </rPr>
      <t>"</t>
    </r>
  </si>
  <si>
    <r>
      <t xml:space="preserve">Reemplazar por lo siguiente: </t>
    </r>
    <r>
      <rPr>
        <i/>
        <sz val="11"/>
        <rFont val="Calibri"/>
        <family val="2"/>
      </rPr>
      <t>"la empresa generadora debe presentar un plan de compras para el cumplimiento del programa de generación para las distintas hidrologías, sin perjuicio de que el Coordinador podrá solicitar compras de carbón en forma extraordinaria para poder garantizar la seguridad del servicio en el SEN o enfrentar un déficit de generación en un sistema eléctrico</t>
    </r>
    <r>
      <rPr>
        <sz val="11"/>
        <rFont val="Calibri"/>
        <family val="2"/>
      </rPr>
      <t xml:space="preserve">. </t>
    </r>
    <r>
      <rPr>
        <i/>
        <sz val="11"/>
        <rFont val="Calibri"/>
        <family val="2"/>
      </rPr>
      <t xml:space="preserve"> La empresa deberá proporcionar una documentación adecuada que demuestre la necesidad y justificación de las compras realizadas</t>
    </r>
    <r>
      <rPr>
        <sz val="11"/>
        <rFont val="Calibri"/>
        <family val="2"/>
      </rPr>
      <t>"</t>
    </r>
  </si>
  <si>
    <t>Si bien una adquisición de compra de carbón conforme al programa de generación  cooresponde a una "compra justificada", no se debe limitar la opción de una empresa provisionar compras en forma "extraordinaria" cuando esta sea esencial para mantener la seguridad y estabilidad del sistema. Dado que la compra de carbón corresponde a una planificación de mediano a largo plazo, es necesaria una holgura y flexibilidad para que las empresas realicen una gestión oportuna.</t>
  </si>
  <si>
    <t>5. Actualización del Programa de Retiro de una unidad</t>
  </si>
  <si>
    <t>Se aprecia que el programa de retiro únicamente puede ser modificado para atender exigencias medioambientales o por solicitud del Coordinador. No obstante, se hace presente que la generación esperada de las centrales puede variar significativamente incluso por variables exógenas como variaciones de la demanda, disponibilidad de otras unidades generadoras, entre otras. 
En virtud de lo anterior, se recomienda que cuando haya variaciones significativas en la generación proyectada para las hidrologías consideradas sea la empresa coordinada la que comunique tal hecho al Coordinador para su aprobación, ya que es la empresa quien tiene la responsabilidad de realizar las compras de combustibles y conoce los plazos involucrados en su adquisición.</t>
  </si>
  <si>
    <t>Considerar eventuales variaciones significativas en la generación proyectada para las hidrologías consideradas, debido a cambios significativos en la demanda, condiciones de seguridad y disponibilidad de otras unidades, como condiciones que permitan actualizar de manera oportuna el programa de retiro por parte de la empresa coordinada, y no dejarlo sujeto sólo a exigencias medioambientales o solicitud del Coordinador.</t>
  </si>
  <si>
    <t>La generación esperada de las centrales puede variar significativamente incluso por variables exógenas y no solo el programa de retiro puede ser modificado a solicitud del Coordinador, sino también a solicitud de la empresa coordinada con aprobación del Coordinador, eso le da al Procedimiento seguir el principio que la Ley le otorga al Coordinador de cumplir con la operación más económica para el Sistema Elécrico Nacional.
La empresa generadora es quien tiene la responsabilidad de realizar las compras de combustibles, conoce los plazos involucrados en su adquisición y puede alertar a tiempo al Coodinador de efectuar nuevas compras de combustibles cuando el sistema lo requiera por operación económica.</t>
  </si>
  <si>
    <r>
      <t>El segundo párrafo indica que el Coordinador aprobará el despacho fuera de orden económico sólo cuando no sea técnicamente factible el traslado de dicho combustible. Sin embargo, existe la posibilidad de que ambientalmente tampoco sea posible transportarlo, o porque su traslado para el consumo en otra unidad generadora se hace excesivamente costoso para el sistema</t>
    </r>
    <r>
      <rPr>
        <sz val="11"/>
        <color rgb="FF0070C0"/>
        <rFont val="Calibri"/>
        <family val="2"/>
      </rPr>
      <t xml:space="preserve">, </t>
    </r>
    <r>
      <rPr>
        <sz val="11"/>
        <rFont val="Calibri"/>
        <family val="2"/>
      </rPr>
      <t>o porque otra empresa generadora no quiso adquirirlo en una negociación privada, lo que finalmente lo transforma en una situación inviable. Como se indicó, puede ocurrir que aún siendo factible el traslado del combustible, los demás generadores hayan decidido no comprar o adquirirlo, en esos casos el Procedimiento debería incluir que la empresa generadora que retirará su unidad generadora hizo todos los esfuerzos posibles para venderlo a terceros y no limitarlo sólo a la factibilidad técnica.
En virtud de lo anterior, se sugiere modificar la frase "cuando no sea técnicamente factible el traslado de dicho combustible" por "cuando no sea técnica o ambientalmente factible el traslado de dicho combustible o por motivos de eficiencia económica para el sistema eléctrico nacional".</t>
    </r>
  </si>
  <si>
    <t>Se sugiere modificar la frase "cuando no sea técnicamente factible el traslado de dicho combustible" por "cuando no sea técnica o ambientalmente factible el traslado de dicho combustible o por motivos de eficiencia económica para el sistema eléctrico nacional".</t>
  </si>
  <si>
    <t>Existe la posibilidad de que ambientalmente o por un eventual costo excesivo para el sistema tampoco sea factible o beneficioso económicamente el traslado del combustible.   Por otra parte, como se indicó, puede ocurrir que aún siendo factible el traslado del combustible, los demás generadores hayan decidido no  comprar o adquirirlo, en esos casos el Procedimiento debería incluir que la empresa generadora que retirará su unidad generadora hizo todos los esfuerzos posibles para venderlo a terceros y no limitarlo sólo a la factibilidad técnica.</t>
  </si>
  <si>
    <t>La aprobación del despacho fuera de orden económico de la unidad se origina por una limitación de la unidad y es sólo para los casos en que se demuestre que no es posible para la empresa trasladar el combustible.</t>
  </si>
  <si>
    <t>Ejecución del Programa de Retiro de una unidad</t>
  </si>
  <si>
    <t>Se dice que "el Coordinador podrá aprobar el despacho de la unidad generadora térmica fuera de orden económico, solo en casos excepcionales, cuando no sea técnicamente factible el traslado de dicho combustible.", circunscribiendo la posibilidad de colocar el carbón en otro lugar sólo a la capacidad de transportarlo. Sin embargo y en linea con la observación anterior y para complementarla, la posibilidad de colocar el carbón en otro lugar debe considerar también, por ejemplo, la factibilidad técnica de ser usado en otras máquinas y los costos de traslado asociados que podrían incluso no permitir su despacho por orden económico.</t>
  </si>
  <si>
    <t>Se propone reemplazar: "Con el propósito de alcanzar el retiro definitivo de la unidad generadora térmica, el Coordinador podrá aprobar el despacho de la unidad generadora térmica fuera de orden económico, solo en casos excepcionales, cuando no sea técnicamente factible el traslado de dicho combustible.", por el siguiente párrafo:  "Con el propósito de alcanzar el retiro definitivo de la unidad generadora térmica, el Coordinador podrá aprobar el despacho de la unidad generadora térmica fuera de orden económico, habiendo el propietario demostrado previamente que ha realizado los esfuerzos comerciales razonables para colocar el combustible en otro lugar donde pueda ser utilizado".</t>
  </si>
  <si>
    <t>La colocación del carbón en otro lugar no se debe circunscribir sólo a la capacidad de transportarlo a ese otro lugar.</t>
  </si>
  <si>
    <t>El literal 5) Propuesta de Programa de Retiro de la unidad generadora establece que la empresa generadora deberá presentar al Coordinador una propuesta de Programa de Retiro con un plazo de 10 días hábiles luego del pronunciamiento de la CNE o a partir de la comunicación del Coordinador donde se informa el retiro de la unidad generadora térmica, en caso de que el pronunciamiento de la CNE no haya sido requerido.
Sin embargo, esta redacción no considera los pronunciamientos de la CNE o comunicaciones de retiro del Coordinador de aquellas unidades generadoras que ya cuentan con fecha de retiro y que se han realizado previo a la elaboración de este procedimiento.
En efecto, para dichos casos el plazo de 10 días hábiles para presentar una Propuesta de Programa de Retiro queda indefinido.</t>
  </si>
  <si>
    <t>Se solicita establecer plazos para aquellos pronunciamientos de la CNE o comunicaciones de retiro del Coordinador de aquellas unidades generadoras que ya cuentan con fecha de retiro y que se han realizado previo a la validez de este procedimiento.</t>
  </si>
  <si>
    <t>Para dichos casos el plazo de 10 días hábiles para presentar una Propuesta de Programa de Retiro queda indefinido, por ejemplo, para las centrales CTM 1 y 2.</t>
  </si>
  <si>
    <t>Se corrige la redacción del procedimiento, agregando un artículo transitorio para prever la situación indicada.</t>
  </si>
  <si>
    <t>3. Definiciones</t>
  </si>
  <si>
    <t>El literal e) Programa de Retiro indica que el plan debe dar cuenta de un proceso que concrete el cierre definitivo y posterior retiro de la unidad generadora térmica del SEN para una determinada fecha, pero no considera aquellos casos en que la unidad generadora será reconvertida para operar con otro tipo de combustible distinto del carbón.
En esta situación se encuentra la central TER IEM, cuya reconversión de carbón a gas natural fuera comunicada al Coordinador y la CNE.</t>
  </si>
  <si>
    <t>Se solicita considerar la reconversión de manera explícita en la definición del Programa de Retiro, a fin de incluir aquellas unidades generadoras que, si bien no concretarán un cierre definitivo, dejarán de utilizar el carbón como combustible en línea con el "Acuerdo de Retiro de Centrales Termoeléctricas a Carbón".</t>
  </si>
  <si>
    <t>La definición de Programa de Retiro no considera aquellas unidades generadoras que serán reconvertidas ni su tratamiento específico.</t>
  </si>
  <si>
    <t>Se aprecia que en el literal a. del numeral 6) no queda explícito que el Programa de Retiro pueda ser aprobado en primera instancia sin observaciones, adecuaciones o solicitudes de mayores antecedentes.</t>
  </si>
  <si>
    <t>Se propone la siguiente modificación del texto: 
"El Coordinador estudiará los antecedentes y documentación proporcionada por la empresa generadora en su propuesta de Programa de Retiro. 
El Coordinador dispondrá de 15 días hábiles para aprobar el Programa de Retiro o solicitar a la empresa generadora, completar o adecuar los antecedentes y documentación contenidos en la propuesta de Programa de Retiro. "
A su vez, se propone incorporar una cláusula que permita la aprobación directa del programa de retiro si cumple con todos los requisitos establecidos.</t>
  </si>
  <si>
    <t>El procedimiento debe considerar todos los escenarios posibles de acción.
Facilitar un proceso más ágil y claro para la aprobación de programas de retiro que cumplen con los criterios establecidos.</t>
  </si>
  <si>
    <t>Se corrige el procedimiento con una redacción alternativa</t>
  </si>
  <si>
    <t>Se observa que en el literal b. del numeral 6) no se establece plazo para que el Coordinador apruebe u observe el Programa de Retiro corregido por la empresa generadora.</t>
  </si>
  <si>
    <t>Se propone la siguiente modificación del texto: 
"Una vez recibidas las observaciones indicadas, en un plazo de 10 días hábiles, la empresa generadora deberá enviar el Programa de Retiro de la unidad generadora térmica corregido, incluyendo las modificaciones producto de las observaciones realizadas por el Coordinador para efectos de que éste sea considerado en los procesos correspondientes. El Coordinador dispondrá de un plazo de X días hábiles para aprobar el Programa de Retiro."</t>
  </si>
  <si>
    <r>
      <t>El procedimiento debe definir claramente los plazos de cada etapa.</t>
    </r>
    <r>
      <rPr>
        <sz val="11"/>
        <color rgb="FF0070C0"/>
        <rFont val="Calibri"/>
        <family val="2"/>
      </rPr>
      <t xml:space="preserve"> </t>
    </r>
    <r>
      <rPr>
        <sz val="11"/>
        <rFont val="Calibri"/>
        <family val="2"/>
      </rPr>
      <t>Además, ello permite garantizar un proceso de corrección y aprobación eficiente, minimizando demoras.</t>
    </r>
  </si>
  <si>
    <r>
      <t>Se presenta la siguiente adecuación que se ajusta al punto 7. Diagrama del Proceso.
"</t>
    </r>
    <r>
      <rPr>
        <i/>
        <sz val="11"/>
        <rFont val="Calibri"/>
        <family val="2"/>
      </rPr>
      <t>b. Una vez recibidas las observaciones indicadas, en un plazo de 10 días hábiles, la empresa generadora deberá enviar el Programa de Retiro de la unidad generadora térmica corregido, incluyendo las modificaciones producto de las observaciones realizadas por el Coordinador para efectos de que éste sea considerado en los procesos correspondientes. El Coordinador dispondrá de un plazo de 15 días hábiles para aprobar el Programa de Retiro o, en su defecto, solicitar a la empresa generadora completar o adecuar los antecedentes</t>
    </r>
    <r>
      <rPr>
        <sz val="11"/>
        <rFont val="Calibri"/>
        <family val="2"/>
      </rPr>
      <t>".</t>
    </r>
  </si>
  <si>
    <t>Se observa que en el literal c. del numeral 6) no se establece plazo para que el Coordinador incluya el Programa de Retiro de la unidad generadora en la Programación de la Operación, la Operación en Tiempo Real y las Transferencias Económicas.</t>
  </si>
  <si>
    <t>Se propone la siguiente modificación del texto: 
"El Coordinador, dentro de un plazo de 5 días, incluirá el Programa de Retiro de la unidad generadora térmica en la Programación de la Operación, la Operación en Tiempo Real y las Transferencias Económicas, de acuerdo a lo establecido en este procedimiento, y llevará una contabilidad del consumo y stock de combustibles. "</t>
  </si>
  <si>
    <t>El procedimiento debe definir claramente los plazos de cada etapa y asegurar una transición coordinada y sin interrupciones en la operación del sistema eléctrico.</t>
  </si>
  <si>
    <t>Definiciones</t>
  </si>
  <si>
    <t>El programa de retiro debe además considerar un stock mínimo de carbón para mantener la suficiencia de la unidad y del sistema. Se estima que no es económico para el sistema, que en caso que no se proyecte generación para unidad, se lleve el stock en cancha a valor nulo meses antes de su retiro proyectado, ya que dicha unidad le puede dar seguridad al sistema (por ejemplo inercia) o puede ser económico si la operación en tiempo real sufre imprevistos tal que motiven el despacho económica de esta central, más aun considerando que los tiempos para adquirir nuevo carbón son como mínimo 3 meses, desde su licitación hasta el arribo a las canchas.</t>
  </si>
  <si>
    <r>
      <t xml:space="preserve">Programa de Retiro: Plan conducente al retiro, desconexión o cese de operaciones de una unidad generadora térmica del SEN, conforme con las normas establecidas en la LGSE y el DS125/2017. El plan debe dar cuenta de un proceso que concrete el cierre definitivo y posterior retiro de la unidad generadora térmica del SEN para una determinada fecha, en adelante, fecha de retiro. El Programa de Retiro debe especificar, al menos, stock actual de combustibles, </t>
    </r>
    <r>
      <rPr>
        <b/>
        <sz val="11"/>
        <rFont val="Calibri"/>
        <family val="2"/>
      </rPr>
      <t>stock mínimo a considerar</t>
    </r>
    <r>
      <rPr>
        <sz val="11"/>
        <rFont val="Calibri"/>
        <family val="2"/>
      </rPr>
      <t>, programa de compras de combustibles, programa de generación esperada y fecha de retiro.</t>
    </r>
  </si>
  <si>
    <t>Una vez definida y acordada la fecha de retiro, se debe asegurar que las unidades tengan suficiente combustible para operar hasta su retiro efectivo, en particular si se tiene a la vista su aporte a la suficiencia del sistema como parte de la seguridad, estabilidad y eficiencia económica de un sistema eléctrico, asegurando además que se cuente con capacidad para cubrir la demanda en todas las circunstancias y proporcionando un margen de seguridad para enfrentar contingencias imprevistas.</t>
  </si>
  <si>
    <t>Se corrige la redacción del procedimiento incorporando lo del stock mínimo</t>
  </si>
  <si>
    <t>Considerando que el tiempo mínimo para la adquisición de un embarque de carbón es de 3 meses aprox., se requiere que la eventual solicitud de extensión del retiro de la unidad generadora requerida por la autoridad sea también hecha con al menos 3 meses de anticipación.</t>
  </si>
  <si>
    <t>Finalmente, en el evento que el Coordinador o la Autoridad estime necesario postergar el retiro de la unidad mas allá de la fecha autorizada por motivos justificados o para preservar la seguridad del Sistema, este aviso deberá ser comunicado con al menos 3 meses anticipación a la fecha de retiro originalmente aprobada.</t>
  </si>
  <si>
    <t>Tiempos mínimos para comprar carbón y tenerlo disponible.</t>
  </si>
  <si>
    <t>La CNE puede eximir del cumplimiento del plazo de 24 meses para materializar la desconexión (Artículo 72°-18 LGSE) o, en su defecto, prorrogar por hasta 12 meses esa fecha.
Por lo tanto, la "fecha de retiro" y solicitar a la CNE "eximirse del plazo de 24 meses", si corresponde, son decisiones de la empresa coordinada. En ese sentido, ambas acciones deben obedecer a su propia gestión de compras de combustibles de acuerdo con el "programa de generación esperada" y el Procedimiento Interno no puede condicionar el Pronunciamiento de la CNE al respecto.</t>
  </si>
  <si>
    <r>
      <rPr>
        <sz val="11"/>
        <color rgb="FF000000"/>
        <rFont val="Calibri"/>
        <family val="2"/>
      </rPr>
      <t xml:space="preserve">Se dice que la solicitud de  despacho fuera de orden económico se debe realizar en el </t>
    </r>
    <r>
      <rPr>
        <u/>
        <sz val="11"/>
        <color rgb="FF000000"/>
        <rFont val="Calibri"/>
        <family val="2"/>
      </rPr>
      <t>séptimo mes anterior</t>
    </r>
    <r>
      <rPr>
        <sz val="11"/>
        <color rgb="FF000000"/>
        <rFont val="Calibri"/>
        <family val="2"/>
      </rPr>
      <t xml:space="preserve"> a la fecha de retiro. No queda claro si esta es la única instancia para solicitar dicho despacho fuera de orden económico o si es posible también ir actualizando dicho requerimiento en la medida que se acerca la fecha de retiro debido a cambios en el despacho real y/o proyectado de la unidad generadora. Dada la variabilidad del despacho, se sugiere que el Programa de Retiro y la eventual solicitud de despacho fuera de orden económico sea actualizada por el Coordinado mensualmente después del séptimo mes anterior a la fecha de retiro, teniendo la opción de solicitar despacho fuera de orden económico hasta un mes antes de la fecha de retiro.</t>
    </r>
  </si>
  <si>
    <r>
      <rPr>
        <i/>
        <u/>
        <sz val="11"/>
        <rFont val="Calibri"/>
        <family val="2"/>
      </rPr>
      <t>Desde el séptimo mes anterior a la fecha de retiro y después en forma periódica una vez al mes, el propietario de la unidad generadora</t>
    </r>
    <r>
      <rPr>
        <sz val="11"/>
        <rFont val="Calibri"/>
        <family val="2"/>
      </rPr>
      <t xml:space="preserve"> deberá actualizar el Programa de Retiro al Coordinador, informando el stock de combustibles proyectado a la fecha de retiro y, en caso que de acuerdo con el programa de generación resulta que no es posible consumir el stock de combustible, solicitar de manera fundada al Coordinador su autorización para el despacho fuera de orden económico</t>
    </r>
    <r>
      <rPr>
        <i/>
        <u/>
        <sz val="11"/>
        <rFont val="Calibri"/>
        <family val="2"/>
      </rPr>
      <t>, hasta un mes antes de la fecha de retiro</t>
    </r>
    <r>
      <rPr>
        <sz val="11"/>
        <rFont val="Calibri"/>
        <family val="2"/>
      </rPr>
      <t xml:space="preserve">. </t>
    </r>
  </si>
  <si>
    <t>Siete (7) meses antes de la fecha de retiro no es posible tener certeza de la necesidad de despachar una unidad generadora fuera de orden económico, debido a varios factores que afectan su despacho, como, por ejemplo, cambios en la hidrología, en la demanda, en el programa de mantenimiento de terceros, y también debido a eventuales fallas propias.  Por otro lado la flexibilidad de ir adaptando el Programa de Retiro le permitirá al sistema operar de manera más económica.</t>
  </si>
  <si>
    <t>Hidroeléctrica Río Lircay S.A.</t>
  </si>
  <si>
    <t>4.1</t>
  </si>
  <si>
    <t>Se sugiere que el Informe de seguridad que emita el coordinador, de acuerdo a lo dispuesto en el numeral 3) el CEN deba efectuar un análisis de afectación económica del mercado en términos de costo - beneficio e impacto en los costos marginales</t>
  </si>
  <si>
    <t>Agregar la frase 
3) ...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incluirá un análisis económico de costo - beneficio de los escenarios de estudios y podrá incluir el efecto económico del stock de combustibles que se prevé a la fecha del retiro de la instalación y sus recomendaciones al respecto.</t>
  </si>
  <si>
    <t>La ley establece que el CEN deberá vigilar en todo momento el resguardo de los principios de operación económica y segura (artículo 72°-1). En anteriores procesos de retiro, los informes se centraban en el análisis de la seguridad de servicio, o en casos como el de las unidades de Norgener, el CEN reportaba mayores costos sistémicos sin la operación de estas unidades.</t>
  </si>
  <si>
    <t>Respecto del numeral 2) y 3) se sugiere que el estudio de seguridad del CEN deba incluir los mismos escenarios que los empleados en el estudio de seguridad mensual de abastecimiento efectuado por el CEN, que identifique de manera preventiva todos los posibles escenarios en la salida de las unidades</t>
  </si>
  <si>
    <t>Agregar la frase
3) ...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incluirá un análisis económico de costo-beneficio de los escenarios de estudios y podrá incluir el efecto económico del stock de combustibles que se prevé a la fecha del retiro de la instalación y sus recomendaciones al respecto. Este informe considerará los mismos escenarios definidos por el CEN en su estudio de seguridad de servicio que periodicamente elabora este organismo</t>
  </si>
  <si>
    <t>El Coordinador en la elaboración de estudios de seguridad de abastecimiento establece variados escenarios bajo los cuales define la continuidad de servicio y abstecimiento. Dichos escenarios constituyen un test ácido que permite identificar problemas y proyecciones en la operación del sistema eléctrico.
En este sentido, el retiro de unidades, particularmente térmicas, tiene impactos técnicos y económico del sistema, los cuales son abordados por el estudio de seguridad de abastecimiento del Coordinador, ya ha establecido una metodología de evaluación y generación de escenarios, que mantiene la coherencia con el estudio de retiros de unidades</t>
  </si>
  <si>
    <t>Se sugiere que el Informe de seguridad que emita el coordinador, incluya un informe económico de afectación de mercado, en términos de monitero de la competencia de mercado, indicando la eventual existencia de posiciones dominantes del generador en el mercado de largo y corto plazo, en el cual el retiro de la unidad pueda considerarse una afectación al principio de la libre competencia, particularmente en el caso de los retiros anticipados</t>
  </si>
  <si>
    <t>3) ... el Coordinador emitirá un informe dirigido a la CNE con los resultados de sus estudios de seguridad del servicio en el SEN, el grado de afectación en la operación económica de éste y del cumplimiento del acceso abierto a los sistemas de transmisión del mismo.  En este análisis el Coordinador incluirá un análisis económico de costo-beneficio de los escenarios de estudios y podrá incluir el efecto económico del stock de combustibles que se prevé a la fecha del retiro de la instalación y sus recomendaciones al respecto. Este informe considerará los mismos escenarios definidos por el CEN en su estudio de seguridad de servicio que periodicamente elabora este organismo.
Adicionalmente, este informe incluirá un análisis de afectación de la competencia de mercado respecto de los retiros de las unidades.</t>
  </si>
  <si>
    <t>Al respecto, la ley indica en el "Artículo 72°-10.- Monitoreo de la Competencia en el Sector Eléctrico. Con el objetivo de garantizar los principios de la coordinación del sistema eléctrico, establecidos en el artículo 72°-1, el Coordinador monitoreará permanentemente las condiciones de competencia existentes en el mercado eléctrico. 
En caso de detectar indicios de actuaciones que podrían llegar a ser constitutivas de atentados contra la libre competencia, conforme las normas del Decreto con Fuerza de Ley N°1, del año 2004, del Ministerio de Economía, Fomento y Reconstrucción, el Coordinador deberá ponerlas en conocimiento de la Fiscalía Nacional Económica o de las autoridades que corresponda.</t>
  </si>
  <si>
    <t>Pág. 9 y 10</t>
  </si>
  <si>
    <t>Se sugiere eliminar la posibilidad de generación forzada en la operación con objeto de agotar el stock de combustible y posibilitar el retiro definitivo, dado que no responde a los principios de operación del sistema que preserva la seguridad del servicio en el sistema eléctrico y garantizar la operación más económica para el conjunto de las instalaciones del sistema eléctrico. Si bien se especifica que esta condición es excepcional y no involucra cálculo por compensaciones laterales, esta operación no responde a los principios de operación económica, pudiendo tener un efecto en la depresión de los costos marginales producto de considerar un costo de oportunidad cero al combustible. Adicionalmente, de acuerdo a lo indicado en el párrafo 6: "Por otra parte, en el evento que la operación de la unidad generadora térmica se prolongue más allá de lo previsto según la contabilización del stock de combustibles correspondiente, el Coordinador podrá cancelar la autorización de despacho fuera de orden económico y la unidad generadora térmica quedará sujeta al despacho, según el costo variable vigente, hasta que definitivamente pueda retirarse del SEN. " indica que es posible efectuar el retiro mediante condiciones de operación económica, y los riesgos asociados al retiro deben ser asumidos en la totalidad por el coordinado que retira.</t>
  </si>
  <si>
    <t>Eliminar del párrafo 1 del numeral 6 la frase: " en caso que de acuerdo con el programa de generación esperada resulta que no es posible consumir el stock de combustible, solicitar de manera fundada al Coordinador su autorización para el despacho fuera de orden económico."
Eliminar el parráfo 2 y 3 y sus literales respectivos a) y b)
Eliminar los párrafos 4, 5, 6, 7, 8 y 9.</t>
  </si>
  <si>
    <t>No hay antecedentes en la ley que faculte el despacho forzado ante el retiro de unidades, si no que sólo aquellas derivadas de restricciones técnicas o ambientales, como por ejemplo, los mínimos técnicos o restricciones de partida/parada, emisión de contaminantes. 
Al respecto, el DS125 de coordinación y operación, en el artículo 44, establece que:
La programación de la operación se realizará considerando, al menos, los siguientes aspectos:
    a. Disponibilidad y costos de combustibles o insumos primarios para generación eléctrica;
    b. Costos variables combustibles y no combustibles, y consumos específicos de las distintas unidades generadoras;
    c. Características y fechas de puesta en servicio de instalaciones declaradas en construcción;
    d. Costos y tiempos de partida y detención para unidades generadoras;
    e. Criterios y metodologías para la representación de centrales hidráulicas de embalse y con conectividad hidráulica;
    f. Estadística hidrológica de afluentes en régimen natural;
    g. Estadísticas relevantes para las distintas fuentes de generación eléctrica;
    h. Cotas, volumen y condiciones especiales de operación de embalses;
    i. Convenios vigentes de uso de agua informados al Coordinador por los Coordinados;
    j. Restricciones, acuerdos operativos o convenios de uso que afecten la disponibilidad de agua para centrales generadoras hidráulicas adicionales a los convenios vigentes informados al Coordinador;
    k. Pronóstico de caudales afluentes y generación de centrales hidroeléctricas;
    l. Costos de falla vigentes, determinados por la Comisión;
    m. Modelación del sistema de transmisión;
    n. Pronóstico centralizado de generación renovable con recursos primarios variables;
    o. Proyección de demanda eléctrica, incluyendo su modelación temporal y espacial;
    p. Programas de mantenimiento preventivo mayor y trabajos en instalaciones eléctricas sujetas a coordinación afectando su operación o disponibilidad;
    q. Información de desviaciones o cambios en las condiciones normales de operación del sistema;
    r. Características técnicas de las instalaciones y sus limitaciones o restricciones operativas;
    s. Condiciones y/o restricciones de suministro de insumos de centrales de generación en el horizonte que el Coordinador establezca;
    t. Requerimientos de Servicios Complementarios, en particular, niveles de reserva;
    u. Operación esperada para Pequeños Medios de Generación Distribuida y Pequeños Medios de Generación que operen con Autodespacho;
    v. Criterios y metodologías para la representación y operación de Sistemas de Almacenamiento de Energía y otras energías gestionables; y
    w. Pronóstico de temperaturas en las distintas zonas del país, en caso de requerirse para la determinación de la capacidad térmica de las instalaciones de transmisión.;
Adicionalmente, la operación como generación forzada contribuye a un aumento temporal en las emisiones.</t>
  </si>
  <si>
    <t>Guacolda Energía SpA</t>
  </si>
  <si>
    <t>Elaboración del Programa de Retiro de una unidad, puntos 4 y siguientes</t>
  </si>
  <si>
    <t>Pág. 6 y siguientes</t>
  </si>
  <si>
    <t xml:space="preserve">El retiro de unidades está reglado por otro procedimiento interno; ese es el procedimiento de interconexión, específicamente en su Anexo 3, “Retiro, Desconexión o Cese de Operaciones de Instalaciones.” Ese procedimiento no obliga a las empresas a presentar un programa de retiro, una obligación que sí se establece en el presente procedimiento.
Así se debe aclarar en el procedimiento que el programa de retiro que se exige solo se referirá al procedimiento asociado a la declaración de combustibles de la central, y más específicamente asociado a la eventual operación fuera del mérito económico, de ser esto procedente, pero de ningún modo autoriza al Coordinador a postergar o modificar la fecha señalada para el retiro de la unidad, ni le autoriza a establecer nuevas exigencias para que ese retiro se someta a un proceso de verificación/revisión.
Además, es debe indicar que el Programa de Retiro sólo debe incluir:
•	 La contabilización del stock de combustibles,
•	 El programa referencial de compras de combustibles </t>
  </si>
  <si>
    <t xml:space="preserve">Que se precise que el procedimiento interno en lo referido al programa de retiro y su actualización solo tiene por objeto establecer las comunicaciones que deben dirigirse desde la empresa al Coordinador y de modo alguno puede incluir ninguna carga adicional sobre la empresa que retira la unidad. </t>
  </si>
  <si>
    <t>De acuerdo con la ley, la decisión del retiro de una unidad depende exclusivamente de su propietario. Excepcionalmente, solo la Comisión Nacional de Energía podrá obligar a postergar ese retiro hasta por un plazo máximo de 12 meses.
La ley señala que los procedimientos internos solo estarán destinados a determinar las normas internas que rijan el actuar del Coordinador, las comunicaciones con las autoridades competentes, los Coordinadores y con el público en general, y/o las metodologías de trabajo y requerimientos de detalle que sean necesarios para el adecuado cumplimiento y ejecución de las funciones del Coordinador.
El Coordinador carece de facultades para ordenar a las empresas para adquirir combustibles, ni tiene facultades para postergar o adelantar el retiro de las instalaciones</t>
  </si>
  <si>
    <t xml:space="preserve">Este procedimiento no autoriza al Coordinador a postergar o modificar la fecha de retiro de una unidad. Una cuestión distinta es que la propia empresa coordinada no pueda retirar su unidad generadora en la fecha programada porque, para materializar su cierre, deba utilizar la totalidad de su stock de combustible.  Este procedimiento tiene como objetivo establecer un mecanismo para que las unidades generadoras que deben retirarse lo hagan afectando lo mínimo posible la operación del SEN, satisfaciendo los Principios de la Coordinación de la Operación establecidos en la LGSE, y permitiendo la operación fuera de orden económico sólo en los casos en que existan justificaciones fundadas.
Sin perjuicio de lo anterior, se ajusta la redacción para precisar que el Coordinador no ordena a las empresas a comprar el combustible de sus unidades generadoras. </t>
  </si>
  <si>
    <t>Tamakaya</t>
  </si>
  <si>
    <r>
      <t>La expresión "considerando las restricciones operativas declaradas por el Coordinado" no se necesita porque es una exigencia a cada programa de generación que elabora el Coordinador. 
Dicho de otra forma, el Coordinador no puede "programar la operación de la unidad generadora térmica" que no considere "las restricciones operativas" correspondientes.
A modo de ejemplo, el propio Artículo 45 del DS125/2017 señala que en "</t>
    </r>
    <r>
      <rPr>
        <i/>
        <sz val="11"/>
        <rFont val="Calibri"/>
        <family val="2"/>
      </rPr>
      <t xml:space="preserve">la programación de la operación, el Coordinador deberá considerar las </t>
    </r>
    <r>
      <rPr>
        <b/>
        <i/>
        <u/>
        <sz val="11"/>
        <rFont val="Calibri"/>
        <family val="2"/>
      </rPr>
      <t>características técnicas y restricciones o limitaciones de las instalaciones sujetas a coordinación</t>
    </r>
    <r>
      <rPr>
        <i/>
        <sz val="11"/>
        <rFont val="Calibri"/>
        <family val="2"/>
      </rPr>
      <t>, tales como tiempos de partida y detención de unidades generadoras, consumo específico de unidades generadoras, tiempos mínimos de operación de unidades generadoras, mínimos técnicos de operación, capacidad de instalaciones de transmisión, topología del sistema de transmisión, entre otras</t>
    </r>
    <r>
      <rPr>
        <sz val="11"/>
        <rFont val="Calibri"/>
        <family val="2"/>
      </rPr>
      <t>..."
Lo anterior sin perjuicio que, en cada caso, las restricciones operativas deben ser debidamente justificadas.</t>
    </r>
  </si>
  <si>
    <t xml:space="preserve">A la fecha, existe un "Acuerdo de Retiro de Centrales Termoeléctricas a Carbón" suscrito por un conjunto de empresas generadoras y el Ministerio de Energía , por medio del cual se tiene un compromiso para proceder con el retiro progresivo de las unidades generadoras a carbón, en los plazos y condiciones establecidas en ese documento.
En consecuencia, ante el inminente proceso de cierre de algunas unidades generadoras del SEN, y ante la ausencia de una norma técnica específica sobre la materia, se estima necesario disponer de este Procedimiento Interno específico que reúne los requerimientos de detalle para que el Coordinador y las empresas sujetas a su coordinación, propietarias de unidades termoeléctricas, puedan cumplir con este plan de retiro, en los términos dispuestos en la normativa vigente.
Por otra parte, cabe señalar que este procedimiento cumple con el espíritu del reglamento, porque las materias incorporadas están en línea con lo establecido en los Art. 44 y 45 para las limitaciones y con lo establecido en el Art. 169 para efectos de determinar los responsables de asumir las diferencias de costo variable vs CMg.  En todo caso, se ha acotado el período máximo para operar fuera de orden económico desde 6 meses antes de la fecha de retiro prevista, hasta máximo 1 mes después de dicha fecha, todo ello minimizando la afectación del SEN.
</t>
  </si>
  <si>
    <t>Sin perjuicio de que la programación de la operación se debe realizar considerando, al menos, los aspectos que se indican en la observación, en este caso, se debe tener presente que cuando una central generadora se debe retirar del sistema y tiene un stock de combustible que debe consumir y no ha podido utilizar, esto configura una condición y/o restricción de suministro del insumo de la central. 
En este contexto, este procedimiento tiene como objetivo establecer un mecanismo para que las unidades generadoras que deben retirarse del sistema lo hagan afectando lo mínimo posible la operación del SEN, satisfaciendo los Principios de la Coordinación de la Operación establecidos en la LGSE, y permitiendo la operación fuera de orden económico sólo en los casos en que existan justificaciones fundadas. En todo caso, se ha acotado el período máximo para operar fuera de orden económico desde 6 meses antes de la fecha de retiro prevista, hasta máximo 1 mes después de dicha fecha, todo ello minimizando la afectación del SEN.</t>
  </si>
  <si>
    <r>
      <t xml:space="preserve">El precio del recurso es un resultado del "Programa de Retiro" de la unidad generadora y se obtiene de la Programación de la Operación del SEN que resuelve el Coordinador. 
En ese sentido, de acuerdo con el propio procedimiento, no es posible establecer un precio del combustible nulo antes de resolver la Programación de la Operación del SEN.
Prueba de ello es que el procedimiento dispone lo siguiente: </t>
    </r>
    <r>
      <rPr>
        <i/>
        <sz val="11"/>
        <rFont val="Calibri"/>
        <family val="2"/>
      </rPr>
      <t>"En función de los antecedentes recibidos, incluyendo los indicados en los numerales 4.2 y 5, el Coordinador podrá programar la operación de la unidad generadora térmica fuera de orden económico, a partir del momento adecuado, en los días y horas y al nivel de generación, de tal forma de minimizar la afectación de la operación del SEN, de acuerdo con los Principios de la Coordinación de la Operación establecidos en la LGSE, de forma de resguardar la seguridad del servicio y la eficiencia económica para el conjunto de sus instalaciones."</t>
    </r>
  </si>
  <si>
    <r>
      <t xml:space="preserve">Se estima que no es necesario disponer de esta definición ya que el tema queda cubierto bajo el siguiente párrafo: </t>
    </r>
    <r>
      <rPr>
        <i/>
        <sz val="11"/>
        <rFont val="Calibri"/>
        <family val="2"/>
      </rPr>
      <t xml:space="preserve">"En función de los antecedentes recibidos,  incluyendo los indicados en los numerales 4.2 y 5, el Coordinador podrá programar la operación de la unidad generadora térmica fuera de orden económico, a partir del momento adecuado, en los días y horas y al nivel de generación, de tal forma de minimizar la afectación de la operación del SEN, de acuerdo con los Principios de la Coordinación de la Operación establecidos en la LGSE, de forma de resguardar la seguridad del servicio y la eficiencia económica para el conjunto de sus instalaciones."
</t>
    </r>
    <r>
      <rPr>
        <sz val="11"/>
        <rFont val="Calibri"/>
        <family val="2"/>
      </rPr>
      <t xml:space="preserve">
Sin perjuicio de lo anterior, el procedimiento es transparente, en el sentido que, por los resultados diarios de la operación, es posible conocer en detalle todas las horas en que se generó fuera de orden económico.</t>
    </r>
  </si>
  <si>
    <t>La Unidad generadora se debe considerar en la programación de la operación según la normativa vigente. Respecto de la aprobación del despacho fuera de orden económico se debe tener presente que el Coordinador lo podrá aplicar a partir del momento adecuado, en los días y horas y al nivel de generación, de tal forma de minimizar la afectación de la operación del SEN y de acuerdo con los Principios de la Coordinación de la Operación establecidos en la LGSE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</si>
</sst>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ptos Narrow"/>
      <family val="2"/>
      <scheme val="minor"/>
    </font>
    <font>
      <sz val="11"/>
      <color theme="1"/>
      <name val="Calibri"/>
      <family val="2"/>
    </font>
    <font>
      <b/>
      <sz val="11"/>
      <color theme="0"/>
      <name val="Calibri"/>
      <family val="2"/>
    </font>
    <font>
      <sz val="11"/>
      <name val="Calibri"/>
      <family val="2"/>
    </font>
    <font>
      <b/>
      <u/>
      <sz val="11"/>
      <color theme="1"/>
      <name val="Calibri"/>
      <family val="2"/>
    </font>
    <font>
      <b/>
      <sz val="11"/>
      <name val="Calibri"/>
      <family val="2"/>
    </font>
    <font>
      <sz val="11"/>
      <color rgb="FF000000"/>
      <name val="Calibri"/>
      <family val="2"/>
    </font>
    <font>
      <b/>
      <sz val="11"/>
      <color rgb="FF000000"/>
      <name val="Calibri"/>
      <family val="2"/>
    </font>
    <font>
      <i/>
      <u/>
      <sz val="11"/>
      <name val="Calibri"/>
      <family val="2"/>
    </font>
    <font>
      <sz val="11"/>
      <color rgb="FFFF0000"/>
      <name val="Calibri"/>
      <family val="2"/>
    </font>
    <font>
      <i/>
      <sz val="11"/>
      <color rgb="FFFF0000"/>
      <name val="Calibri"/>
      <family val="2"/>
    </font>
    <font>
      <i/>
      <sz val="11"/>
      <name val="Calibri"/>
      <family val="2"/>
    </font>
    <font>
      <strike/>
      <sz val="11"/>
      <color rgb="FFFF0000"/>
      <name val="Calibri"/>
      <family val="2"/>
    </font>
    <font>
      <b/>
      <i/>
      <u/>
      <sz val="11"/>
      <name val="Calibri"/>
      <family val="2"/>
    </font>
    <font>
      <sz val="11"/>
      <color rgb="FF0070C0"/>
      <name val="Calibri"/>
      <family val="2"/>
    </font>
    <font>
      <u/>
      <sz val="11"/>
      <color rgb="FF000000"/>
      <name val="Calibri"/>
      <family val="2"/>
    </font>
    <font>
      <sz val="12"/>
      <name val="Aptos Narrow"/>
      <family val="2"/>
      <scheme val="minor"/>
    </font>
    <font>
      <i/>
      <sz val="12"/>
      <name val="Aptos Narrow"/>
      <family val="2"/>
      <scheme val="minor"/>
    </font>
    <font>
      <sz val="11"/>
      <color theme="9" tint="-0.249977111117893"/>
      <name val="Calibri"/>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bgColor rgb="FF000000"/>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6" fillId="2" borderId="1" xfId="0" applyFont="1" applyFill="1" applyBorder="1" applyAlignment="1">
      <alignment horizontal="left" vertical="center" wrapText="1"/>
    </xf>
    <xf numFmtId="0" fontId="3" fillId="5" borderId="1" xfId="0" applyFont="1" applyFill="1" applyBorder="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6" fillId="2" borderId="1" xfId="0" applyFont="1" applyFill="1" applyBorder="1" applyAlignment="1">
      <alignment vertical="center" wrapText="1"/>
    </xf>
    <xf numFmtId="0" fontId="3" fillId="0" borderId="0" xfId="0" applyFont="1" applyAlignment="1">
      <alignment horizontal="left" vertical="center"/>
    </xf>
    <xf numFmtId="0" fontId="3" fillId="2" borderId="0" xfId="0" applyFont="1" applyFill="1" applyAlignment="1">
      <alignment horizontal="left"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F21D5A42-B7C6-4BE6-8511-96D571CE506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5214-44B0-4010-9138-9A2DEF76CE39}">
  <dimension ref="B1:K96"/>
  <sheetViews>
    <sheetView showGridLines="0" tabSelected="1" zoomScale="70" zoomScaleNormal="70" workbookViewId="0">
      <pane xSplit="3" ySplit="9" topLeftCell="G10" activePane="bottomRight" state="frozen"/>
      <selection pane="topRight" activeCell="D1" sqref="D1"/>
      <selection pane="bottomLeft" activeCell="A10" sqref="A10"/>
      <selection pane="bottomRight" activeCell="K10" sqref="K10"/>
    </sheetView>
    <sheetView tabSelected="1" workbookViewId="1"/>
  </sheetViews>
  <sheetFormatPr baseColWidth="10" defaultColWidth="10.77734375" defaultRowHeight="14.4" x14ac:dyDescent="0.3"/>
  <cols>
    <col min="1" max="1" width="10.77734375" style="13"/>
    <col min="2" max="2" width="8.5546875" style="13" bestFit="1" customWidth="1"/>
    <col min="3" max="3" width="24" style="13" customWidth="1"/>
    <col min="4" max="4" width="29.44140625" style="15" bestFit="1" customWidth="1"/>
    <col min="5" max="5" width="22" style="14" bestFit="1" customWidth="1"/>
    <col min="6" max="6" width="82.77734375" style="15" bestFit="1" customWidth="1"/>
    <col min="7" max="8" width="53.21875" style="15" customWidth="1"/>
    <col min="9" max="9" width="16.44140625" style="13" customWidth="1"/>
    <col min="10" max="10" width="100.77734375" style="22" customWidth="1"/>
    <col min="11" max="11" width="51.77734375" style="19" customWidth="1"/>
    <col min="12" max="16384" width="10.77734375" style="13"/>
  </cols>
  <sheetData>
    <row r="1" spans="2:11" ht="28.5" customHeight="1" x14ac:dyDescent="0.3"/>
    <row r="3" spans="2:11" x14ac:dyDescent="0.3">
      <c r="B3" s="1"/>
      <c r="C3" s="1"/>
      <c r="D3" s="3"/>
      <c r="E3" s="2"/>
      <c r="F3" s="3"/>
      <c r="G3" s="3"/>
      <c r="H3" s="3"/>
      <c r="I3" s="1"/>
      <c r="J3" s="23"/>
    </row>
    <row r="4" spans="2:11" x14ac:dyDescent="0.3">
      <c r="B4" s="24" t="s">
        <v>0</v>
      </c>
      <c r="C4" s="24"/>
      <c r="D4" s="24"/>
      <c r="E4" s="24"/>
      <c r="F4" s="24"/>
      <c r="G4" s="24"/>
      <c r="H4" s="24"/>
      <c r="I4" s="24"/>
      <c r="J4" s="24"/>
    </row>
    <row r="5" spans="2:11" x14ac:dyDescent="0.3">
      <c r="B5" s="1"/>
      <c r="C5" s="1"/>
      <c r="D5" s="3"/>
      <c r="E5" s="2"/>
      <c r="F5" s="3"/>
      <c r="G5" s="3"/>
      <c r="H5" s="3"/>
      <c r="I5" s="1"/>
      <c r="J5" s="23"/>
    </row>
    <row r="6" spans="2:11" x14ac:dyDescent="0.3">
      <c r="B6" s="25"/>
      <c r="C6" s="25"/>
      <c r="D6" s="25"/>
      <c r="E6" s="25"/>
      <c r="F6" s="25"/>
      <c r="G6" s="25"/>
      <c r="H6" s="25"/>
      <c r="I6" s="25"/>
      <c r="J6" s="25"/>
    </row>
    <row r="7" spans="2:11" x14ac:dyDescent="0.3">
      <c r="B7" s="1"/>
      <c r="C7" s="1"/>
      <c r="D7" s="3"/>
      <c r="E7" s="2"/>
      <c r="F7" s="3"/>
      <c r="G7" s="3"/>
      <c r="H7" s="3"/>
      <c r="I7" s="1"/>
      <c r="J7" s="23"/>
    </row>
    <row r="8" spans="2:11" x14ac:dyDescent="0.3">
      <c r="B8" s="1"/>
      <c r="C8" s="1"/>
      <c r="D8" s="3"/>
      <c r="E8" s="2"/>
      <c r="F8" s="3"/>
      <c r="G8" s="3"/>
      <c r="H8" s="3"/>
      <c r="I8" s="1"/>
      <c r="J8" s="23"/>
    </row>
    <row r="9" spans="2:11" s="14" customFormat="1" ht="28.8" x14ac:dyDescent="0.3">
      <c r="B9" s="4" t="s">
        <v>1</v>
      </c>
      <c r="C9" s="4" t="s">
        <v>2</v>
      </c>
      <c r="D9" s="4" t="s">
        <v>3</v>
      </c>
      <c r="E9" s="4" t="s">
        <v>4</v>
      </c>
      <c r="F9" s="5" t="s">
        <v>5</v>
      </c>
      <c r="G9" s="4" t="s">
        <v>6</v>
      </c>
      <c r="H9" s="4" t="s">
        <v>7</v>
      </c>
      <c r="I9" s="4" t="s">
        <v>8</v>
      </c>
      <c r="J9" s="4" t="s">
        <v>9</v>
      </c>
      <c r="K9" s="20"/>
    </row>
    <row r="10" spans="2:11" ht="273" customHeight="1" x14ac:dyDescent="0.3">
      <c r="B10" s="6">
        <v>1</v>
      </c>
      <c r="C10" s="10" t="s">
        <v>10</v>
      </c>
      <c r="D10" s="7" t="s">
        <v>11</v>
      </c>
      <c r="E10" s="6" t="s">
        <v>12</v>
      </c>
      <c r="F10" s="7" t="s">
        <v>13</v>
      </c>
      <c r="G10" s="7" t="s">
        <v>14</v>
      </c>
      <c r="H10" s="7" t="s">
        <v>15</v>
      </c>
      <c r="I10" s="8" t="s">
        <v>16</v>
      </c>
      <c r="J10" s="7" t="s">
        <v>279</v>
      </c>
    </row>
    <row r="11" spans="2:11" ht="129.6" x14ac:dyDescent="0.3">
      <c r="B11" s="6">
        <v>2</v>
      </c>
      <c r="C11" s="10" t="s">
        <v>10</v>
      </c>
      <c r="D11" s="7" t="s">
        <v>11</v>
      </c>
      <c r="E11" s="6" t="str">
        <f>+E10</f>
        <v>Pág. 6</v>
      </c>
      <c r="F11" s="7" t="s">
        <v>17</v>
      </c>
      <c r="G11" s="7" t="s">
        <v>18</v>
      </c>
      <c r="H11" s="7" t="s">
        <v>19</v>
      </c>
      <c r="I11" s="8" t="s">
        <v>16</v>
      </c>
      <c r="J11" s="17" t="s">
        <v>280</v>
      </c>
    </row>
    <row r="12" spans="2:11" ht="409.6" x14ac:dyDescent="0.3">
      <c r="B12" s="6">
        <v>3</v>
      </c>
      <c r="C12" s="10" t="s">
        <v>20</v>
      </c>
      <c r="D12" s="12" t="s">
        <v>21</v>
      </c>
      <c r="E12" s="9"/>
      <c r="F12" s="12" t="s">
        <v>22</v>
      </c>
      <c r="G12" s="7" t="s">
        <v>23</v>
      </c>
      <c r="H12" s="7"/>
      <c r="I12" s="8" t="s">
        <v>16</v>
      </c>
      <c r="J12" s="7" t="s">
        <v>277</v>
      </c>
    </row>
    <row r="13" spans="2:11" ht="57.6" x14ac:dyDescent="0.3">
      <c r="B13" s="6">
        <v>4</v>
      </c>
      <c r="C13" s="10" t="s">
        <v>20</v>
      </c>
      <c r="D13" s="12">
        <v>2.2000000000000002</v>
      </c>
      <c r="E13" s="9">
        <v>5</v>
      </c>
      <c r="F13" s="12" t="s">
        <v>24</v>
      </c>
      <c r="G13" s="7" t="s">
        <v>25</v>
      </c>
      <c r="H13" s="7"/>
      <c r="I13" s="8" t="s">
        <v>16</v>
      </c>
      <c r="J13" s="7" t="s">
        <v>26</v>
      </c>
    </row>
    <row r="14" spans="2:11" ht="72" x14ac:dyDescent="0.3">
      <c r="B14" s="6">
        <v>5</v>
      </c>
      <c r="C14" s="10" t="s">
        <v>20</v>
      </c>
      <c r="D14" s="12">
        <v>3</v>
      </c>
      <c r="E14" s="9">
        <v>6</v>
      </c>
      <c r="F14" s="12" t="s">
        <v>27</v>
      </c>
      <c r="G14" s="7" t="s">
        <v>28</v>
      </c>
      <c r="H14" s="7"/>
      <c r="I14" s="8" t="s">
        <v>29</v>
      </c>
      <c r="J14" s="7" t="s">
        <v>30</v>
      </c>
    </row>
    <row r="15" spans="2:11" ht="269.25" customHeight="1" x14ac:dyDescent="0.3">
      <c r="B15" s="6">
        <v>6</v>
      </c>
      <c r="C15" s="10" t="s">
        <v>20</v>
      </c>
      <c r="D15" s="12">
        <v>3</v>
      </c>
      <c r="E15" s="9">
        <v>6</v>
      </c>
      <c r="F15" s="12" t="s">
        <v>31</v>
      </c>
      <c r="G15" s="7" t="s">
        <v>32</v>
      </c>
      <c r="H15" s="7"/>
      <c r="I15" s="8" t="s">
        <v>33</v>
      </c>
      <c r="J15" s="7" t="s">
        <v>34</v>
      </c>
    </row>
    <row r="16" spans="2:11" ht="75.599999999999994" x14ac:dyDescent="0.3">
      <c r="B16" s="6">
        <v>7</v>
      </c>
      <c r="C16" s="10" t="s">
        <v>20</v>
      </c>
      <c r="D16" s="12">
        <v>3</v>
      </c>
      <c r="E16" s="9">
        <v>6</v>
      </c>
      <c r="F16" s="12" t="s">
        <v>35</v>
      </c>
      <c r="G16" s="7" t="s">
        <v>36</v>
      </c>
      <c r="H16" s="7"/>
      <c r="I16" s="8" t="s">
        <v>16</v>
      </c>
      <c r="J16" s="7" t="s">
        <v>37</v>
      </c>
    </row>
    <row r="17" spans="2:10" ht="259.5" customHeight="1" x14ac:dyDescent="0.3">
      <c r="B17" s="6">
        <v>8</v>
      </c>
      <c r="C17" s="10" t="s">
        <v>20</v>
      </c>
      <c r="D17" s="12">
        <v>4.0999999999999996</v>
      </c>
      <c r="E17" s="9">
        <v>6</v>
      </c>
      <c r="F17" s="12" t="s">
        <v>38</v>
      </c>
      <c r="G17" s="7" t="s">
        <v>39</v>
      </c>
      <c r="H17" s="7"/>
      <c r="I17" s="8" t="s">
        <v>16</v>
      </c>
      <c r="J17" s="7" t="s">
        <v>40</v>
      </c>
    </row>
    <row r="18" spans="2:10" ht="86.4" x14ac:dyDescent="0.3">
      <c r="B18" s="6">
        <v>9</v>
      </c>
      <c r="C18" s="10" t="s">
        <v>20</v>
      </c>
      <c r="D18" s="12">
        <v>4.0999999999999996</v>
      </c>
      <c r="E18" s="9">
        <v>7</v>
      </c>
      <c r="F18" s="12" t="s">
        <v>41</v>
      </c>
      <c r="G18" s="7" t="s">
        <v>42</v>
      </c>
      <c r="H18" s="7"/>
      <c r="I18" s="8" t="s">
        <v>16</v>
      </c>
      <c r="J18" s="7" t="s">
        <v>43</v>
      </c>
    </row>
    <row r="19" spans="2:10" ht="86.4" x14ac:dyDescent="0.3">
      <c r="B19" s="6">
        <v>10</v>
      </c>
      <c r="C19" s="10" t="s">
        <v>20</v>
      </c>
      <c r="D19" s="12">
        <v>4.2</v>
      </c>
      <c r="E19" s="9">
        <v>8</v>
      </c>
      <c r="F19" s="12" t="s">
        <v>44</v>
      </c>
      <c r="G19" s="7" t="s">
        <v>45</v>
      </c>
      <c r="H19" s="7"/>
      <c r="I19" s="8" t="s">
        <v>29</v>
      </c>
      <c r="J19" s="7" t="s">
        <v>30</v>
      </c>
    </row>
    <row r="20" spans="2:10" ht="86.4" x14ac:dyDescent="0.3">
      <c r="B20" s="6">
        <v>11</v>
      </c>
      <c r="C20" s="10" t="s">
        <v>20</v>
      </c>
      <c r="D20" s="12">
        <v>5</v>
      </c>
      <c r="E20" s="9">
        <v>9</v>
      </c>
      <c r="F20" s="12" t="s">
        <v>46</v>
      </c>
      <c r="G20" s="7" t="s">
        <v>45</v>
      </c>
      <c r="H20" s="7"/>
      <c r="I20" s="8" t="s">
        <v>16</v>
      </c>
      <c r="J20" s="7" t="s">
        <v>43</v>
      </c>
    </row>
    <row r="21" spans="2:10" ht="216" x14ac:dyDescent="0.3">
      <c r="B21" s="6">
        <v>12</v>
      </c>
      <c r="C21" s="10" t="s">
        <v>20</v>
      </c>
      <c r="D21" s="12">
        <v>6</v>
      </c>
      <c r="E21" s="9">
        <v>9</v>
      </c>
      <c r="F21" s="12" t="s">
        <v>47</v>
      </c>
      <c r="G21" s="7" t="s">
        <v>48</v>
      </c>
      <c r="H21" s="7"/>
      <c r="I21" s="8" t="s">
        <v>16</v>
      </c>
      <c r="J21" s="7" t="s">
        <v>277</v>
      </c>
    </row>
    <row r="22" spans="2:10" ht="89.25" customHeight="1" x14ac:dyDescent="0.3">
      <c r="B22" s="6">
        <v>13</v>
      </c>
      <c r="C22" s="10" t="s">
        <v>20</v>
      </c>
      <c r="D22" s="12" t="s">
        <v>49</v>
      </c>
      <c r="E22" s="9" t="s">
        <v>49</v>
      </c>
      <c r="F22" s="12" t="s">
        <v>50</v>
      </c>
      <c r="G22" s="7" t="s">
        <v>51</v>
      </c>
      <c r="H22" s="7"/>
      <c r="I22" s="8" t="s">
        <v>29</v>
      </c>
      <c r="J22" s="7" t="s">
        <v>52</v>
      </c>
    </row>
    <row r="23" spans="2:10" ht="158.4" x14ac:dyDescent="0.3">
      <c r="B23" s="6">
        <v>14</v>
      </c>
      <c r="C23" s="10" t="s">
        <v>53</v>
      </c>
      <c r="D23" s="7"/>
      <c r="E23" s="6" t="s">
        <v>54</v>
      </c>
      <c r="F23" s="7" t="s">
        <v>55</v>
      </c>
      <c r="G23" s="7" t="s">
        <v>56</v>
      </c>
      <c r="H23" s="7" t="s">
        <v>57</v>
      </c>
      <c r="I23" s="8" t="s">
        <v>16</v>
      </c>
      <c r="J23" s="17" t="s">
        <v>58</v>
      </c>
    </row>
    <row r="24" spans="2:10" ht="172.8" x14ac:dyDescent="0.3">
      <c r="B24" s="6">
        <v>15</v>
      </c>
      <c r="C24" s="10" t="s">
        <v>53</v>
      </c>
      <c r="D24" s="7"/>
      <c r="E24" s="6" t="s">
        <v>59</v>
      </c>
      <c r="F24" s="7" t="s">
        <v>60</v>
      </c>
      <c r="G24" s="7" t="s">
        <v>61</v>
      </c>
      <c r="H24" s="7" t="s">
        <v>62</v>
      </c>
      <c r="I24" s="8" t="s">
        <v>33</v>
      </c>
      <c r="J24" s="7" t="s">
        <v>34</v>
      </c>
    </row>
    <row r="25" spans="2:10" ht="187.2" x14ac:dyDescent="0.3">
      <c r="B25" s="6">
        <v>16</v>
      </c>
      <c r="C25" s="10" t="s">
        <v>53</v>
      </c>
      <c r="D25" s="7"/>
      <c r="E25" s="6" t="s">
        <v>59</v>
      </c>
      <c r="F25" s="7" t="s">
        <v>63</v>
      </c>
      <c r="G25" s="7" t="s">
        <v>64</v>
      </c>
      <c r="H25" s="7" t="s">
        <v>65</v>
      </c>
      <c r="I25" s="8" t="s">
        <v>16</v>
      </c>
      <c r="J25" s="17" t="s">
        <v>66</v>
      </c>
    </row>
    <row r="26" spans="2:10" ht="187.2" x14ac:dyDescent="0.3">
      <c r="B26" s="6">
        <v>17</v>
      </c>
      <c r="C26" s="10" t="s">
        <v>53</v>
      </c>
      <c r="D26" s="7"/>
      <c r="E26" s="6" t="s">
        <v>67</v>
      </c>
      <c r="F26" s="7" t="s">
        <v>68</v>
      </c>
      <c r="G26" s="7" t="s">
        <v>69</v>
      </c>
      <c r="H26" s="7" t="s">
        <v>70</v>
      </c>
      <c r="I26" s="8" t="s">
        <v>16</v>
      </c>
      <c r="J26" s="7" t="s">
        <v>276</v>
      </c>
    </row>
    <row r="27" spans="2:10" ht="201.6" x14ac:dyDescent="0.3">
      <c r="B27" s="6">
        <v>18</v>
      </c>
      <c r="C27" s="10" t="s">
        <v>53</v>
      </c>
      <c r="D27" s="7"/>
      <c r="E27" s="6" t="s">
        <v>67</v>
      </c>
      <c r="F27" s="7" t="s">
        <v>71</v>
      </c>
      <c r="G27" s="16" t="s">
        <v>72</v>
      </c>
      <c r="H27" s="7" t="s">
        <v>73</v>
      </c>
      <c r="I27" s="8" t="s">
        <v>33</v>
      </c>
      <c r="J27" s="7" t="s">
        <v>34</v>
      </c>
    </row>
    <row r="28" spans="2:10" ht="99" customHeight="1" x14ac:dyDescent="0.3">
      <c r="B28" s="6">
        <v>19</v>
      </c>
      <c r="C28" s="10" t="s">
        <v>74</v>
      </c>
      <c r="D28" s="7" t="s">
        <v>75</v>
      </c>
      <c r="E28" s="6" t="s">
        <v>76</v>
      </c>
      <c r="F28" s="7" t="s">
        <v>77</v>
      </c>
      <c r="G28" s="7" t="s">
        <v>78</v>
      </c>
      <c r="H28" s="7" t="s">
        <v>79</v>
      </c>
      <c r="I28" s="8" t="s">
        <v>16</v>
      </c>
      <c r="J28" s="7" t="s">
        <v>80</v>
      </c>
    </row>
    <row r="29" spans="2:10" ht="143.25" customHeight="1" x14ac:dyDescent="0.3">
      <c r="B29" s="6">
        <v>20</v>
      </c>
      <c r="C29" s="10" t="s">
        <v>74</v>
      </c>
      <c r="D29" s="7" t="s">
        <v>81</v>
      </c>
      <c r="E29" s="6" t="s">
        <v>82</v>
      </c>
      <c r="F29" s="7" t="s">
        <v>83</v>
      </c>
      <c r="G29" s="7" t="s">
        <v>84</v>
      </c>
      <c r="H29" s="7" t="s">
        <v>85</v>
      </c>
      <c r="I29" s="8" t="s">
        <v>33</v>
      </c>
      <c r="J29" s="7" t="s">
        <v>34</v>
      </c>
    </row>
    <row r="30" spans="2:10" ht="172.8" x14ac:dyDescent="0.3">
      <c r="B30" s="6">
        <v>21</v>
      </c>
      <c r="C30" s="10" t="s">
        <v>74</v>
      </c>
      <c r="D30" s="7" t="s">
        <v>86</v>
      </c>
      <c r="E30" s="6" t="s">
        <v>87</v>
      </c>
      <c r="F30" s="7" t="s">
        <v>88</v>
      </c>
      <c r="G30" s="11" t="s">
        <v>89</v>
      </c>
      <c r="H30" s="7" t="s">
        <v>90</v>
      </c>
      <c r="I30" s="8" t="s">
        <v>16</v>
      </c>
      <c r="J30" s="7" t="s">
        <v>91</v>
      </c>
    </row>
    <row r="31" spans="2:10" ht="201.6" x14ac:dyDescent="0.3">
      <c r="B31" s="6">
        <v>22</v>
      </c>
      <c r="C31" s="10" t="s">
        <v>74</v>
      </c>
      <c r="D31" s="7" t="s">
        <v>86</v>
      </c>
      <c r="E31" s="6" t="s">
        <v>87</v>
      </c>
      <c r="F31" s="7" t="s">
        <v>92</v>
      </c>
      <c r="G31" s="7" t="s">
        <v>93</v>
      </c>
      <c r="H31" s="7" t="s">
        <v>94</v>
      </c>
      <c r="I31" s="8" t="s">
        <v>16</v>
      </c>
      <c r="J31" s="7" t="s">
        <v>95</v>
      </c>
    </row>
    <row r="32" spans="2:10" ht="135" customHeight="1" x14ac:dyDescent="0.3">
      <c r="B32" s="6">
        <v>23</v>
      </c>
      <c r="C32" s="10" t="s">
        <v>74</v>
      </c>
      <c r="D32" s="7" t="s">
        <v>86</v>
      </c>
      <c r="E32" s="6" t="s">
        <v>96</v>
      </c>
      <c r="F32" s="7" t="s">
        <v>97</v>
      </c>
      <c r="G32" s="7" t="s">
        <v>98</v>
      </c>
      <c r="H32" s="7" t="s">
        <v>99</v>
      </c>
      <c r="I32" s="8" t="s">
        <v>16</v>
      </c>
      <c r="J32" s="17" t="s">
        <v>100</v>
      </c>
    </row>
    <row r="33" spans="2:11" ht="75" customHeight="1" x14ac:dyDescent="0.3">
      <c r="B33" s="6">
        <v>24</v>
      </c>
      <c r="C33" s="10" t="s">
        <v>74</v>
      </c>
      <c r="D33" s="7" t="s">
        <v>101</v>
      </c>
      <c r="E33" s="6" t="s">
        <v>54</v>
      </c>
      <c r="F33" s="7" t="s">
        <v>102</v>
      </c>
      <c r="G33" s="7" t="s">
        <v>102</v>
      </c>
      <c r="H33" s="7" t="s">
        <v>94</v>
      </c>
      <c r="I33" s="8" t="s">
        <v>33</v>
      </c>
      <c r="J33" s="7" t="s">
        <v>103</v>
      </c>
    </row>
    <row r="34" spans="2:11" ht="409.5" customHeight="1" x14ac:dyDescent="0.3">
      <c r="B34" s="6">
        <v>25</v>
      </c>
      <c r="C34" s="10" t="s">
        <v>74</v>
      </c>
      <c r="D34" s="7" t="s">
        <v>104</v>
      </c>
      <c r="E34" s="6" t="s">
        <v>87</v>
      </c>
      <c r="F34" s="7" t="s">
        <v>105</v>
      </c>
      <c r="G34" s="7" t="s">
        <v>106</v>
      </c>
      <c r="H34" s="7"/>
      <c r="I34" s="8" t="s">
        <v>16</v>
      </c>
      <c r="J34" s="7" t="s">
        <v>107</v>
      </c>
    </row>
    <row r="35" spans="2:11" ht="240" customHeight="1" x14ac:dyDescent="0.3">
      <c r="B35" s="6">
        <v>26</v>
      </c>
      <c r="C35" s="10" t="s">
        <v>74</v>
      </c>
      <c r="D35" s="7" t="s">
        <v>108</v>
      </c>
      <c r="E35" s="6" t="s">
        <v>12</v>
      </c>
      <c r="F35" s="7" t="s">
        <v>109</v>
      </c>
      <c r="G35" s="7" t="s">
        <v>110</v>
      </c>
      <c r="H35" s="7"/>
      <c r="I35" s="8" t="s">
        <v>33</v>
      </c>
      <c r="J35" s="7" t="s">
        <v>111</v>
      </c>
    </row>
    <row r="36" spans="2:11" ht="158.4" x14ac:dyDescent="0.3">
      <c r="B36" s="6">
        <v>27</v>
      </c>
      <c r="C36" s="10" t="s">
        <v>74</v>
      </c>
      <c r="D36" s="7" t="s">
        <v>101</v>
      </c>
      <c r="E36" s="6" t="s">
        <v>54</v>
      </c>
      <c r="F36" s="7" t="s">
        <v>112</v>
      </c>
      <c r="G36" s="7" t="s">
        <v>113</v>
      </c>
      <c r="H36" s="7"/>
      <c r="I36" s="8" t="s">
        <v>16</v>
      </c>
      <c r="J36" s="7" t="s">
        <v>114</v>
      </c>
    </row>
    <row r="37" spans="2:11" ht="345.6" x14ac:dyDescent="0.3">
      <c r="B37" s="6">
        <v>28</v>
      </c>
      <c r="C37" s="10" t="s">
        <v>74</v>
      </c>
      <c r="D37" s="7" t="s">
        <v>101</v>
      </c>
      <c r="E37" s="6" t="s">
        <v>54</v>
      </c>
      <c r="F37" s="7" t="s">
        <v>115</v>
      </c>
      <c r="G37" s="7" t="s">
        <v>116</v>
      </c>
      <c r="H37" s="7"/>
      <c r="I37" s="8" t="s">
        <v>33</v>
      </c>
      <c r="J37" s="7" t="s">
        <v>117</v>
      </c>
      <c r="K37" s="18"/>
    </row>
    <row r="38" spans="2:11" ht="150" customHeight="1" x14ac:dyDescent="0.3">
      <c r="B38" s="6">
        <v>29</v>
      </c>
      <c r="C38" s="10" t="s">
        <v>74</v>
      </c>
      <c r="D38" s="7" t="s">
        <v>118</v>
      </c>
      <c r="E38" s="6" t="s">
        <v>59</v>
      </c>
      <c r="F38" s="7" t="s">
        <v>119</v>
      </c>
      <c r="G38" s="7" t="s">
        <v>119</v>
      </c>
      <c r="H38" s="7"/>
      <c r="I38" s="8" t="s">
        <v>16</v>
      </c>
      <c r="J38" s="7" t="s">
        <v>120</v>
      </c>
    </row>
    <row r="39" spans="2:11" ht="57.6" x14ac:dyDescent="0.3">
      <c r="B39" s="6">
        <v>30</v>
      </c>
      <c r="C39" s="10" t="s">
        <v>74</v>
      </c>
      <c r="D39" s="7" t="s">
        <v>121</v>
      </c>
      <c r="E39" s="6" t="s">
        <v>122</v>
      </c>
      <c r="F39" s="7" t="s">
        <v>123</v>
      </c>
      <c r="G39" s="7" t="s">
        <v>123</v>
      </c>
      <c r="H39" s="7"/>
      <c r="I39" s="8" t="s">
        <v>16</v>
      </c>
      <c r="J39" s="7" t="s">
        <v>120</v>
      </c>
    </row>
    <row r="40" spans="2:11" ht="100.8" x14ac:dyDescent="0.3">
      <c r="B40" s="6">
        <v>31</v>
      </c>
      <c r="C40" s="10" t="s">
        <v>124</v>
      </c>
      <c r="D40" s="7" t="s">
        <v>21</v>
      </c>
      <c r="E40" s="6" t="s">
        <v>21</v>
      </c>
      <c r="F40" s="7" t="s">
        <v>125</v>
      </c>
      <c r="G40" s="7" t="s">
        <v>126</v>
      </c>
      <c r="H40" s="7" t="s">
        <v>127</v>
      </c>
      <c r="I40" s="8" t="s">
        <v>16</v>
      </c>
      <c r="J40" s="7" t="s">
        <v>128</v>
      </c>
    </row>
    <row r="41" spans="2:11" ht="120.75" customHeight="1" x14ac:dyDescent="0.3">
      <c r="B41" s="6">
        <v>32</v>
      </c>
      <c r="C41" s="10" t="s">
        <v>124</v>
      </c>
      <c r="D41" s="7" t="s">
        <v>121</v>
      </c>
      <c r="E41" s="6" t="s">
        <v>122</v>
      </c>
      <c r="F41" s="7" t="s">
        <v>129</v>
      </c>
      <c r="G41" s="7" t="s">
        <v>130</v>
      </c>
      <c r="H41" s="7"/>
      <c r="I41" s="8" t="s">
        <v>16</v>
      </c>
      <c r="J41" s="7" t="s">
        <v>131</v>
      </c>
    </row>
    <row r="42" spans="2:11" ht="43.2" x14ac:dyDescent="0.3">
      <c r="B42" s="6">
        <v>33</v>
      </c>
      <c r="C42" s="10" t="s">
        <v>124</v>
      </c>
      <c r="D42" s="7" t="s">
        <v>21</v>
      </c>
      <c r="E42" s="6" t="s">
        <v>21</v>
      </c>
      <c r="F42" s="7" t="s">
        <v>132</v>
      </c>
      <c r="G42" s="7" t="s">
        <v>133</v>
      </c>
      <c r="H42" s="7" t="s">
        <v>134</v>
      </c>
      <c r="I42" s="8" t="s">
        <v>16</v>
      </c>
      <c r="J42" s="7" t="s">
        <v>135</v>
      </c>
    </row>
    <row r="43" spans="2:11" ht="158.4" x14ac:dyDescent="0.3">
      <c r="B43" s="6">
        <v>34</v>
      </c>
      <c r="C43" s="10" t="s">
        <v>124</v>
      </c>
      <c r="D43" s="7" t="s">
        <v>136</v>
      </c>
      <c r="E43" s="6" t="s">
        <v>87</v>
      </c>
      <c r="F43" s="7" t="s">
        <v>137</v>
      </c>
      <c r="G43" s="7" t="s">
        <v>138</v>
      </c>
      <c r="H43" s="7" t="s">
        <v>139</v>
      </c>
      <c r="I43" s="8" t="s">
        <v>16</v>
      </c>
      <c r="J43" s="7" t="s">
        <v>107</v>
      </c>
    </row>
    <row r="44" spans="2:11" ht="409.6" x14ac:dyDescent="0.3">
      <c r="B44" s="6">
        <v>35</v>
      </c>
      <c r="C44" s="10" t="s">
        <v>140</v>
      </c>
      <c r="D44" s="7" t="s">
        <v>104</v>
      </c>
      <c r="E44" s="6" t="s">
        <v>87</v>
      </c>
      <c r="F44" s="7" t="s">
        <v>141</v>
      </c>
      <c r="G44" s="7" t="s">
        <v>106</v>
      </c>
      <c r="H44" s="7" t="s">
        <v>142</v>
      </c>
      <c r="I44" s="8" t="s">
        <v>16</v>
      </c>
      <c r="J44" s="7" t="s">
        <v>107</v>
      </c>
    </row>
    <row r="45" spans="2:11" ht="201.6" x14ac:dyDescent="0.3">
      <c r="B45" s="6">
        <v>36</v>
      </c>
      <c r="C45" s="10" t="s">
        <v>140</v>
      </c>
      <c r="D45" s="7" t="s">
        <v>108</v>
      </c>
      <c r="E45" s="6" t="s">
        <v>12</v>
      </c>
      <c r="F45" s="12" t="s">
        <v>143</v>
      </c>
      <c r="G45" s="12" t="s">
        <v>144</v>
      </c>
      <c r="H45" s="7"/>
      <c r="I45" s="8" t="s">
        <v>33</v>
      </c>
      <c r="J45" s="7" t="s">
        <v>111</v>
      </c>
    </row>
    <row r="46" spans="2:11" ht="158.4" x14ac:dyDescent="0.3">
      <c r="B46" s="6">
        <v>37</v>
      </c>
      <c r="C46" s="10" t="s">
        <v>140</v>
      </c>
      <c r="D46" s="7" t="s">
        <v>101</v>
      </c>
      <c r="E46" s="6" t="s">
        <v>54</v>
      </c>
      <c r="F46" s="7" t="s">
        <v>112</v>
      </c>
      <c r="G46" s="7" t="s">
        <v>145</v>
      </c>
      <c r="H46" s="7"/>
      <c r="I46" s="8" t="s">
        <v>16</v>
      </c>
      <c r="J46" s="7" t="s">
        <v>114</v>
      </c>
    </row>
    <row r="47" spans="2:11" ht="345.6" x14ac:dyDescent="0.3">
      <c r="B47" s="6">
        <v>38</v>
      </c>
      <c r="C47" s="10" t="s">
        <v>140</v>
      </c>
      <c r="D47" s="7" t="s">
        <v>101</v>
      </c>
      <c r="E47" s="6" t="s">
        <v>54</v>
      </c>
      <c r="F47" s="7" t="s">
        <v>115</v>
      </c>
      <c r="G47" s="7" t="s">
        <v>116</v>
      </c>
      <c r="H47" s="7"/>
      <c r="I47" s="8" t="s">
        <v>33</v>
      </c>
      <c r="J47" s="7" t="s">
        <v>117</v>
      </c>
      <c r="K47" s="18"/>
    </row>
    <row r="48" spans="2:11" ht="302.39999999999998" x14ac:dyDescent="0.3">
      <c r="B48" s="6">
        <v>39</v>
      </c>
      <c r="C48" s="10" t="s">
        <v>140</v>
      </c>
      <c r="D48" s="7" t="s">
        <v>118</v>
      </c>
      <c r="E48" s="6" t="s">
        <v>59</v>
      </c>
      <c r="F48" s="7" t="s">
        <v>119</v>
      </c>
      <c r="G48" s="7" t="s">
        <v>119</v>
      </c>
      <c r="H48" s="7"/>
      <c r="I48" s="8" t="s">
        <v>16</v>
      </c>
      <c r="J48" s="7" t="s">
        <v>120</v>
      </c>
    </row>
    <row r="49" spans="2:11" ht="57.6" x14ac:dyDescent="0.3">
      <c r="B49" s="6">
        <v>40</v>
      </c>
      <c r="C49" s="10" t="s">
        <v>140</v>
      </c>
      <c r="D49" s="7" t="s">
        <v>121</v>
      </c>
      <c r="E49" s="6" t="s">
        <v>122</v>
      </c>
      <c r="F49" s="7" t="s">
        <v>123</v>
      </c>
      <c r="G49" s="7" t="s">
        <v>123</v>
      </c>
      <c r="H49" s="7"/>
      <c r="I49" s="8" t="s">
        <v>16</v>
      </c>
      <c r="J49" s="7" t="s">
        <v>120</v>
      </c>
    </row>
    <row r="50" spans="2:11" ht="158.4" x14ac:dyDescent="0.3">
      <c r="B50" s="6">
        <v>41</v>
      </c>
      <c r="C50" s="10" t="s">
        <v>146</v>
      </c>
      <c r="D50" s="7" t="s">
        <v>147</v>
      </c>
      <c r="E50" s="6" t="s">
        <v>21</v>
      </c>
      <c r="F50" s="7" t="s">
        <v>148</v>
      </c>
      <c r="G50" s="7" t="s">
        <v>149</v>
      </c>
      <c r="H50" s="6"/>
      <c r="I50" s="8" t="s">
        <v>16</v>
      </c>
      <c r="J50" s="7" t="s">
        <v>150</v>
      </c>
    </row>
    <row r="51" spans="2:11" ht="201.6" x14ac:dyDescent="0.3">
      <c r="B51" s="6">
        <v>42</v>
      </c>
      <c r="C51" s="10" t="s">
        <v>146</v>
      </c>
      <c r="D51" s="7" t="s">
        <v>108</v>
      </c>
      <c r="E51" s="6" t="s">
        <v>12</v>
      </c>
      <c r="F51" s="12" t="s">
        <v>143</v>
      </c>
      <c r="G51" s="12" t="s">
        <v>144</v>
      </c>
      <c r="H51" s="6"/>
      <c r="I51" s="8" t="s">
        <v>33</v>
      </c>
      <c r="J51" s="7" t="s">
        <v>111</v>
      </c>
    </row>
    <row r="52" spans="2:11" ht="57.6" x14ac:dyDescent="0.3">
      <c r="B52" s="6">
        <v>43</v>
      </c>
      <c r="C52" s="10" t="s">
        <v>146</v>
      </c>
      <c r="D52" s="7" t="s">
        <v>151</v>
      </c>
      <c r="E52" s="6" t="s">
        <v>12</v>
      </c>
      <c r="F52" s="7" t="s">
        <v>152</v>
      </c>
      <c r="G52" s="7" t="s">
        <v>153</v>
      </c>
      <c r="H52" s="7" t="s">
        <v>154</v>
      </c>
      <c r="I52" s="8" t="s">
        <v>16</v>
      </c>
      <c r="J52" s="7" t="s">
        <v>80</v>
      </c>
    </row>
    <row r="53" spans="2:11" ht="28.8" x14ac:dyDescent="0.3">
      <c r="B53" s="6">
        <v>44</v>
      </c>
      <c r="C53" s="10" t="s">
        <v>146</v>
      </c>
      <c r="D53" s="7" t="s">
        <v>151</v>
      </c>
      <c r="E53" s="6" t="s">
        <v>12</v>
      </c>
      <c r="F53" s="7" t="s">
        <v>155</v>
      </c>
      <c r="G53" s="7" t="s">
        <v>156</v>
      </c>
      <c r="H53" s="7" t="s">
        <v>157</v>
      </c>
      <c r="I53" s="8" t="s">
        <v>33</v>
      </c>
      <c r="J53" s="7" t="s">
        <v>34</v>
      </c>
    </row>
    <row r="54" spans="2:11" ht="129.6" x14ac:dyDescent="0.3">
      <c r="B54" s="6">
        <v>45</v>
      </c>
      <c r="C54" s="10" t="s">
        <v>146</v>
      </c>
      <c r="D54" s="7" t="s">
        <v>86</v>
      </c>
      <c r="E54" s="6" t="s">
        <v>12</v>
      </c>
      <c r="F54" s="7" t="s">
        <v>158</v>
      </c>
      <c r="G54" s="7" t="s">
        <v>159</v>
      </c>
      <c r="H54" s="7" t="s">
        <v>160</v>
      </c>
      <c r="I54" s="8" t="s">
        <v>16</v>
      </c>
      <c r="J54" s="17" t="s">
        <v>100</v>
      </c>
    </row>
    <row r="55" spans="2:11" ht="409.6" x14ac:dyDescent="0.3">
      <c r="B55" s="6">
        <v>46</v>
      </c>
      <c r="C55" s="10" t="s">
        <v>146</v>
      </c>
      <c r="D55" s="7" t="s">
        <v>104</v>
      </c>
      <c r="E55" s="6" t="s">
        <v>87</v>
      </c>
      <c r="F55" s="7" t="s">
        <v>161</v>
      </c>
      <c r="G55" s="7" t="s">
        <v>106</v>
      </c>
      <c r="H55" s="6"/>
      <c r="I55" s="8" t="s">
        <v>16</v>
      </c>
      <c r="J55" s="7" t="s">
        <v>107</v>
      </c>
    </row>
    <row r="56" spans="2:11" ht="86.4" x14ac:dyDescent="0.3">
      <c r="B56" s="6">
        <v>47</v>
      </c>
      <c r="C56" s="10" t="s">
        <v>146</v>
      </c>
      <c r="D56" s="7" t="s">
        <v>151</v>
      </c>
      <c r="E56" s="6" t="s">
        <v>87</v>
      </c>
      <c r="F56" s="7" t="s">
        <v>162</v>
      </c>
      <c r="G56" s="7" t="s">
        <v>163</v>
      </c>
      <c r="H56" s="7" t="s">
        <v>164</v>
      </c>
      <c r="I56" s="8" t="s">
        <v>16</v>
      </c>
      <c r="J56" s="7" t="s">
        <v>91</v>
      </c>
    </row>
    <row r="57" spans="2:11" ht="201.6" x14ac:dyDescent="0.3">
      <c r="B57" s="6">
        <v>48</v>
      </c>
      <c r="C57" s="10" t="s">
        <v>146</v>
      </c>
      <c r="D57" s="7" t="s">
        <v>86</v>
      </c>
      <c r="E57" s="6" t="s">
        <v>87</v>
      </c>
      <c r="F57" s="7" t="s">
        <v>165</v>
      </c>
      <c r="G57" s="7" t="s">
        <v>166</v>
      </c>
      <c r="H57" s="7" t="s">
        <v>167</v>
      </c>
      <c r="I57" s="8" t="s">
        <v>16</v>
      </c>
      <c r="J57" s="7" t="s">
        <v>95</v>
      </c>
    </row>
    <row r="58" spans="2:11" ht="222" customHeight="1" x14ac:dyDescent="0.3">
      <c r="B58" s="6">
        <v>49</v>
      </c>
      <c r="C58" s="10" t="s">
        <v>146</v>
      </c>
      <c r="D58" s="7" t="s">
        <v>101</v>
      </c>
      <c r="E58" s="6" t="s">
        <v>54</v>
      </c>
      <c r="F58" s="7" t="s">
        <v>168</v>
      </c>
      <c r="G58" s="7" t="s">
        <v>166</v>
      </c>
      <c r="H58" s="7" t="s">
        <v>169</v>
      </c>
      <c r="I58" s="8" t="s">
        <v>16</v>
      </c>
      <c r="J58" s="7" t="s">
        <v>170</v>
      </c>
    </row>
    <row r="59" spans="2:11" ht="158.4" x14ac:dyDescent="0.3">
      <c r="B59" s="6">
        <v>50</v>
      </c>
      <c r="C59" s="10" t="s">
        <v>146</v>
      </c>
      <c r="D59" s="7" t="s">
        <v>101</v>
      </c>
      <c r="E59" s="6" t="s">
        <v>54</v>
      </c>
      <c r="F59" s="8" t="s">
        <v>112</v>
      </c>
      <c r="G59" s="7" t="s">
        <v>145</v>
      </c>
      <c r="H59" s="6"/>
      <c r="I59" s="8" t="s">
        <v>16</v>
      </c>
      <c r="J59" s="7" t="s">
        <v>114</v>
      </c>
    </row>
    <row r="60" spans="2:11" ht="408.75" customHeight="1" x14ac:dyDescent="0.3">
      <c r="B60" s="6">
        <v>51</v>
      </c>
      <c r="C60" s="10" t="s">
        <v>146</v>
      </c>
      <c r="D60" s="7" t="s">
        <v>101</v>
      </c>
      <c r="E60" s="6" t="s">
        <v>54</v>
      </c>
      <c r="F60" s="7" t="s">
        <v>115</v>
      </c>
      <c r="G60" s="7" t="s">
        <v>116</v>
      </c>
      <c r="H60" s="6"/>
      <c r="I60" s="8" t="s">
        <v>33</v>
      </c>
      <c r="J60" s="7" t="s">
        <v>117</v>
      </c>
    </row>
    <row r="61" spans="2:11" ht="402.75" customHeight="1" x14ac:dyDescent="0.3">
      <c r="B61" s="6">
        <v>52</v>
      </c>
      <c r="C61" s="10" t="s">
        <v>146</v>
      </c>
      <c r="D61" s="7" t="s">
        <v>118</v>
      </c>
      <c r="E61" s="6" t="s">
        <v>59</v>
      </c>
      <c r="F61" s="7" t="s">
        <v>119</v>
      </c>
      <c r="G61" s="7" t="s">
        <v>119</v>
      </c>
      <c r="H61" s="6"/>
      <c r="I61" s="8" t="s">
        <v>16</v>
      </c>
      <c r="J61" s="7" t="s">
        <v>120</v>
      </c>
      <c r="K61" s="18"/>
    </row>
    <row r="62" spans="2:11" ht="409.5" customHeight="1" x14ac:dyDescent="0.3">
      <c r="B62" s="6">
        <v>53</v>
      </c>
      <c r="C62" s="10" t="s">
        <v>146</v>
      </c>
      <c r="D62" s="12" t="s">
        <v>118</v>
      </c>
      <c r="E62" s="9" t="s">
        <v>67</v>
      </c>
      <c r="F62" s="12" t="s">
        <v>171</v>
      </c>
      <c r="G62" s="7" t="s">
        <v>166</v>
      </c>
      <c r="H62" s="7" t="s">
        <v>169</v>
      </c>
      <c r="I62" s="8" t="s">
        <v>16</v>
      </c>
      <c r="J62" s="7" t="s">
        <v>172</v>
      </c>
    </row>
    <row r="63" spans="2:11" ht="72" x14ac:dyDescent="0.3">
      <c r="B63" s="6">
        <v>54</v>
      </c>
      <c r="C63" s="10" t="s">
        <v>146</v>
      </c>
      <c r="D63" s="7" t="s">
        <v>121</v>
      </c>
      <c r="E63" s="6" t="s">
        <v>122</v>
      </c>
      <c r="F63" s="7" t="s">
        <v>123</v>
      </c>
      <c r="G63" s="7" t="s">
        <v>123</v>
      </c>
      <c r="H63" s="6"/>
      <c r="I63" s="8" t="s">
        <v>16</v>
      </c>
      <c r="J63" s="12" t="s">
        <v>173</v>
      </c>
    </row>
    <row r="64" spans="2:11" ht="187.2" x14ac:dyDescent="0.3">
      <c r="B64" s="6">
        <v>55</v>
      </c>
      <c r="C64" s="10" t="s">
        <v>174</v>
      </c>
      <c r="D64" s="7" t="s">
        <v>81</v>
      </c>
      <c r="E64" s="6" t="s">
        <v>82</v>
      </c>
      <c r="F64" s="7" t="s">
        <v>175</v>
      </c>
      <c r="G64" s="7" t="s">
        <v>176</v>
      </c>
      <c r="H64" s="7"/>
      <c r="I64" s="8" t="s">
        <v>33</v>
      </c>
      <c r="J64" s="7" t="s">
        <v>177</v>
      </c>
    </row>
    <row r="65" spans="2:11" ht="129.6" x14ac:dyDescent="0.3">
      <c r="B65" s="6">
        <v>56</v>
      </c>
      <c r="C65" s="10" t="s">
        <v>174</v>
      </c>
      <c r="D65" s="7" t="s">
        <v>178</v>
      </c>
      <c r="E65" s="6" t="s">
        <v>87</v>
      </c>
      <c r="F65" s="7" t="s">
        <v>179</v>
      </c>
      <c r="G65" s="7" t="s">
        <v>180</v>
      </c>
      <c r="H65" s="7" t="s">
        <v>181</v>
      </c>
      <c r="I65" s="8" t="s">
        <v>16</v>
      </c>
      <c r="J65" s="7" t="s">
        <v>182</v>
      </c>
    </row>
    <row r="66" spans="2:11" ht="244.8" x14ac:dyDescent="0.3">
      <c r="B66" s="6">
        <v>57</v>
      </c>
      <c r="C66" s="10" t="s">
        <v>174</v>
      </c>
      <c r="D66" s="7" t="s">
        <v>183</v>
      </c>
      <c r="E66" s="6" t="s">
        <v>87</v>
      </c>
      <c r="F66" s="7" t="s">
        <v>184</v>
      </c>
      <c r="G66" s="7" t="s">
        <v>185</v>
      </c>
      <c r="H66" s="7"/>
      <c r="I66" s="8" t="s">
        <v>16</v>
      </c>
      <c r="J66" s="7" t="s">
        <v>95</v>
      </c>
    </row>
    <row r="67" spans="2:11" ht="216" x14ac:dyDescent="0.3">
      <c r="B67" s="6">
        <v>58</v>
      </c>
      <c r="C67" s="10" t="s">
        <v>174</v>
      </c>
      <c r="D67" s="7" t="s">
        <v>186</v>
      </c>
      <c r="E67" s="6" t="s">
        <v>59</v>
      </c>
      <c r="F67" s="7" t="s">
        <v>187</v>
      </c>
      <c r="G67" s="7" t="s">
        <v>188</v>
      </c>
      <c r="H67" s="7" t="s">
        <v>189</v>
      </c>
      <c r="I67" s="8" t="s">
        <v>16</v>
      </c>
      <c r="J67" s="12" t="s">
        <v>190</v>
      </c>
    </row>
    <row r="68" spans="2:11" ht="57.6" x14ac:dyDescent="0.3">
      <c r="B68" s="6">
        <v>59</v>
      </c>
      <c r="C68" s="10" t="s">
        <v>174</v>
      </c>
      <c r="D68" s="7" t="s">
        <v>186</v>
      </c>
      <c r="E68" s="6" t="s">
        <v>59</v>
      </c>
      <c r="F68" s="7" t="s">
        <v>191</v>
      </c>
      <c r="G68" s="7" t="s">
        <v>192</v>
      </c>
      <c r="H68" s="7" t="s">
        <v>193</v>
      </c>
      <c r="I68" s="21" t="s">
        <v>194</v>
      </c>
      <c r="J68" s="7" t="s">
        <v>195</v>
      </c>
    </row>
    <row r="69" spans="2:11" ht="100.8" x14ac:dyDescent="0.3">
      <c r="B69" s="6">
        <v>60</v>
      </c>
      <c r="C69" s="10" t="s">
        <v>174</v>
      </c>
      <c r="D69" s="7" t="s">
        <v>186</v>
      </c>
      <c r="E69" s="6" t="s">
        <v>67</v>
      </c>
      <c r="F69" s="7" t="s">
        <v>196</v>
      </c>
      <c r="G69" s="7" t="s">
        <v>197</v>
      </c>
      <c r="H69" s="7"/>
      <c r="I69" s="8" t="s">
        <v>16</v>
      </c>
      <c r="J69" s="7" t="s">
        <v>198</v>
      </c>
    </row>
    <row r="70" spans="2:11" ht="259.2" x14ac:dyDescent="0.3">
      <c r="B70" s="6">
        <v>61</v>
      </c>
      <c r="C70" s="10" t="s">
        <v>199</v>
      </c>
      <c r="D70" s="7" t="s">
        <v>200</v>
      </c>
      <c r="E70" s="6" t="s">
        <v>54</v>
      </c>
      <c r="F70" s="7" t="s">
        <v>201</v>
      </c>
      <c r="G70" s="7" t="s">
        <v>202</v>
      </c>
      <c r="H70" s="7" t="s">
        <v>203</v>
      </c>
      <c r="I70" s="8" t="s">
        <v>33</v>
      </c>
      <c r="J70" s="7" t="s">
        <v>117</v>
      </c>
      <c r="K70" s="18"/>
    </row>
    <row r="71" spans="2:11" ht="345.6" x14ac:dyDescent="0.3">
      <c r="B71" s="6">
        <v>62</v>
      </c>
      <c r="C71" s="10" t="s">
        <v>199</v>
      </c>
      <c r="D71" s="7" t="s">
        <v>200</v>
      </c>
      <c r="E71" s="6" t="s">
        <v>54</v>
      </c>
      <c r="F71" s="7" t="s">
        <v>204</v>
      </c>
      <c r="G71" s="7" t="s">
        <v>205</v>
      </c>
      <c r="H71" s="7" t="s">
        <v>206</v>
      </c>
      <c r="I71" s="8" t="s">
        <v>33</v>
      </c>
      <c r="J71" s="7" t="s">
        <v>117</v>
      </c>
      <c r="K71" s="18"/>
    </row>
    <row r="72" spans="2:11" ht="144" x14ac:dyDescent="0.3">
      <c r="B72" s="6">
        <v>63</v>
      </c>
      <c r="C72" s="10" t="s">
        <v>199</v>
      </c>
      <c r="D72" s="7" t="s">
        <v>200</v>
      </c>
      <c r="E72" s="6" t="s">
        <v>54</v>
      </c>
      <c r="F72" s="7" t="s">
        <v>207</v>
      </c>
      <c r="G72" s="7" t="s">
        <v>208</v>
      </c>
      <c r="H72" s="7" t="s">
        <v>209</v>
      </c>
      <c r="I72" s="8" t="s">
        <v>33</v>
      </c>
      <c r="J72" s="7" t="s">
        <v>117</v>
      </c>
      <c r="K72" s="18"/>
    </row>
    <row r="73" spans="2:11" ht="201.6" x14ac:dyDescent="0.3">
      <c r="B73" s="6">
        <v>64</v>
      </c>
      <c r="C73" s="10" t="s">
        <v>199</v>
      </c>
      <c r="D73" s="7" t="s">
        <v>210</v>
      </c>
      <c r="E73" s="6" t="s">
        <v>59</v>
      </c>
      <c r="F73" s="7" t="s">
        <v>211</v>
      </c>
      <c r="G73" s="7" t="s">
        <v>212</v>
      </c>
      <c r="H73" s="7" t="s">
        <v>213</v>
      </c>
      <c r="I73" s="8" t="s">
        <v>33</v>
      </c>
      <c r="J73" s="7" t="s">
        <v>117</v>
      </c>
      <c r="K73" s="18"/>
    </row>
    <row r="74" spans="2:11" ht="187.2" x14ac:dyDescent="0.3">
      <c r="B74" s="6">
        <v>65</v>
      </c>
      <c r="C74" s="10" t="s">
        <v>199</v>
      </c>
      <c r="D74" s="7" t="s">
        <v>186</v>
      </c>
      <c r="E74" s="6" t="s">
        <v>59</v>
      </c>
      <c r="F74" s="7" t="s">
        <v>214</v>
      </c>
      <c r="G74" s="7" t="s">
        <v>215</v>
      </c>
      <c r="H74" s="7" t="s">
        <v>216</v>
      </c>
      <c r="I74" s="8" t="s">
        <v>16</v>
      </c>
      <c r="J74" s="12" t="s">
        <v>217</v>
      </c>
    </row>
    <row r="75" spans="2:11" ht="172.8" x14ac:dyDescent="0.3">
      <c r="B75" s="6">
        <v>66</v>
      </c>
      <c r="C75" s="10" t="s">
        <v>199</v>
      </c>
      <c r="D75" s="7" t="s">
        <v>218</v>
      </c>
      <c r="E75" s="6" t="s">
        <v>59</v>
      </c>
      <c r="F75" s="7" t="s">
        <v>219</v>
      </c>
      <c r="G75" s="7" t="s">
        <v>220</v>
      </c>
      <c r="H75" s="7" t="s">
        <v>221</v>
      </c>
      <c r="I75" s="8" t="s">
        <v>33</v>
      </c>
      <c r="J75" s="12" t="s">
        <v>217</v>
      </c>
    </row>
    <row r="76" spans="2:11" ht="172.8" x14ac:dyDescent="0.3">
      <c r="B76" s="6">
        <v>67</v>
      </c>
      <c r="C76" s="10" t="s">
        <v>199</v>
      </c>
      <c r="D76" s="7" t="s">
        <v>86</v>
      </c>
      <c r="E76" s="6" t="s">
        <v>87</v>
      </c>
      <c r="F76" s="7" t="s">
        <v>222</v>
      </c>
      <c r="G76" s="7" t="s">
        <v>223</v>
      </c>
      <c r="H76" s="7" t="s">
        <v>224</v>
      </c>
      <c r="I76" s="8" t="s">
        <v>33</v>
      </c>
      <c r="J76" s="7" t="s">
        <v>225</v>
      </c>
    </row>
    <row r="77" spans="2:11" ht="100.8" x14ac:dyDescent="0.3">
      <c r="B77" s="6">
        <v>68</v>
      </c>
      <c r="C77" s="10" t="s">
        <v>199</v>
      </c>
      <c r="D77" s="7" t="s">
        <v>226</v>
      </c>
      <c r="E77" s="6" t="s">
        <v>82</v>
      </c>
      <c r="F77" s="7" t="s">
        <v>227</v>
      </c>
      <c r="G77" s="7" t="s">
        <v>228</v>
      </c>
      <c r="H77" s="7" t="s">
        <v>229</v>
      </c>
      <c r="I77" s="8" t="s">
        <v>33</v>
      </c>
      <c r="J77" s="7" t="s">
        <v>34</v>
      </c>
    </row>
    <row r="78" spans="2:11" ht="172.8" x14ac:dyDescent="0.3">
      <c r="B78" s="6">
        <v>69</v>
      </c>
      <c r="C78" s="10" t="s">
        <v>199</v>
      </c>
      <c r="D78" s="7" t="s">
        <v>86</v>
      </c>
      <c r="E78" s="6" t="s">
        <v>54</v>
      </c>
      <c r="F78" s="7" t="s">
        <v>230</v>
      </c>
      <c r="G78" s="7" t="s">
        <v>231</v>
      </c>
      <c r="H78" s="7" t="s">
        <v>232</v>
      </c>
      <c r="I78" s="8" t="s">
        <v>33</v>
      </c>
      <c r="J78" s="7" t="s">
        <v>233</v>
      </c>
    </row>
    <row r="79" spans="2:11" ht="129.6" x14ac:dyDescent="0.3">
      <c r="B79" s="6">
        <v>70</v>
      </c>
      <c r="C79" s="10" t="s">
        <v>199</v>
      </c>
      <c r="D79" s="7" t="s">
        <v>86</v>
      </c>
      <c r="E79" s="6" t="s">
        <v>54</v>
      </c>
      <c r="F79" s="7" t="s">
        <v>234</v>
      </c>
      <c r="G79" s="7" t="s">
        <v>235</v>
      </c>
      <c r="H79" s="7" t="s">
        <v>236</v>
      </c>
      <c r="I79" s="8" t="s">
        <v>33</v>
      </c>
      <c r="J79" s="7" t="s">
        <v>237</v>
      </c>
    </row>
    <row r="80" spans="2:11" ht="100.8" x14ac:dyDescent="0.3">
      <c r="B80" s="6">
        <v>71</v>
      </c>
      <c r="C80" s="10" t="s">
        <v>199</v>
      </c>
      <c r="D80" s="7" t="s">
        <v>86</v>
      </c>
      <c r="E80" s="6" t="s">
        <v>54</v>
      </c>
      <c r="F80" s="7" t="s">
        <v>238</v>
      </c>
      <c r="G80" s="7" t="s">
        <v>239</v>
      </c>
      <c r="H80" s="7" t="s">
        <v>240</v>
      </c>
      <c r="I80" s="8" t="s">
        <v>16</v>
      </c>
      <c r="J80" s="7" t="s">
        <v>281</v>
      </c>
    </row>
    <row r="81" spans="2:10" ht="144" x14ac:dyDescent="0.3">
      <c r="B81" s="6">
        <v>72</v>
      </c>
      <c r="C81" s="10" t="s">
        <v>199</v>
      </c>
      <c r="D81" s="7" t="s">
        <v>241</v>
      </c>
      <c r="E81" s="6" t="s">
        <v>12</v>
      </c>
      <c r="F81" s="7" t="s">
        <v>242</v>
      </c>
      <c r="G81" s="7" t="s">
        <v>243</v>
      </c>
      <c r="H81" s="7" t="s">
        <v>244</v>
      </c>
      <c r="I81" s="8" t="s">
        <v>33</v>
      </c>
      <c r="J81" s="7" t="s">
        <v>245</v>
      </c>
    </row>
    <row r="82" spans="2:10" ht="100.8" x14ac:dyDescent="0.3">
      <c r="B82" s="6">
        <v>73</v>
      </c>
      <c r="C82" s="10" t="s">
        <v>199</v>
      </c>
      <c r="D82" s="7" t="s">
        <v>218</v>
      </c>
      <c r="E82" s="6" t="s">
        <v>67</v>
      </c>
      <c r="F82" s="7" t="s">
        <v>246</v>
      </c>
      <c r="G82" s="7" t="s">
        <v>247</v>
      </c>
      <c r="H82" s="7" t="s">
        <v>248</v>
      </c>
      <c r="I82" s="8" t="s">
        <v>16</v>
      </c>
      <c r="J82" s="7" t="s">
        <v>249</v>
      </c>
    </row>
    <row r="83" spans="2:10" ht="129.6" x14ac:dyDescent="0.3">
      <c r="B83" s="6">
        <v>74</v>
      </c>
      <c r="C83" s="10" t="s">
        <v>199</v>
      </c>
      <c r="D83" s="7" t="s">
        <v>218</v>
      </c>
      <c r="E83" s="6" t="s">
        <v>59</v>
      </c>
      <c r="F83" s="16" t="s">
        <v>250</v>
      </c>
      <c r="G83" s="7" t="s">
        <v>251</v>
      </c>
      <c r="H83" s="7" t="s">
        <v>252</v>
      </c>
      <c r="I83" s="8" t="s">
        <v>33</v>
      </c>
      <c r="J83" s="7" t="s">
        <v>233</v>
      </c>
    </row>
    <row r="84" spans="2:10" ht="201.6" x14ac:dyDescent="0.3">
      <c r="B84" s="6">
        <v>75</v>
      </c>
      <c r="C84" s="6" t="s">
        <v>253</v>
      </c>
      <c r="D84" s="7" t="s">
        <v>254</v>
      </c>
      <c r="E84" s="6" t="s">
        <v>87</v>
      </c>
      <c r="F84" s="7" t="s">
        <v>255</v>
      </c>
      <c r="G84" s="7" t="s">
        <v>256</v>
      </c>
      <c r="H84" s="7" t="s">
        <v>257</v>
      </c>
      <c r="I84" s="8" t="s">
        <v>16</v>
      </c>
      <c r="J84" s="7" t="s">
        <v>95</v>
      </c>
    </row>
    <row r="85" spans="2:10" ht="207" customHeight="1" x14ac:dyDescent="0.3">
      <c r="B85" s="6">
        <v>76</v>
      </c>
      <c r="C85" s="6" t="s">
        <v>253</v>
      </c>
      <c r="D85" s="7" t="s">
        <v>254</v>
      </c>
      <c r="E85" s="6" t="s">
        <v>87</v>
      </c>
      <c r="F85" s="7" t="s">
        <v>258</v>
      </c>
      <c r="G85" s="7" t="s">
        <v>259</v>
      </c>
      <c r="H85" s="7" t="s">
        <v>260</v>
      </c>
      <c r="I85" s="8" t="s">
        <v>16</v>
      </c>
      <c r="J85" s="7" t="s">
        <v>95</v>
      </c>
    </row>
    <row r="86" spans="2:10" ht="216" x14ac:dyDescent="0.3">
      <c r="B86" s="6">
        <v>77</v>
      </c>
      <c r="C86" s="6" t="s">
        <v>253</v>
      </c>
      <c r="D86" s="7" t="s">
        <v>254</v>
      </c>
      <c r="E86" s="6" t="s">
        <v>87</v>
      </c>
      <c r="F86" s="7" t="s">
        <v>261</v>
      </c>
      <c r="G86" s="7" t="s">
        <v>262</v>
      </c>
      <c r="H86" s="7" t="s">
        <v>263</v>
      </c>
      <c r="I86" s="8" t="s">
        <v>16</v>
      </c>
      <c r="J86" s="7" t="s">
        <v>95</v>
      </c>
    </row>
    <row r="87" spans="2:10" ht="409.6" x14ac:dyDescent="0.3">
      <c r="B87" s="6">
        <v>78</v>
      </c>
      <c r="C87" s="6" t="s">
        <v>253</v>
      </c>
      <c r="D87" s="7">
        <v>6</v>
      </c>
      <c r="E87" s="6" t="s">
        <v>264</v>
      </c>
      <c r="F87" s="7" t="s">
        <v>265</v>
      </c>
      <c r="G87" s="7" t="s">
        <v>266</v>
      </c>
      <c r="H87" s="7" t="s">
        <v>267</v>
      </c>
      <c r="I87" s="8" t="s">
        <v>16</v>
      </c>
      <c r="J87" s="7" t="s">
        <v>278</v>
      </c>
    </row>
    <row r="88" spans="2:10" ht="208.95" customHeight="1" x14ac:dyDescent="0.3">
      <c r="B88" s="6">
        <v>79</v>
      </c>
      <c r="C88" s="10" t="s">
        <v>268</v>
      </c>
      <c r="D88" s="7" t="s">
        <v>269</v>
      </c>
      <c r="E88" s="6" t="s">
        <v>270</v>
      </c>
      <c r="F88" s="7" t="s">
        <v>271</v>
      </c>
      <c r="G88" s="7" t="s">
        <v>272</v>
      </c>
      <c r="H88" s="7" t="s">
        <v>273</v>
      </c>
      <c r="I88" s="8" t="s">
        <v>33</v>
      </c>
      <c r="J88" s="7" t="s">
        <v>274</v>
      </c>
    </row>
    <row r="89" spans="2:10" ht="158.4" x14ac:dyDescent="0.3">
      <c r="B89" s="6">
        <v>80</v>
      </c>
      <c r="C89" s="10" t="s">
        <v>275</v>
      </c>
      <c r="D89" s="7" t="s">
        <v>147</v>
      </c>
      <c r="E89" s="6" t="s">
        <v>21</v>
      </c>
      <c r="F89" s="7" t="s">
        <v>148</v>
      </c>
      <c r="G89" s="7" t="s">
        <v>149</v>
      </c>
      <c r="H89" s="7"/>
      <c r="I89" s="8" t="s">
        <v>16</v>
      </c>
      <c r="J89" s="7" t="s">
        <v>150</v>
      </c>
    </row>
    <row r="90" spans="2:10" ht="57.6" x14ac:dyDescent="0.3">
      <c r="B90" s="6">
        <v>81</v>
      </c>
      <c r="C90" s="10" t="s">
        <v>275</v>
      </c>
      <c r="D90" s="7" t="s">
        <v>151</v>
      </c>
      <c r="E90" s="6" t="s">
        <v>12</v>
      </c>
      <c r="F90" s="7" t="s">
        <v>152</v>
      </c>
      <c r="G90" s="7" t="s">
        <v>153</v>
      </c>
      <c r="H90" s="7" t="s">
        <v>154</v>
      </c>
      <c r="I90" s="8" t="s">
        <v>16</v>
      </c>
      <c r="J90" s="7" t="s">
        <v>80</v>
      </c>
    </row>
    <row r="91" spans="2:10" ht="28.8" x14ac:dyDescent="0.3">
      <c r="B91" s="6">
        <v>82</v>
      </c>
      <c r="C91" s="10" t="s">
        <v>275</v>
      </c>
      <c r="D91" s="7" t="s">
        <v>151</v>
      </c>
      <c r="E91" s="6" t="s">
        <v>12</v>
      </c>
      <c r="F91" s="7" t="s">
        <v>155</v>
      </c>
      <c r="G91" s="7" t="s">
        <v>156</v>
      </c>
      <c r="H91" s="7" t="s">
        <v>157</v>
      </c>
      <c r="I91" s="8" t="s">
        <v>33</v>
      </c>
      <c r="J91" s="7" t="s">
        <v>34</v>
      </c>
    </row>
    <row r="92" spans="2:10" ht="129.6" x14ac:dyDescent="0.3">
      <c r="B92" s="6">
        <v>83</v>
      </c>
      <c r="C92" s="10" t="s">
        <v>275</v>
      </c>
      <c r="D92" s="7" t="s">
        <v>86</v>
      </c>
      <c r="E92" s="6" t="s">
        <v>12</v>
      </c>
      <c r="F92" s="7" t="s">
        <v>158</v>
      </c>
      <c r="G92" s="7" t="s">
        <v>159</v>
      </c>
      <c r="H92" s="7" t="s">
        <v>160</v>
      </c>
      <c r="I92" s="8" t="s">
        <v>16</v>
      </c>
      <c r="J92" s="17" t="s">
        <v>100</v>
      </c>
    </row>
    <row r="93" spans="2:10" ht="135" customHeight="1" x14ac:dyDescent="0.3">
      <c r="B93" s="6">
        <v>84</v>
      </c>
      <c r="C93" s="10" t="s">
        <v>275</v>
      </c>
      <c r="D93" s="7" t="s">
        <v>151</v>
      </c>
      <c r="E93" s="6" t="s">
        <v>87</v>
      </c>
      <c r="F93" s="7" t="s">
        <v>162</v>
      </c>
      <c r="G93" s="7" t="s">
        <v>163</v>
      </c>
      <c r="H93" s="7" t="s">
        <v>164</v>
      </c>
      <c r="I93" s="8" t="s">
        <v>16</v>
      </c>
      <c r="J93" s="7" t="s">
        <v>91</v>
      </c>
    </row>
    <row r="94" spans="2:10" ht="271.5" customHeight="1" x14ac:dyDescent="0.3">
      <c r="B94" s="6">
        <v>85</v>
      </c>
      <c r="C94" s="10" t="s">
        <v>275</v>
      </c>
      <c r="D94" s="7" t="s">
        <v>86</v>
      </c>
      <c r="E94" s="6" t="s">
        <v>87</v>
      </c>
      <c r="F94" s="7" t="s">
        <v>165</v>
      </c>
      <c r="G94" s="7" t="s">
        <v>166</v>
      </c>
      <c r="H94" s="7" t="s">
        <v>167</v>
      </c>
      <c r="I94" s="8" t="s">
        <v>16</v>
      </c>
      <c r="J94" s="7" t="s">
        <v>95</v>
      </c>
    </row>
    <row r="95" spans="2:10" ht="211.5" customHeight="1" x14ac:dyDescent="0.3">
      <c r="B95" s="6">
        <v>86</v>
      </c>
      <c r="C95" s="10" t="s">
        <v>275</v>
      </c>
      <c r="D95" s="7" t="s">
        <v>101</v>
      </c>
      <c r="E95" s="6" t="s">
        <v>54</v>
      </c>
      <c r="F95" s="7" t="s">
        <v>168</v>
      </c>
      <c r="G95" s="7" t="s">
        <v>166</v>
      </c>
      <c r="H95" s="7" t="s">
        <v>169</v>
      </c>
      <c r="I95" s="8" t="s">
        <v>16</v>
      </c>
      <c r="J95" s="7" t="s">
        <v>170</v>
      </c>
    </row>
    <row r="96" spans="2:10" ht="288" customHeight="1" x14ac:dyDescent="0.3">
      <c r="B96" s="6">
        <v>87</v>
      </c>
      <c r="C96" s="10" t="s">
        <v>275</v>
      </c>
      <c r="D96" s="12" t="s">
        <v>118</v>
      </c>
      <c r="E96" s="9" t="s">
        <v>67</v>
      </c>
      <c r="F96" s="12" t="s">
        <v>171</v>
      </c>
      <c r="G96" s="7" t="s">
        <v>166</v>
      </c>
      <c r="H96" s="7" t="s">
        <v>169</v>
      </c>
      <c r="I96" s="8" t="s">
        <v>16</v>
      </c>
      <c r="J96" s="7" t="s">
        <v>172</v>
      </c>
    </row>
  </sheetData>
  <mergeCells count="2">
    <mergeCell ref="B4:J4"/>
    <mergeCell ref="B6:J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Misraji Castro</dc:creator>
  <cp:keywords/>
  <dc:description/>
  <cp:lastModifiedBy>Simon Fernandez Godoy</cp:lastModifiedBy>
  <cp:revision/>
  <dcterms:created xsi:type="dcterms:W3CDTF">2024-07-03T20:51:35Z</dcterms:created>
  <dcterms:modified xsi:type="dcterms:W3CDTF">2024-09-12T21:17:35Z</dcterms:modified>
  <cp:category/>
  <cp:contentStatus/>
</cp:coreProperties>
</file>