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5\20240505\"/>
    </mc:Choice>
  </mc:AlternateContent>
  <xr:revisionPtr revIDLastSave="0" documentId="8_{651A94B3-0125-45CB-8712-3F4ED20ABB04}" xr6:coauthVersionLast="45" xr6:coauthVersionMax="45" xr10:uidLastSave="{00000000-0000-0000-0000-000000000000}"/>
  <bookViews>
    <workbookView xWindow="-110" yWindow="-110" windowWidth="19420" windowHeight="11020" xr2:uid="{6E55544B-9FB7-4C75-8616-5D36F806C803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<sst xmlns="http://schemas.openxmlformats.org/spreadsheetml/2006/main" count="131" uniqueCount="95">
  <si>
    <t xml:space="preserve">          </t>
  </si>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</sst>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4" fillId="3" borderId="0" xfId="3" applyFont="1" applyFill="1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97409F8A-BD40-463E-BE04-849982D22F38}"/>
    <cellStyle name="Millares 2 2 2" xfId="5" xr:uid="{75FFBD00-78EF-41A5-B15A-A4FB02DE9E78}"/>
    <cellStyle name="Moneda 2" xfId="7" xr:uid="{2D8B8D29-E00C-4DDD-9278-D16398413E4D}"/>
    <cellStyle name="Normal" xfId="0" builtinId="0"/>
    <cellStyle name="Normal 2" xfId="3" xr:uid="{4004E62E-7296-468E-B716-87E08EF3E36F}"/>
    <cellStyle name="Normal 2 2 2" xfId="4" xr:uid="{DF6F6444-33BE-4EF6-BA9E-C52B95414438}"/>
    <cellStyle name="Normal 35 2" xfId="8" xr:uid="{846FE80B-FD57-4D68-9BF5-B6C0104A28D4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C593-CB25-4B0F-9CAC-D95C72F115B8}">
  <sheetPr codeName="Hoja12">
    <pageSetUpPr fitToPage="1"/>
  </sheetPr>
  <dimension ref="C1:AF46"/>
  <sheetViews>
    <sheetView tabSelected="1" zoomScale="85" zoomScaleNormal="85" workbookViewId="0">
      <selection sqref="A1:XFD1048576"/>
    </sheetView>
  </sheetViews>
  <sheetFormatPr baseColWidth="10" defaultColWidth="11.453125" defaultRowHeight="10.5" x14ac:dyDescent="0.25"/>
  <cols>
    <col min="1" max="1" width="2.26953125" style="1" customWidth="1"/>
    <col min="2" max="2" width="3" style="1" customWidth="1"/>
    <col min="3" max="3" width="41.453125" style="1" customWidth="1"/>
    <col min="4" max="4" width="33.54296875" style="1" hidden="1" customWidth="1"/>
    <col min="5" max="5" width="7.54296875" style="1" customWidth="1"/>
    <col min="6" max="6" width="7.453125" style="1" customWidth="1"/>
    <col min="7" max="12" width="5.54296875" style="1" customWidth="1"/>
    <col min="13" max="13" width="5" style="1" customWidth="1"/>
    <col min="14" max="28" width="5.54296875" style="1" customWidth="1"/>
    <col min="29" max="29" width="12.26953125" style="1" customWidth="1"/>
    <col min="30" max="33" width="11.453125" style="1"/>
    <col min="34" max="34" width="9.54296875" style="1" customWidth="1"/>
    <col min="35" max="16384" width="11.453125" style="1"/>
  </cols>
  <sheetData>
    <row r="1" spans="3:32" x14ac:dyDescent="0.25">
      <c r="R1" s="1" t="s">
        <v>0</v>
      </c>
    </row>
    <row r="2" spans="3:32" ht="11" thickBot="1" x14ac:dyDescent="0.3">
      <c r="C2" s="2" t="s">
        <v>1</v>
      </c>
      <c r="D2" s="2"/>
      <c r="E2" s="3">
        <v>45416</v>
      </c>
      <c r="F2" s="3">
        <v>45422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3:32" ht="11" thickBot="1" x14ac:dyDescent="0.3">
      <c r="C3" s="5" t="s">
        <v>2</v>
      </c>
      <c r="D3" s="6"/>
      <c r="E3" s="7"/>
      <c r="F3" s="8"/>
      <c r="G3" s="9"/>
      <c r="H3" s="10"/>
      <c r="I3" s="9"/>
      <c r="J3" s="9"/>
      <c r="K3" s="10"/>
      <c r="L3" s="10"/>
      <c r="M3" s="10" t="s">
        <v>3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45417</v>
      </c>
      <c r="D4" s="19" t="s">
        <v>4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5</v>
      </c>
      <c r="D5" s="24"/>
      <c r="E5" s="25">
        <v>2745.9991597897529</v>
      </c>
      <c r="F5" s="25">
        <v>2604.9948187120567</v>
      </c>
      <c r="G5" s="25">
        <v>2503.4831875314062</v>
      </c>
      <c r="H5" s="25">
        <v>2412.9745169822968</v>
      </c>
      <c r="I5" s="25">
        <v>2341.289738362766</v>
      </c>
      <c r="J5" s="25">
        <v>2341.2897383627669</v>
      </c>
      <c r="K5" s="25">
        <v>2379.1045312955957</v>
      </c>
      <c r="L5" s="25">
        <v>2490.2484469421961</v>
      </c>
      <c r="M5" s="25">
        <v>2343.0132059450862</v>
      </c>
      <c r="N5" s="25">
        <v>2701.814674720712</v>
      </c>
      <c r="O5" s="25">
        <v>3076.3179724012152</v>
      </c>
      <c r="P5" s="25">
        <v>3340.5515374581792</v>
      </c>
      <c r="Q5" s="25">
        <v>3588.4086533129221</v>
      </c>
      <c r="R5" s="25">
        <v>3593.8074818692221</v>
      </c>
      <c r="S5" s="25">
        <v>3448.9504891725019</v>
      </c>
      <c r="T5" s="25">
        <v>3317.5540429936773</v>
      </c>
      <c r="U5" s="25">
        <v>3462.8310889928025</v>
      </c>
      <c r="V5" s="25">
        <v>3119.6526996535113</v>
      </c>
      <c r="W5" s="25">
        <v>4115.3099839622528</v>
      </c>
      <c r="X5" s="25">
        <v>4196.0244021936769</v>
      </c>
      <c r="Y5" s="25">
        <v>4027.6846518776629</v>
      </c>
      <c r="Z5" s="25">
        <v>3845.9948401017523</v>
      </c>
      <c r="AA5" s="25">
        <v>3407.6827536369819</v>
      </c>
      <c r="AB5" s="25">
        <v>2971.3560250033574</v>
      </c>
      <c r="AC5" s="26">
        <v>74376.338641274342</v>
      </c>
    </row>
    <row r="6" spans="3:32" x14ac:dyDescent="0.25">
      <c r="C6" s="27" t="s">
        <v>6</v>
      </c>
      <c r="D6" s="27"/>
      <c r="E6" s="28">
        <v>0</v>
      </c>
      <c r="F6" s="28">
        <v>14.82701812</v>
      </c>
      <c r="G6" s="28">
        <v>4.4507744347516498</v>
      </c>
      <c r="H6" s="28">
        <v>8.9015488695032996</v>
      </c>
      <c r="I6" s="28">
        <v>0</v>
      </c>
      <c r="J6" s="28">
        <v>0</v>
      </c>
      <c r="K6" s="28">
        <v>0</v>
      </c>
      <c r="L6" s="28">
        <v>16.690404130318679</v>
      </c>
      <c r="M6" s="28">
        <v>141.78836518515934</v>
      </c>
      <c r="N6" s="28">
        <v>0</v>
      </c>
      <c r="O6" s="28">
        <v>44.48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231.13811073973295</v>
      </c>
    </row>
    <row r="7" spans="3:32" ht="14.5" thickBot="1" x14ac:dyDescent="0.35">
      <c r="C7" s="30" t="s">
        <v>7</v>
      </c>
      <c r="D7" s="31"/>
      <c r="E7" s="32">
        <v>2745.9991597897529</v>
      </c>
      <c r="F7" s="32">
        <v>2619.8218368320568</v>
      </c>
      <c r="G7" s="32">
        <v>2507.9339619661578</v>
      </c>
      <c r="H7" s="32">
        <v>2421.8760658517999</v>
      </c>
      <c r="I7" s="32">
        <v>2341.289738362766</v>
      </c>
      <c r="J7" s="32">
        <v>2341.2897383627669</v>
      </c>
      <c r="K7" s="32">
        <v>2379.1045312955957</v>
      </c>
      <c r="L7" s="32">
        <v>2506.9388510725148</v>
      </c>
      <c r="M7" s="32">
        <v>2484.8015711302455</v>
      </c>
      <c r="N7" s="32">
        <v>2701.814674720712</v>
      </c>
      <c r="O7" s="32">
        <v>3120.7979724012152</v>
      </c>
      <c r="P7" s="32">
        <v>3340.5515374581792</v>
      </c>
      <c r="Q7" s="32">
        <v>3588.4086533129221</v>
      </c>
      <c r="R7" s="32">
        <v>3593.8074818692221</v>
      </c>
      <c r="S7" s="32">
        <v>3448.9504891725019</v>
      </c>
      <c r="T7" s="32">
        <v>3317.5540429936773</v>
      </c>
      <c r="U7" s="32">
        <v>3462.8310889928025</v>
      </c>
      <c r="V7" s="32">
        <v>3119.6526996535113</v>
      </c>
      <c r="W7" s="32">
        <v>4115.3099839622528</v>
      </c>
      <c r="X7" s="32">
        <v>4196.0244021936769</v>
      </c>
      <c r="Y7" s="32">
        <v>4027.6846518776629</v>
      </c>
      <c r="Z7" s="32">
        <v>3845.9948401017523</v>
      </c>
      <c r="AA7" s="32">
        <v>3407.6827536369819</v>
      </c>
      <c r="AB7" s="33">
        <v>2971.3560250033574</v>
      </c>
      <c r="AC7" s="34">
        <v>74607.476752014074</v>
      </c>
      <c r="AD7" s="35"/>
    </row>
    <row r="8" spans="3:32" ht="11" thickBot="1" x14ac:dyDescent="0.3">
      <c r="C8" s="36" t="s">
        <v>8</v>
      </c>
      <c r="D8" s="37"/>
      <c r="E8" s="38">
        <v>106.698990334819</v>
      </c>
      <c r="F8" s="38">
        <v>106.6179518828</v>
      </c>
      <c r="G8" s="38">
        <v>106.543891462399</v>
      </c>
      <c r="H8" s="38">
        <v>124.314447450686</v>
      </c>
      <c r="I8" s="38">
        <v>0</v>
      </c>
      <c r="J8" s="38">
        <v>0</v>
      </c>
      <c r="K8" s="38">
        <v>124.302606949023</v>
      </c>
      <c r="L8" s="38">
        <v>106.54724079378499</v>
      </c>
      <c r="M8" s="38">
        <v>106.552400775026</v>
      </c>
      <c r="N8" s="38">
        <v>124.485364232487</v>
      </c>
      <c r="O8" s="38">
        <v>121.174602643234</v>
      </c>
      <c r="P8" s="38">
        <v>124.699843614702</v>
      </c>
      <c r="Q8" s="38">
        <v>124.783068124051</v>
      </c>
      <c r="R8" s="38">
        <v>124.79897755597101</v>
      </c>
      <c r="S8" s="38">
        <v>124.763274471424</v>
      </c>
      <c r="T8" s="38">
        <v>124.71966031050501</v>
      </c>
      <c r="U8" s="38">
        <v>124.763274471424</v>
      </c>
      <c r="V8" s="38">
        <v>121.22831963653699</v>
      </c>
      <c r="W8" s="38">
        <v>124.97779402051199</v>
      </c>
      <c r="X8" s="38">
        <v>125.02156852645599</v>
      </c>
      <c r="Y8" s="38">
        <v>124.96585298482201</v>
      </c>
      <c r="Z8" s="38">
        <v>124.902168272823</v>
      </c>
      <c r="AA8" s="38">
        <v>124.743351174677</v>
      </c>
      <c r="AB8" s="39">
        <v>106.762711535196</v>
      </c>
      <c r="AC8" s="40">
        <v>109.51530671763999</v>
      </c>
    </row>
    <row r="9" spans="3:32" x14ac:dyDescent="0.25">
      <c r="C9" s="27" t="s">
        <v>9</v>
      </c>
      <c r="D9" s="41"/>
      <c r="E9" s="42">
        <v>30.289368331633675</v>
      </c>
      <c r="F9" s="42">
        <v>27.785341218787305</v>
      </c>
      <c r="G9" s="42">
        <v>25.505040361422456</v>
      </c>
      <c r="H9" s="42">
        <v>24.420043960106987</v>
      </c>
      <c r="I9" s="42">
        <v>23.691396209451234</v>
      </c>
      <c r="J9" s="42">
        <v>23.903580320917179</v>
      </c>
      <c r="K9" s="42">
        <v>24.114509376930108</v>
      </c>
      <c r="L9" s="42">
        <v>25.606829682661164</v>
      </c>
      <c r="M9" s="42">
        <v>25.768007095479017</v>
      </c>
      <c r="N9" s="42">
        <v>28.786370647027365</v>
      </c>
      <c r="O9" s="42">
        <v>31.602215215209025</v>
      </c>
      <c r="P9" s="42">
        <v>34.247770607952738</v>
      </c>
      <c r="Q9" s="42">
        <v>36.376786789035194</v>
      </c>
      <c r="R9" s="42">
        <v>36.7975472167413</v>
      </c>
      <c r="S9" s="42">
        <v>35.902402825530316</v>
      </c>
      <c r="T9" s="42">
        <v>34.787363462670562</v>
      </c>
      <c r="U9" s="42">
        <v>35.893912608167682</v>
      </c>
      <c r="V9" s="42">
        <v>33.065387960932952</v>
      </c>
      <c r="W9" s="42">
        <v>41.370607480415892</v>
      </c>
      <c r="X9" s="42">
        <v>42.510841561961399</v>
      </c>
      <c r="Y9" s="42">
        <v>41.091356696412731</v>
      </c>
      <c r="Z9" s="42">
        <v>39.4606623581059</v>
      </c>
      <c r="AA9" s="42">
        <v>35.387905476831904</v>
      </c>
      <c r="AB9" s="43">
        <v>32.067628993175369</v>
      </c>
      <c r="AC9" s="44">
        <v>770.43287645755947</v>
      </c>
    </row>
    <row r="10" spans="3:32" ht="13.5" thickBot="1" x14ac:dyDescent="0.35">
      <c r="C10" s="45" t="s">
        <v>10</v>
      </c>
      <c r="D10" s="46"/>
      <c r="E10" s="47">
        <v>30.289368331633675</v>
      </c>
      <c r="F10" s="47">
        <v>27.785341218787305</v>
      </c>
      <c r="G10" s="47">
        <v>25.505040361422456</v>
      </c>
      <c r="H10" s="47">
        <v>24.420043960106987</v>
      </c>
      <c r="I10" s="47">
        <v>23.691396209451234</v>
      </c>
      <c r="J10" s="47">
        <v>23.903580320917179</v>
      </c>
      <c r="K10" s="47">
        <v>24.114509376930108</v>
      </c>
      <c r="L10" s="47">
        <v>25.606829682661164</v>
      </c>
      <c r="M10" s="47">
        <v>25.768007095479017</v>
      </c>
      <c r="N10" s="47">
        <v>28.786370647027365</v>
      </c>
      <c r="O10" s="47">
        <v>31.602215215209025</v>
      </c>
      <c r="P10" s="47">
        <v>34.247770607952738</v>
      </c>
      <c r="Q10" s="47">
        <v>36.376786789035194</v>
      </c>
      <c r="R10" s="47">
        <v>36.7975472167413</v>
      </c>
      <c r="S10" s="47">
        <v>35.902402825530316</v>
      </c>
      <c r="T10" s="47">
        <v>34.787363462670562</v>
      </c>
      <c r="U10" s="47">
        <v>35.893912608167682</v>
      </c>
      <c r="V10" s="47">
        <v>33.065387960932952</v>
      </c>
      <c r="W10" s="47">
        <v>41.370607480415892</v>
      </c>
      <c r="X10" s="47">
        <v>42.510841561961399</v>
      </c>
      <c r="Y10" s="47">
        <v>41.091356696412731</v>
      </c>
      <c r="Z10" s="47">
        <v>39.4606623581059</v>
      </c>
      <c r="AA10" s="47">
        <v>35.387905476831904</v>
      </c>
      <c r="AB10" s="48">
        <v>32.067628993175369</v>
      </c>
      <c r="AC10" s="49">
        <v>770.43287645755925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11</v>
      </c>
      <c r="D13" s="54" t="s">
        <v>11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12</v>
      </c>
      <c r="AF13" s="59"/>
    </row>
    <row r="14" spans="3:32" ht="14.5" thickBot="1" x14ac:dyDescent="0.35">
      <c r="C14" s="60" t="s">
        <v>12</v>
      </c>
      <c r="D14" s="61" t="s">
        <v>12</v>
      </c>
      <c r="E14" s="62">
        <v>6.17</v>
      </c>
      <c r="F14" s="63">
        <v>5.0940000000000003</v>
      </c>
      <c r="G14" s="63">
        <v>4.0339999999999998</v>
      </c>
      <c r="H14" s="63">
        <v>4.4390000000000001</v>
      </c>
      <c r="I14" s="63">
        <v>4.2913962094512375</v>
      </c>
      <c r="J14" s="63">
        <v>4.5035803209171803</v>
      </c>
      <c r="K14" s="63">
        <v>4.4079999999999995</v>
      </c>
      <c r="L14" s="63">
        <v>4.2610000000000001</v>
      </c>
      <c r="M14" s="63">
        <v>3.1839999999999997</v>
      </c>
      <c r="N14" s="63">
        <v>3.044</v>
      </c>
      <c r="O14" s="63">
        <v>2.7850000000000001</v>
      </c>
      <c r="P14" s="63">
        <v>3.2640000000000002</v>
      </c>
      <c r="Q14" s="63">
        <v>3.3839999999999999</v>
      </c>
      <c r="R14" s="63">
        <v>3.7610000000000001</v>
      </c>
      <c r="S14" s="63">
        <v>4.04</v>
      </c>
      <c r="T14" s="63">
        <v>3.9899999999999998</v>
      </c>
      <c r="U14" s="63">
        <v>3.9189999999999996</v>
      </c>
      <c r="V14" s="63">
        <v>3.887</v>
      </c>
      <c r="W14" s="63">
        <v>4.1070000000000002</v>
      </c>
      <c r="X14" s="63">
        <v>4.593</v>
      </c>
      <c r="Y14" s="63">
        <v>4.5380000000000003</v>
      </c>
      <c r="Z14" s="63">
        <v>4.38</v>
      </c>
      <c r="AA14" s="63">
        <v>3.86</v>
      </c>
      <c r="AB14" s="64">
        <v>4.133</v>
      </c>
      <c r="AC14" s="65">
        <v>98.069976530368393</v>
      </c>
      <c r="AF14" s="59"/>
    </row>
    <row r="15" spans="3:32" ht="13.5" thickTop="1" x14ac:dyDescent="0.25">
      <c r="C15" s="66" t="s">
        <v>50</v>
      </c>
      <c r="D15" s="1" t="s">
        <v>13</v>
      </c>
      <c r="E15" s="67">
        <v>0.96299999999999997</v>
      </c>
      <c r="F15" s="68">
        <v>0.83</v>
      </c>
      <c r="G15" s="68">
        <v>0.65</v>
      </c>
      <c r="H15" s="68">
        <v>0.7</v>
      </c>
      <c r="I15" s="68">
        <v>0.63439620945123698</v>
      </c>
      <c r="J15" s="68">
        <v>0.75</v>
      </c>
      <c r="K15" s="68">
        <v>0.71699999999999997</v>
      </c>
      <c r="L15" s="68">
        <v>0.7</v>
      </c>
      <c r="M15" s="68">
        <v>0.501</v>
      </c>
      <c r="N15" s="68">
        <v>0.501</v>
      </c>
      <c r="O15" s="68">
        <v>0.46700000000000003</v>
      </c>
      <c r="P15" s="68">
        <v>0.53400000000000003</v>
      </c>
      <c r="Q15" s="68">
        <v>0.53300000000000003</v>
      </c>
      <c r="R15" s="68">
        <v>0.61699999999999999</v>
      </c>
      <c r="S15" s="68">
        <v>0.65</v>
      </c>
      <c r="T15" s="68">
        <v>0.65</v>
      </c>
      <c r="U15" s="68">
        <v>0.66700000000000004</v>
      </c>
      <c r="V15" s="68">
        <v>0.61699999999999999</v>
      </c>
      <c r="W15" s="68">
        <v>0.65</v>
      </c>
      <c r="X15" s="68">
        <v>0.75</v>
      </c>
      <c r="Y15" s="68">
        <v>0.71699999999999997</v>
      </c>
      <c r="Z15" s="68">
        <v>0.71699999999999997</v>
      </c>
      <c r="AA15" s="68">
        <v>0.61699999999999999</v>
      </c>
      <c r="AB15" s="69">
        <v>0.66700000000000004</v>
      </c>
      <c r="AC15" s="70">
        <v>15.799396209451237</v>
      </c>
      <c r="AF15" s="71"/>
    </row>
    <row r="16" spans="3:32" ht="13.5" thickBot="1" x14ac:dyDescent="0.3">
      <c r="C16" s="72" t="s">
        <v>51</v>
      </c>
      <c r="D16" s="73" t="s">
        <v>14</v>
      </c>
      <c r="E16" s="74">
        <v>5.2069999999999999</v>
      </c>
      <c r="F16" s="75">
        <v>4.2640000000000002</v>
      </c>
      <c r="G16" s="75">
        <v>3.3839999999999999</v>
      </c>
      <c r="H16" s="75">
        <v>3.7389999999999999</v>
      </c>
      <c r="I16" s="75">
        <v>3.657</v>
      </c>
      <c r="J16" s="75">
        <v>3.7535803209171799</v>
      </c>
      <c r="K16" s="75">
        <v>3.6909999999999998</v>
      </c>
      <c r="L16" s="75">
        <v>3.5609999999999999</v>
      </c>
      <c r="M16" s="75">
        <v>2.6829999999999998</v>
      </c>
      <c r="N16" s="75">
        <v>2.5430000000000001</v>
      </c>
      <c r="O16" s="75">
        <v>2.3180000000000001</v>
      </c>
      <c r="P16" s="75">
        <v>2.73</v>
      </c>
      <c r="Q16" s="75">
        <v>2.851</v>
      </c>
      <c r="R16" s="75">
        <v>3.1440000000000001</v>
      </c>
      <c r="S16" s="75">
        <v>3.39</v>
      </c>
      <c r="T16" s="75">
        <v>3.34</v>
      </c>
      <c r="U16" s="75">
        <v>3.2519999999999998</v>
      </c>
      <c r="V16" s="75">
        <v>3.27</v>
      </c>
      <c r="W16" s="75">
        <v>3.4569999999999999</v>
      </c>
      <c r="X16" s="75">
        <v>3.843</v>
      </c>
      <c r="Y16" s="75">
        <v>3.8210000000000002</v>
      </c>
      <c r="Z16" s="75">
        <v>3.6629999999999998</v>
      </c>
      <c r="AA16" s="75">
        <v>3.2429999999999999</v>
      </c>
      <c r="AB16" s="76">
        <v>3.4660000000000002</v>
      </c>
      <c r="AC16" s="49">
        <v>82.270580320917162</v>
      </c>
      <c r="AF16" s="71"/>
    </row>
    <row r="17" spans="3:32" ht="13.5" thickBot="1" x14ac:dyDescent="0.3"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15</v>
      </c>
      <c r="D18" s="54" t="s">
        <v>15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12</v>
      </c>
      <c r="AF18" s="71"/>
    </row>
    <row r="19" spans="3:32" ht="14.5" thickBot="1" x14ac:dyDescent="0.35">
      <c r="C19" s="79" t="s">
        <v>12</v>
      </c>
      <c r="D19" s="80" t="s">
        <v>12</v>
      </c>
      <c r="E19" s="62">
        <v>24.119368331633677</v>
      </c>
      <c r="F19" s="63">
        <v>22.691341218787304</v>
      </c>
      <c r="G19" s="63">
        <v>21.471040361422457</v>
      </c>
      <c r="H19" s="63">
        <v>19.981043960106987</v>
      </c>
      <c r="I19" s="63">
        <v>19.399999999999999</v>
      </c>
      <c r="J19" s="63">
        <v>19.399999999999999</v>
      </c>
      <c r="K19" s="63">
        <v>19.706509376930107</v>
      </c>
      <c r="L19" s="63">
        <v>21.345829682661165</v>
      </c>
      <c r="M19" s="63">
        <v>22.584007095479016</v>
      </c>
      <c r="N19" s="63">
        <v>25.742370647027364</v>
      </c>
      <c r="O19" s="63">
        <v>28.817215215209025</v>
      </c>
      <c r="P19" s="63">
        <v>30.983770607952735</v>
      </c>
      <c r="Q19" s="63">
        <v>32.992786789035193</v>
      </c>
      <c r="R19" s="63">
        <v>33.036547216741297</v>
      </c>
      <c r="S19" s="63">
        <v>31.862402825530314</v>
      </c>
      <c r="T19" s="63">
        <v>30.797363462670564</v>
      </c>
      <c r="U19" s="63">
        <v>31.974912608167685</v>
      </c>
      <c r="V19" s="63">
        <v>29.178387960932952</v>
      </c>
      <c r="W19" s="63">
        <v>37.263607480415892</v>
      </c>
      <c r="X19" s="63">
        <v>37.917841561961396</v>
      </c>
      <c r="Y19" s="63">
        <v>36.553356696412727</v>
      </c>
      <c r="Z19" s="63">
        <v>35.080662358105897</v>
      </c>
      <c r="AA19" s="63">
        <v>31.527905476831904</v>
      </c>
      <c r="AB19" s="64">
        <v>27.934628993175366</v>
      </c>
      <c r="AC19" s="65">
        <v>672.36289992719082</v>
      </c>
      <c r="AF19" s="71"/>
    </row>
    <row r="20" spans="3:32" ht="13.5" thickTop="1" x14ac:dyDescent="0.25">
      <c r="C20" s="81" t="s">
        <v>52</v>
      </c>
      <c r="D20" s="81" t="s">
        <v>16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53</v>
      </c>
      <c r="D21" s="81" t="s">
        <v>17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54</v>
      </c>
      <c r="D22" s="81" t="s">
        <v>18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55</v>
      </c>
      <c r="D23" s="81" t="s">
        <v>19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56</v>
      </c>
      <c r="D24" s="81" t="s">
        <v>20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57</v>
      </c>
      <c r="D25" s="81" t="s">
        <v>21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58</v>
      </c>
      <c r="D26" s="81" t="s">
        <v>22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4</v>
      </c>
      <c r="P26" s="68">
        <v>4</v>
      </c>
      <c r="Q26" s="68">
        <v>4</v>
      </c>
      <c r="R26" s="68">
        <v>4</v>
      </c>
      <c r="S26" s="68">
        <v>4</v>
      </c>
      <c r="T26" s="68">
        <v>4</v>
      </c>
      <c r="U26" s="68">
        <v>4</v>
      </c>
      <c r="V26" s="68">
        <v>4</v>
      </c>
      <c r="W26" s="68">
        <v>4</v>
      </c>
      <c r="X26" s="68">
        <v>4</v>
      </c>
      <c r="Y26" s="68">
        <v>4</v>
      </c>
      <c r="Z26" s="68">
        <v>4</v>
      </c>
      <c r="AA26" s="68">
        <v>4</v>
      </c>
      <c r="AB26" s="69">
        <v>4</v>
      </c>
      <c r="AC26" s="70">
        <v>56</v>
      </c>
    </row>
    <row r="27" spans="3:32" x14ac:dyDescent="0.25">
      <c r="C27" s="81" t="s">
        <v>59</v>
      </c>
      <c r="D27" s="81" t="s">
        <v>23</v>
      </c>
      <c r="E27" s="67">
        <v>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1</v>
      </c>
      <c r="N27" s="68">
        <v>2.72</v>
      </c>
      <c r="O27" s="68">
        <v>1.81721521520903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2.1783879609329602</v>
      </c>
      <c r="W27" s="68">
        <v>2.72</v>
      </c>
      <c r="X27" s="68">
        <v>2.72</v>
      </c>
      <c r="Y27" s="68">
        <v>2.72</v>
      </c>
      <c r="Z27" s="68">
        <v>2.72</v>
      </c>
      <c r="AA27" s="68">
        <v>2.72</v>
      </c>
      <c r="AB27" s="69">
        <v>1</v>
      </c>
      <c r="AC27" s="70">
        <v>39.635603176141984</v>
      </c>
    </row>
    <row r="28" spans="3:32" x14ac:dyDescent="0.25">
      <c r="C28" s="81" t="s">
        <v>60</v>
      </c>
      <c r="D28" s="81" t="s">
        <v>24</v>
      </c>
      <c r="E28" s="67">
        <v>6.4</v>
      </c>
      <c r="F28" s="68">
        <v>6.4</v>
      </c>
      <c r="G28" s="68">
        <v>6.4</v>
      </c>
      <c r="H28" s="68">
        <v>6.4</v>
      </c>
      <c r="I28" s="68">
        <v>6.4</v>
      </c>
      <c r="J28" s="68">
        <v>7.1</v>
      </c>
      <c r="K28" s="68">
        <v>6.4</v>
      </c>
      <c r="L28" s="68">
        <v>6.4</v>
      </c>
      <c r="M28" s="68">
        <v>6.4</v>
      </c>
      <c r="N28" s="68">
        <v>6.4</v>
      </c>
      <c r="O28" s="68">
        <v>6.4</v>
      </c>
      <c r="P28" s="68">
        <v>6.4</v>
      </c>
      <c r="Q28" s="68">
        <v>6.4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7.1</v>
      </c>
      <c r="X28" s="68">
        <v>8.3978415619613997</v>
      </c>
      <c r="Y28" s="68">
        <v>7.0333566964127296</v>
      </c>
      <c r="Z28" s="68">
        <v>6.4</v>
      </c>
      <c r="AA28" s="68">
        <v>6.4</v>
      </c>
      <c r="AB28" s="69">
        <v>6.4</v>
      </c>
      <c r="AC28" s="70">
        <v>157.63119825837421</v>
      </c>
    </row>
    <row r="29" spans="3:32" x14ac:dyDescent="0.25">
      <c r="C29" s="81" t="s">
        <v>61</v>
      </c>
      <c r="D29" s="81" t="s">
        <v>25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9">
        <v>0</v>
      </c>
      <c r="AC29" s="70">
        <v>16</v>
      </c>
    </row>
    <row r="30" spans="3:32" x14ac:dyDescent="0.25">
      <c r="C30" s="81" t="s">
        <v>26</v>
      </c>
      <c r="D30" s="81" t="s">
        <v>27</v>
      </c>
      <c r="E30" s="67">
        <v>7.1</v>
      </c>
      <c r="F30" s="68">
        <v>7.1</v>
      </c>
      <c r="G30" s="68">
        <v>7.1</v>
      </c>
      <c r="H30" s="68">
        <v>7.7810439601069898</v>
      </c>
      <c r="I30" s="68">
        <v>7.2</v>
      </c>
      <c r="J30" s="68">
        <v>6.5</v>
      </c>
      <c r="K30" s="68">
        <v>7.5065093769301097</v>
      </c>
      <c r="L30" s="68">
        <v>7.1</v>
      </c>
      <c r="M30" s="68">
        <v>7.1</v>
      </c>
      <c r="N30" s="68">
        <v>7.1223706470273704</v>
      </c>
      <c r="O30" s="68">
        <v>7.1</v>
      </c>
      <c r="P30" s="68">
        <v>8.3637706079527394</v>
      </c>
      <c r="Q30" s="68">
        <v>10.372786789035199</v>
      </c>
      <c r="R30" s="68">
        <v>10.4165472167413</v>
      </c>
      <c r="S30" s="68">
        <v>9.2424028255303199</v>
      </c>
      <c r="T30" s="68">
        <v>8.17736346267057</v>
      </c>
      <c r="U30" s="68">
        <v>9.3549126081676892</v>
      </c>
      <c r="V30" s="68">
        <v>7.1</v>
      </c>
      <c r="W30" s="68">
        <v>13.943607480415899</v>
      </c>
      <c r="X30" s="68">
        <v>13.3</v>
      </c>
      <c r="Y30" s="68">
        <v>13.3</v>
      </c>
      <c r="Z30" s="68">
        <v>12.4606623581059</v>
      </c>
      <c r="AA30" s="68">
        <v>8.9079054768319104</v>
      </c>
      <c r="AB30" s="69">
        <v>7.1</v>
      </c>
      <c r="AC30" s="70">
        <v>210.74988280951601</v>
      </c>
    </row>
    <row r="31" spans="3:32" x14ac:dyDescent="0.25">
      <c r="C31" s="81" t="s">
        <v>28</v>
      </c>
      <c r="D31" s="81" t="s">
        <v>29</v>
      </c>
      <c r="E31" s="67">
        <v>1.9</v>
      </c>
      <c r="F31" s="68">
        <v>1.9</v>
      </c>
      <c r="G31" s="68">
        <v>1.9</v>
      </c>
      <c r="H31" s="68">
        <v>1.9</v>
      </c>
      <c r="I31" s="68">
        <v>1.9</v>
      </c>
      <c r="J31" s="68">
        <v>1.9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45.59999999999998</v>
      </c>
    </row>
    <row r="32" spans="3:32" x14ac:dyDescent="0.25">
      <c r="C32" s="81" t="s">
        <v>30</v>
      </c>
      <c r="D32" s="81" t="s">
        <v>31</v>
      </c>
      <c r="E32" s="67">
        <v>1.9</v>
      </c>
      <c r="F32" s="68">
        <v>1.4913412187873101</v>
      </c>
      <c r="G32" s="68">
        <v>1.9</v>
      </c>
      <c r="H32" s="68">
        <v>0</v>
      </c>
      <c r="I32" s="68">
        <v>0</v>
      </c>
      <c r="J32" s="68">
        <v>0</v>
      </c>
      <c r="K32" s="68">
        <v>0</v>
      </c>
      <c r="L32" s="68">
        <v>0.95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1.9</v>
      </c>
      <c r="AC32" s="70">
        <v>36.641341218787296</v>
      </c>
    </row>
    <row r="33" spans="3:29" x14ac:dyDescent="0.25">
      <c r="C33" s="81" t="s">
        <v>32</v>
      </c>
      <c r="D33" s="81" t="s">
        <v>33</v>
      </c>
      <c r="E33" s="67">
        <v>0.96936833163367997</v>
      </c>
      <c r="F33" s="68">
        <v>0.95</v>
      </c>
      <c r="G33" s="68">
        <v>0.95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1.4340070954790201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1.8346289931753701</v>
      </c>
      <c r="AC33" s="70">
        <v>32.738004420288064</v>
      </c>
    </row>
    <row r="34" spans="3:29" x14ac:dyDescent="0.25">
      <c r="C34" s="81" t="s">
        <v>34</v>
      </c>
      <c r="D34" s="81" t="s">
        <v>35</v>
      </c>
      <c r="E34" s="67">
        <v>0.95</v>
      </c>
      <c r="F34" s="68">
        <v>1.9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1.09582968266117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34.345829682661162</v>
      </c>
    </row>
    <row r="35" spans="3:29" ht="11" thickBot="1" x14ac:dyDescent="0.3">
      <c r="C35" s="83" t="s">
        <v>36</v>
      </c>
      <c r="D35" s="83" t="s">
        <v>37</v>
      </c>
      <c r="E35" s="74">
        <v>1.9</v>
      </c>
      <c r="F35" s="75">
        <v>0.95</v>
      </c>
      <c r="G35" s="75">
        <v>1.2210403614224601</v>
      </c>
      <c r="H35" s="75">
        <v>1.9</v>
      </c>
      <c r="I35" s="75">
        <v>1.9</v>
      </c>
      <c r="J35" s="75">
        <v>1.9</v>
      </c>
      <c r="K35" s="75">
        <v>1.9</v>
      </c>
      <c r="L35" s="75">
        <v>1.9</v>
      </c>
      <c r="M35" s="75">
        <v>0.95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43.021040361422443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38</v>
      </c>
      <c r="D39" s="54" t="s">
        <v>39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12</v>
      </c>
    </row>
    <row r="40" spans="3:29" ht="13" x14ac:dyDescent="0.25">
      <c r="C40" s="89" t="s">
        <v>40</v>
      </c>
      <c r="D40" s="90" t="s">
        <v>41</v>
      </c>
      <c r="E40" s="91">
        <v>20.6618699957247</v>
      </c>
      <c r="F40" s="92">
        <v>19.720657128074102</v>
      </c>
      <c r="G40" s="92">
        <v>19.040245953920401</v>
      </c>
      <c r="H40" s="92">
        <v>18.544222465459502</v>
      </c>
      <c r="I40" s="92">
        <v>17.978993968571402</v>
      </c>
      <c r="J40" s="92">
        <v>17.978993968571402</v>
      </c>
      <c r="K40" s="92">
        <v>18.277160452175199</v>
      </c>
      <c r="L40" s="92">
        <v>18.946281623207899</v>
      </c>
      <c r="M40" s="92">
        <v>17.4825580700942</v>
      </c>
      <c r="N40" s="92">
        <v>19.990251422654001</v>
      </c>
      <c r="O40" s="92">
        <v>22.770832082918801</v>
      </c>
      <c r="P40" s="92">
        <v>24.747258467928599</v>
      </c>
      <c r="Q40" s="92">
        <v>26.7015911419108</v>
      </c>
      <c r="R40" s="92">
        <v>26.7441604524513</v>
      </c>
      <c r="S40" s="92">
        <v>25.601975153336401</v>
      </c>
      <c r="T40" s="92">
        <v>24.5659251476104</v>
      </c>
      <c r="U40" s="92">
        <v>25.711422526842501</v>
      </c>
      <c r="V40" s="92">
        <v>23.069702530005401</v>
      </c>
      <c r="W40" s="92">
        <v>30.8561641615204</v>
      </c>
      <c r="X40" s="92">
        <v>31.4925906144463</v>
      </c>
      <c r="Y40" s="92">
        <v>30.165245727428498</v>
      </c>
      <c r="Z40" s="92">
        <v>28.732636726444301</v>
      </c>
      <c r="AA40" s="92">
        <v>25.276582503900599</v>
      </c>
      <c r="AB40" s="93">
        <v>22.045528832355402</v>
      </c>
      <c r="AC40" s="94">
        <v>557.10285111755252</v>
      </c>
    </row>
    <row r="41" spans="3:29" ht="13.5" thickBot="1" x14ac:dyDescent="0.3">
      <c r="C41" s="95" t="s">
        <v>42</v>
      </c>
      <c r="D41" s="96" t="s">
        <v>43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44</v>
      </c>
      <c r="D43" s="100" t="s">
        <v>45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46</v>
      </c>
    </row>
    <row r="44" spans="3:29" ht="13.5" customHeight="1" x14ac:dyDescent="0.25">
      <c r="C44" s="102" t="s">
        <v>47</v>
      </c>
      <c r="D44" s="103" t="s">
        <v>47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48</v>
      </c>
      <c r="D45" s="103" t="s">
        <v>48</v>
      </c>
      <c r="E45" s="68">
        <v>18.030368331633699</v>
      </c>
      <c r="F45" s="68">
        <v>16.5103412187873</v>
      </c>
      <c r="G45" s="68">
        <v>15.132040361422501</v>
      </c>
      <c r="H45" s="68">
        <v>14.498043960106999</v>
      </c>
      <c r="I45" s="68">
        <v>14.056396209451201</v>
      </c>
      <c r="J45" s="68">
        <v>14.1865803209172</v>
      </c>
      <c r="K45" s="68">
        <v>14.3155093769301</v>
      </c>
      <c r="L45" s="68">
        <v>15.1928296826612</v>
      </c>
      <c r="M45" s="68">
        <v>15.272007095478999</v>
      </c>
      <c r="N45" s="68">
        <v>17.060370647027401</v>
      </c>
      <c r="O45" s="68">
        <v>18.728215215209001</v>
      </c>
      <c r="P45" s="68">
        <v>20.307770607952701</v>
      </c>
      <c r="Q45" s="68">
        <v>21.575786789035199</v>
      </c>
      <c r="R45" s="68">
        <v>21.8325472167413</v>
      </c>
      <c r="S45" s="68">
        <v>21.306402825530299</v>
      </c>
      <c r="T45" s="68">
        <v>20.642363462670598</v>
      </c>
      <c r="U45" s="68">
        <v>21.297912608167699</v>
      </c>
      <c r="V45" s="68">
        <v>19.617387960933002</v>
      </c>
      <c r="W45" s="68">
        <v>24.5606074804159</v>
      </c>
      <c r="X45" s="68">
        <v>25.2498415619614</v>
      </c>
      <c r="Y45" s="68">
        <v>24.404356696412702</v>
      </c>
      <c r="Z45" s="68">
        <v>23.429662358105901</v>
      </c>
      <c r="AA45" s="68">
        <v>20.996905476831898</v>
      </c>
      <c r="AB45" s="68">
        <v>19.0296289931754</v>
      </c>
      <c r="AC45" s="104">
        <v>25.2498415619614</v>
      </c>
    </row>
    <row r="46" spans="3:29" ht="14.25" customHeight="1" thickBot="1" x14ac:dyDescent="0.3">
      <c r="C46" s="105" t="s">
        <v>49</v>
      </c>
      <c r="D46" s="106" t="s">
        <v>49</v>
      </c>
      <c r="E46" s="75">
        <v>-5.2069999999999999</v>
      </c>
      <c r="F46" s="75">
        <v>-4.2640000000000002</v>
      </c>
      <c r="G46" s="75">
        <v>-3.3839999999999999</v>
      </c>
      <c r="H46" s="75">
        <v>-3.7389999999999999</v>
      </c>
      <c r="I46" s="75">
        <v>-3.657</v>
      </c>
      <c r="J46" s="75">
        <v>-3.7535803209171799</v>
      </c>
      <c r="K46" s="75">
        <v>-3.6909999999999998</v>
      </c>
      <c r="L46" s="75">
        <v>-3.5609999999999999</v>
      </c>
      <c r="M46" s="75">
        <v>-2.6829999999999998</v>
      </c>
      <c r="N46" s="75">
        <v>-2.5430000000000001</v>
      </c>
      <c r="O46" s="75">
        <v>-2.3180000000000001</v>
      </c>
      <c r="P46" s="75">
        <v>-2.73</v>
      </c>
      <c r="Q46" s="75">
        <v>-2.851</v>
      </c>
      <c r="R46" s="75">
        <v>-3.1440000000000001</v>
      </c>
      <c r="S46" s="75">
        <v>-3.39</v>
      </c>
      <c r="T46" s="75">
        <v>-3.34</v>
      </c>
      <c r="U46" s="75">
        <v>-3.2519999999999998</v>
      </c>
      <c r="V46" s="75">
        <v>-3.27</v>
      </c>
      <c r="W46" s="75">
        <v>-3.4569999999999999</v>
      </c>
      <c r="X46" s="75">
        <v>-3.843</v>
      </c>
      <c r="Y46" s="75">
        <v>-3.8210000000000002</v>
      </c>
      <c r="Z46" s="75">
        <v>-3.6629999999999998</v>
      </c>
      <c r="AA46" s="75">
        <v>-3.2429999999999999</v>
      </c>
      <c r="AB46" s="75">
        <v>-3.4660000000000002</v>
      </c>
      <c r="AC46" s="107">
        <v>5.2069999999999999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07DBB2AD-8B83-4BE7-ACED-65FA93F046F2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2B14D-8400-4507-8B85-7B654487CBE2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45417</v>
      </c>
      <c r="C2" s="108" t="s">
        <v>62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63</v>
      </c>
      <c r="C4" s="119" t="s">
        <v>64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65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66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67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68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69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70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71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72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73</v>
      </c>
      <c r="C12" s="131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0.64360748000000001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74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75</v>
      </c>
      <c r="C14" s="131">
        <v>1.7</v>
      </c>
      <c r="D14" s="132">
        <v>1.7</v>
      </c>
      <c r="E14" s="132">
        <v>1.7</v>
      </c>
      <c r="F14" s="132">
        <v>1.7</v>
      </c>
      <c r="G14" s="132">
        <v>1.7</v>
      </c>
      <c r="H14" s="132">
        <v>1.7</v>
      </c>
      <c r="I14" s="132">
        <v>1.7</v>
      </c>
      <c r="J14" s="132">
        <v>1.7</v>
      </c>
      <c r="K14" s="132">
        <v>1.7</v>
      </c>
      <c r="L14" s="132">
        <v>1.7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2.2999999999999998</v>
      </c>
      <c r="R14" s="132">
        <v>2.2999999999999998</v>
      </c>
      <c r="S14" s="132">
        <v>2.2999999999999998</v>
      </c>
      <c r="T14" s="132">
        <v>2.2999999999999998</v>
      </c>
      <c r="U14" s="132">
        <v>2.2999999999999998</v>
      </c>
      <c r="V14" s="132">
        <v>2.2999999999999998</v>
      </c>
      <c r="W14" s="132">
        <v>2.2999999999999998</v>
      </c>
      <c r="X14" s="132">
        <v>2.2999999999999998</v>
      </c>
      <c r="Y14" s="132">
        <v>2.2999999999999998</v>
      </c>
      <c r="Z14" s="133">
        <v>2.2999999999999998</v>
      </c>
      <c r="AA14" s="131">
        <v>1.4</v>
      </c>
      <c r="AB14" s="132">
        <v>1.4</v>
      </c>
      <c r="AC14" s="132">
        <v>1.4</v>
      </c>
      <c r="AD14" s="132">
        <v>1.4</v>
      </c>
      <c r="AE14" s="132">
        <v>1.4</v>
      </c>
      <c r="AF14" s="132">
        <v>2.1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2.1</v>
      </c>
      <c r="AT14" s="132">
        <v>2.1</v>
      </c>
      <c r="AU14" s="132">
        <v>2.0333567000000001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76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77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2.2999999999999998</v>
      </c>
      <c r="L16" s="132">
        <v>2.2999999999999998</v>
      </c>
      <c r="M16" s="132">
        <v>1.7</v>
      </c>
      <c r="N16" s="132">
        <v>1.7</v>
      </c>
      <c r="O16" s="132">
        <v>1.7</v>
      </c>
      <c r="P16" s="132">
        <v>1.7</v>
      </c>
      <c r="Q16" s="132">
        <v>1.7</v>
      </c>
      <c r="R16" s="132">
        <v>1.7</v>
      </c>
      <c r="S16" s="132">
        <v>1.7</v>
      </c>
      <c r="T16" s="132">
        <v>1.7</v>
      </c>
      <c r="U16" s="132">
        <v>1.0563925199999999</v>
      </c>
      <c r="V16" s="132">
        <v>1.7</v>
      </c>
      <c r="W16" s="132">
        <v>1.7</v>
      </c>
      <c r="X16" s="132">
        <v>1.7</v>
      </c>
      <c r="Y16" s="132">
        <v>1.7</v>
      </c>
      <c r="Z16" s="133">
        <v>1.7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1.4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1.4</v>
      </c>
      <c r="AT16" s="132">
        <v>1.4</v>
      </c>
      <c r="AU16" s="132">
        <v>1.4666433000000001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78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79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80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81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82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83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84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85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86</v>
      </c>
      <c r="C28" s="122" t="s">
        <v>64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65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87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67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68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69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70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71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72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73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74</v>
      </c>
      <c r="C37" s="131">
        <v>1.72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1.72</v>
      </c>
      <c r="L37" s="132">
        <v>0</v>
      </c>
      <c r="M37" s="132">
        <v>0.90278477999999995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0.54161203999999996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1.72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1.72</v>
      </c>
      <c r="AK37" s="132">
        <v>0.81721522000000002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1.17838796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1.72</v>
      </c>
      <c r="AX37" s="133">
        <v>0</v>
      </c>
    </row>
    <row r="38" spans="2:50" x14ac:dyDescent="0.3">
      <c r="B38" s="127" t="s">
        <v>75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1.09721522</v>
      </c>
      <c r="N38" s="132">
        <v>2</v>
      </c>
      <c r="O38" s="132">
        <v>2</v>
      </c>
      <c r="P38" s="132">
        <v>2</v>
      </c>
      <c r="Q38" s="132">
        <v>2</v>
      </c>
      <c r="R38" s="132">
        <v>2</v>
      </c>
      <c r="S38" s="132">
        <v>2</v>
      </c>
      <c r="T38" s="132">
        <v>1.45838796</v>
      </c>
      <c r="U38" s="132">
        <v>2</v>
      </c>
      <c r="V38" s="132">
        <v>2</v>
      </c>
      <c r="W38" s="132">
        <v>2</v>
      </c>
      <c r="X38" s="132">
        <v>2</v>
      </c>
      <c r="Y38" s="132">
        <v>2</v>
      </c>
      <c r="Z38" s="132">
        <v>0.21462898999999999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76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77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2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0</v>
      </c>
      <c r="AB40" s="132">
        <v>0</v>
      </c>
      <c r="AC40" s="132">
        <v>0</v>
      </c>
      <c r="AD40" s="132">
        <v>0.1</v>
      </c>
      <c r="AE40" s="132">
        <v>0.1</v>
      </c>
      <c r="AF40" s="132">
        <v>0.1</v>
      </c>
      <c r="AG40" s="132">
        <v>0.1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3">
      <c r="B41" s="127" t="s">
        <v>78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0.95</v>
      </c>
      <c r="AC41" s="132">
        <v>0.95</v>
      </c>
      <c r="AD41" s="132">
        <v>0.95</v>
      </c>
      <c r="AE41" s="132">
        <v>0.95</v>
      </c>
      <c r="AF41" s="132">
        <v>0.95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79</v>
      </c>
      <c r="C42" s="131">
        <v>0</v>
      </c>
      <c r="D42" s="132">
        <v>0.40865878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0.95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1">
        <v>0.95</v>
      </c>
      <c r="AB42" s="132">
        <v>0.54134121999999996</v>
      </c>
      <c r="AC42" s="132">
        <v>0.95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0.95</v>
      </c>
    </row>
    <row r="43" spans="2:50" x14ac:dyDescent="0.3">
      <c r="B43" s="127" t="s">
        <v>80</v>
      </c>
      <c r="C43" s="131">
        <v>0.93063167000000002</v>
      </c>
      <c r="D43" s="132">
        <v>0.95</v>
      </c>
      <c r="E43" s="132">
        <v>0.95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0.46599289999999999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6.5371009999999993E-2</v>
      </c>
      <c r="AA43" s="131">
        <v>1.936833E-2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0.48400710000000002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0.88462898999999995</v>
      </c>
    </row>
    <row r="44" spans="2:50" x14ac:dyDescent="0.3">
      <c r="B44" s="127" t="s">
        <v>81</v>
      </c>
      <c r="C44" s="131">
        <v>0.95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0.80417031999999999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0.95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0.14582967999999999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3">
      <c r="B45" s="127" t="s">
        <v>82</v>
      </c>
      <c r="C45" s="134">
        <v>0</v>
      </c>
      <c r="D45" s="135">
        <v>0.95</v>
      </c>
      <c r="E45" s="135">
        <v>0.67895963999999998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0.95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0.95</v>
      </c>
      <c r="AB45" s="135">
        <v>0</v>
      </c>
      <c r="AC45" s="135">
        <v>0.27104035999999998</v>
      </c>
      <c r="AD45" s="135">
        <v>0.95</v>
      </c>
      <c r="AE45" s="135">
        <v>0.95</v>
      </c>
      <c r="AF45" s="135">
        <v>0.95</v>
      </c>
      <c r="AG45" s="135">
        <v>0.95</v>
      </c>
      <c r="AH45" s="135">
        <v>0.95</v>
      </c>
      <c r="AI45" s="135">
        <v>0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3">
      <c r="B46" s="146" t="s">
        <v>83</v>
      </c>
      <c r="C46" s="138">
        <v>12.30063167</v>
      </c>
      <c r="D46" s="138">
        <v>11.008658779999998</v>
      </c>
      <c r="E46" s="138">
        <v>10.328959639999999</v>
      </c>
      <c r="F46" s="138">
        <v>8.6999999999999993</v>
      </c>
      <c r="G46" s="138">
        <v>8.6999999999999993</v>
      </c>
      <c r="H46" s="138">
        <v>8.6999999999999993</v>
      </c>
      <c r="I46" s="138">
        <v>8.6999999999999993</v>
      </c>
      <c r="J46" s="138">
        <v>10.454170319999999</v>
      </c>
      <c r="K46" s="138">
        <v>3.1359928999999998</v>
      </c>
      <c r="L46" s="138">
        <v>2</v>
      </c>
      <c r="M46" s="138">
        <v>2</v>
      </c>
      <c r="N46" s="138">
        <v>2</v>
      </c>
      <c r="O46" s="138">
        <v>2</v>
      </c>
      <c r="P46" s="138">
        <v>2</v>
      </c>
      <c r="Q46" s="138">
        <v>2</v>
      </c>
      <c r="R46" s="138">
        <v>2</v>
      </c>
      <c r="S46" s="138">
        <v>2</v>
      </c>
      <c r="T46" s="138">
        <v>2</v>
      </c>
      <c r="U46" s="138">
        <v>2</v>
      </c>
      <c r="V46" s="138">
        <v>2</v>
      </c>
      <c r="W46" s="138">
        <v>2</v>
      </c>
      <c r="X46" s="138">
        <v>2</v>
      </c>
      <c r="Y46" s="138">
        <v>2</v>
      </c>
      <c r="Z46" s="138">
        <v>2</v>
      </c>
      <c r="AA46" s="137">
        <v>2.8693683299999999</v>
      </c>
      <c r="AB46" s="138">
        <v>2.44134122</v>
      </c>
      <c r="AC46" s="138">
        <v>2.1710403600000001</v>
      </c>
      <c r="AD46" s="138">
        <v>2</v>
      </c>
      <c r="AE46" s="138">
        <v>2</v>
      </c>
      <c r="AF46" s="138">
        <v>2</v>
      </c>
      <c r="AG46" s="138">
        <v>2</v>
      </c>
      <c r="AH46" s="138">
        <v>2.0458296799999998</v>
      </c>
      <c r="AI46" s="138">
        <v>3.3340071</v>
      </c>
      <c r="AJ46" s="138">
        <v>6.4700000000000006</v>
      </c>
      <c r="AK46" s="138">
        <v>5.5672152200000005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5.9283879600000002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6.4700000000000006</v>
      </c>
      <c r="AX46" s="139">
        <v>4.6846289900000002</v>
      </c>
    </row>
    <row r="47" spans="2:50" x14ac:dyDescent="0.3">
      <c r="B47" s="147" t="s">
        <v>84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85</v>
      </c>
      <c r="C48" s="143">
        <v>10.900631669999999</v>
      </c>
      <c r="D48" s="143">
        <v>9.6086587799999972</v>
      </c>
      <c r="E48" s="143">
        <v>8.9289596399999986</v>
      </c>
      <c r="F48" s="143">
        <v>7.2999999999999989</v>
      </c>
      <c r="G48" s="143">
        <v>7.2999999999999989</v>
      </c>
      <c r="H48" s="143">
        <v>7.2999999999999989</v>
      </c>
      <c r="I48" s="143">
        <v>7.2999999999999989</v>
      </c>
      <c r="J48" s="143">
        <v>9.054170319999999</v>
      </c>
      <c r="K48" s="143">
        <v>1.7359928999999998</v>
      </c>
      <c r="L48" s="143">
        <v>0.60000000000000009</v>
      </c>
      <c r="M48" s="143">
        <v>0.60000000000000009</v>
      </c>
      <c r="N48" s="143">
        <v>0.60000000000000009</v>
      </c>
      <c r="O48" s="143">
        <v>0.60000000000000009</v>
      </c>
      <c r="P48" s="143">
        <v>0.60000000000000009</v>
      </c>
      <c r="Q48" s="143">
        <v>0.60000000000000009</v>
      </c>
      <c r="R48" s="143">
        <v>0.60000000000000009</v>
      </c>
      <c r="S48" s="143">
        <v>0.60000000000000009</v>
      </c>
      <c r="T48" s="143">
        <v>0.60000000000000009</v>
      </c>
      <c r="U48" s="143">
        <v>0.60000000000000009</v>
      </c>
      <c r="V48" s="143">
        <v>0.60000000000000009</v>
      </c>
      <c r="W48" s="143">
        <v>0.60000000000000009</v>
      </c>
      <c r="X48" s="143">
        <v>0.60000000000000009</v>
      </c>
      <c r="Y48" s="143">
        <v>0.60000000000000009</v>
      </c>
      <c r="Z48" s="143">
        <v>0.60000000000000009</v>
      </c>
      <c r="AA48" s="142">
        <v>1.5693683299999999</v>
      </c>
      <c r="AB48" s="143">
        <v>1.1413412199999999</v>
      </c>
      <c r="AC48" s="143">
        <v>0.87104036000000007</v>
      </c>
      <c r="AD48" s="143">
        <v>0.7</v>
      </c>
      <c r="AE48" s="143">
        <v>0.7</v>
      </c>
      <c r="AF48" s="143">
        <v>0.7</v>
      </c>
      <c r="AG48" s="143">
        <v>0.7</v>
      </c>
      <c r="AH48" s="143">
        <v>0.74582967999999972</v>
      </c>
      <c r="AI48" s="143">
        <v>2.0340071000000002</v>
      </c>
      <c r="AJ48" s="143">
        <v>5.1700000000000008</v>
      </c>
      <c r="AK48" s="143">
        <v>4.2672152200000006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4.6283879600000004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5.1700000000000008</v>
      </c>
      <c r="AX48" s="144">
        <v>3.3846289900000004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0618-7DF8-447E-91E4-97E742487255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88</v>
      </c>
    </row>
    <row r="4" spans="2:3" ht="15" customHeight="1" x14ac:dyDescent="0.3">
      <c r="B4" s="151"/>
    </row>
    <row r="5" spans="2:3" ht="15" customHeight="1" x14ac:dyDescent="0.3">
      <c r="B5" s="152" t="s">
        <v>89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90</v>
      </c>
    </row>
    <row r="8" spans="2:3" ht="15" customHeight="1" x14ac:dyDescent="0.3">
      <c r="B8" s="71"/>
    </row>
    <row r="9" spans="2:3" ht="15" customHeight="1" x14ac:dyDescent="0.3">
      <c r="B9" s="149" t="s">
        <v>91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90</v>
      </c>
    </row>
    <row r="12" spans="2:3" ht="15" customHeight="1" x14ac:dyDescent="0.3">
      <c r="B12" s="71"/>
    </row>
    <row r="13" spans="2:3" ht="15" customHeight="1" x14ac:dyDescent="0.3">
      <c r="B13" s="149" t="s">
        <v>92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90</v>
      </c>
    </row>
    <row r="16" spans="2:3" ht="15" customHeight="1" x14ac:dyDescent="0.3">
      <c r="B16" s="71"/>
    </row>
    <row r="17" spans="2:3" ht="15" customHeight="1" x14ac:dyDescent="0.3">
      <c r="B17" s="149" t="s">
        <v>93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90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94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2024-05-03T16:48:46Z</dcterms:created>
  <dcterms:modified xsi:type="dcterms:W3CDTF">2024-05-03T16:48:47Z</dcterms:modified>
</cp:coreProperties>
</file>