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ego.silva\Desktop\20-04-2024\"/>
    </mc:Choice>
  </mc:AlternateContent>
  <xr:revisionPtr revIDLastSave="0" documentId="13_ncr:1_{F8FCF9BE-ABCD-4F68-B4D2-70DDE6D2A658}" xr6:coauthVersionLast="47" xr6:coauthVersionMax="47" xr10:uidLastSave="{00000000-0000-0000-0000-000000000000}"/>
  <bookViews>
    <workbookView xWindow="-110" yWindow="-110" windowWidth="19420" windowHeight="10420" firstSheet="7" activeTab="11" xr2:uid="{C4C338A5-5C99-42E2-99DC-345E3CC9B67D}"/>
  </bookViews>
  <sheets>
    <sheet name="Indicaciones" sheetId="1" r:id="rId1"/>
    <sheet name="Disponibilidad" sheetId="2" r:id="rId2"/>
    <sheet name="Consumo Diario GNL" sheetId="3" r:id="rId3"/>
    <sheet name="Consumo Día 1 actual" sheetId="4" r:id="rId4"/>
    <sheet name="Consumo Día 2 actual" sheetId="5" r:id="rId5"/>
    <sheet name="Consumo Día 3 actual" sheetId="6" r:id="rId6"/>
    <sheet name="Consumo Día 4 actual" sheetId="7" r:id="rId7"/>
    <sheet name="Consumo Día 5 actual" sheetId="8" r:id="rId8"/>
    <sheet name="Consumo Día 6 pasado" sheetId="9" r:id="rId9"/>
    <sheet name="Consumo Día 7 pasado" sheetId="10" r:id="rId10"/>
    <sheet name="Disponibilidad_Remanente" sheetId="11" r:id="rId11"/>
    <sheet name="Restricciones" sheetId="12" r:id="rId12"/>
    <sheet name="Unidades habilitadas" sheetId="13" r:id="rId13"/>
    <sheet name="Otros combustibles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2" l="1"/>
  <c r="A20" i="12" s="1"/>
  <c r="A21" i="12" s="1"/>
  <c r="A22" i="12" s="1"/>
  <c r="A23" i="12" s="1"/>
  <c r="A24" i="12" s="1"/>
  <c r="A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77AF5BD6-144A-4A0C-94F7-21FEEA83374F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67B31B53-BEB4-457C-9DC7-E823E340BBDB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A5C9EBCB-CA87-4361-A7DC-943BF3E8A020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29280CAD-AB4B-4F72-A324-4FF10EE80F8C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2D74757A-322B-4234-9CE6-A1A870ECF8D6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8613C021-7FA9-4AFE-B0D6-F72A6D69DC6D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314FE476-AF06-4D71-99EF-381FC3FA424F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sharedStrings.xml><?xml version="1.0" encoding="utf-8"?>
<sst xmlns="http://schemas.openxmlformats.org/spreadsheetml/2006/main" count="16565" uniqueCount="320">
  <si>
    <t>Indicaciones</t>
  </si>
  <si>
    <t>Hoja</t>
  </si>
  <si>
    <t>Descripción</t>
  </si>
  <si>
    <t>Disponibilidad</t>
  </si>
  <si>
    <t>Corresponde al volumen de GNL declarado por las empresas para la ventana de información vigente de doce semanas. Además, se considera la disponibilidad de mediano y largo plazo (Disponibilidad de GNL a doce meses).</t>
  </si>
  <si>
    <t>Consumo Diario GNL</t>
  </si>
  <si>
    <t>Estimación del consumo diario de GNL de la semana vigente. Se determina en función de la declaración de stock de las empresas, el consumo teórico de combustibles y el Programa de Operación del Sistema Eléctrico Nacional.</t>
  </si>
  <si>
    <t>Disponibilidad_Remanente</t>
  </si>
  <si>
    <t>Corresponde al volumen de GNL remanente de la semana en curso. Se determina como la diferencia entre el volumen de la hoja disponible y el Consumo diario GNL.</t>
  </si>
  <si>
    <t>Restricciones</t>
  </si>
  <si>
    <t>Restricciones informadas por las empresas coordinadas en sus declaraciones GNL.</t>
  </si>
  <si>
    <t>Unidades habilitadas</t>
  </si>
  <si>
    <t>Unidades habilitadas para utilizar el combustible específico. Se diferencia por empresa, tipo de combustible y terminal de regasificación en caso que aplique.</t>
  </si>
  <si>
    <t>Otros combustibles</t>
  </si>
  <si>
    <t>Disponibilidad de otros combustibles para la elaboración del programa de operación del Sistema Eléctrico Nacional.</t>
  </si>
  <si>
    <t>DISPONIBILIDAD BRUTA</t>
  </si>
  <si>
    <t>Empresa</t>
  </si>
  <si>
    <t>Enel</t>
  </si>
  <si>
    <t>Engie</t>
  </si>
  <si>
    <t>Colbún</t>
  </si>
  <si>
    <t>Tamakaya</t>
  </si>
  <si>
    <t>Saesa</t>
  </si>
  <si>
    <t>ICPower</t>
  </si>
  <si>
    <t>Gassur</t>
  </si>
  <si>
    <t>Bioenergías Forestales</t>
  </si>
  <si>
    <t>Enap</t>
  </si>
  <si>
    <t>Generadora Metropolitana</t>
  </si>
  <si>
    <t>Yungay</t>
  </si>
  <si>
    <t>Terminal</t>
  </si>
  <si>
    <t>Quintero</t>
  </si>
  <si>
    <t>Sin Terminal</t>
  </si>
  <si>
    <t>Mejillones</t>
  </si>
  <si>
    <t>Fecha Ini</t>
  </si>
  <si>
    <t>Fecha Fin</t>
  </si>
  <si>
    <t>GNL_A</t>
  </si>
  <si>
    <t>GNL_B</t>
  </si>
  <si>
    <t>GNL_C</t>
  </si>
  <si>
    <t>GNL_D</t>
  </si>
  <si>
    <t>GNL_E</t>
  </si>
  <si>
    <t>GNL_F</t>
  </si>
  <si>
    <t>GNL_GEST</t>
  </si>
  <si>
    <t>GNL_INF</t>
  </si>
  <si>
    <t>GN_A</t>
  </si>
  <si>
    <t>GNL_G</t>
  </si>
  <si>
    <t>GNL_P</t>
  </si>
  <si>
    <t>GN_B</t>
  </si>
  <si>
    <t>Ventana de información Vigente</t>
  </si>
  <si>
    <t>Disponiblidad mediano y largo plazo</t>
  </si>
  <si>
    <t/>
  </si>
  <si>
    <t xml:space="preserve"> </t>
  </si>
  <si>
    <t>Fecha</t>
  </si>
  <si>
    <t>Día 1</t>
  </si>
  <si>
    <t>Día 2</t>
  </si>
  <si>
    <t>Día 3</t>
  </si>
  <si>
    <t>Día 4</t>
  </si>
  <si>
    <t>Día 5</t>
  </si>
  <si>
    <t>Día 6</t>
  </si>
  <si>
    <t>Día 7</t>
  </si>
  <si>
    <t xml:space="preserve">Total </t>
  </si>
  <si>
    <t>Serie</t>
  </si>
  <si>
    <t>Central</t>
  </si>
  <si>
    <t>Tipo combustible</t>
  </si>
  <si>
    <t>Unidad de medida</t>
  </si>
  <si>
    <t>RIO(Configuración)</t>
  </si>
  <si>
    <t>Hora 1</t>
  </si>
  <si>
    <t>Hora 2</t>
  </si>
  <si>
    <t>Hora 3</t>
  </si>
  <si>
    <t>Hora 4</t>
  </si>
  <si>
    <t>Hora 5</t>
  </si>
  <si>
    <t>Hora 6</t>
  </si>
  <si>
    <t>Hora 7</t>
  </si>
  <si>
    <t>Hora 8</t>
  </si>
  <si>
    <t>Hora 9</t>
  </si>
  <si>
    <t>Hora 10</t>
  </si>
  <si>
    <t>Hora 11</t>
  </si>
  <si>
    <t>Hora 12</t>
  </si>
  <si>
    <t>Hora 13</t>
  </si>
  <si>
    <t>Hora 14</t>
  </si>
  <si>
    <t>Hora 15</t>
  </si>
  <si>
    <t>Hora 16</t>
  </si>
  <si>
    <t>Hora 17</t>
  </si>
  <si>
    <t>Hora 18</t>
  </si>
  <si>
    <t>Hora 19</t>
  </si>
  <si>
    <t>Hora 20</t>
  </si>
  <si>
    <t>Hora 21</t>
  </si>
  <si>
    <t>Hora 22</t>
  </si>
  <si>
    <t>Hora 23</t>
  </si>
  <si>
    <t>Hora 24</t>
  </si>
  <si>
    <t>Total</t>
  </si>
  <si>
    <t>ATACAMA-1TG1A_TG1A_GNL_E</t>
  </si>
  <si>
    <t>ATACAMA-1TG1AB_TG1A+TG1B+TV1_GNL_C</t>
  </si>
  <si>
    <t>ATACAMA-1TG1AB_TG1A+TG1B+TV1_GNL_E</t>
  </si>
  <si>
    <t>ATACAMA-1TG1B_TG1B_GNL_E</t>
  </si>
  <si>
    <t>ATACAMA-1TG1B_TG1B+0.5TV1_GNL_E</t>
  </si>
  <si>
    <t>CANDELARIA-1_GNL_C</t>
  </si>
  <si>
    <t>CANDELARIA-2_GNL_C</t>
  </si>
  <si>
    <t>CMPCCORDILLERA_GN_A</t>
  </si>
  <si>
    <t>COLMITO_GN_A</t>
  </si>
  <si>
    <t>CORONEL_GN_A</t>
  </si>
  <si>
    <t>KELAR-TG1_TG1+0.5TV_GNL_C</t>
  </si>
  <si>
    <t>KELAR-TG1_TG1+0.5TV_GNL_E</t>
  </si>
  <si>
    <t>KELAR-TG12_TG1+TG2+TV1_GNL_C</t>
  </si>
  <si>
    <t>KELAR-TG12_TG1+TG2+TV1_GNL_E</t>
  </si>
  <si>
    <t>KELAR-TG2_TG2_GNL_C</t>
  </si>
  <si>
    <t>KELAR-TG2_TG2_GNL_E</t>
  </si>
  <si>
    <t>NEHUENCO-1_TG1_GNL_C</t>
  </si>
  <si>
    <t>NEHUENCO-1_TG1+TV1_GNL_C</t>
  </si>
  <si>
    <t>NEHUENCO-2_TG1+TV1_GNL_C</t>
  </si>
  <si>
    <t>NEHUENCO-9B_GNL_C</t>
  </si>
  <si>
    <t>NEWEN_GN_A</t>
  </si>
  <si>
    <t>NUEVARENCA_TG1+TV1+FA1_GN_A</t>
  </si>
  <si>
    <t>NUEVARENCA_TG1+TV1_GN_A</t>
  </si>
  <si>
    <t>QUINTERO-1_GN_A</t>
  </si>
  <si>
    <t>QUINTERO-1_GNL_E</t>
  </si>
  <si>
    <t>QUINTERO-2_GN_A</t>
  </si>
  <si>
    <t>QUINTERO-2_GNL_E</t>
  </si>
  <si>
    <t>SANISIDRO-1_TG1+TV1+FA1_GN_A</t>
  </si>
  <si>
    <t>SANISIDRO-1_TG1_GN_A</t>
  </si>
  <si>
    <t>SANISIDRO-1_TG1+TV1_GN_A</t>
  </si>
  <si>
    <t>SANISIDRO-2_TG1+TV1_GN_A</t>
  </si>
  <si>
    <t>SANISIDRO-2_TG1+TV1_GNL_E</t>
  </si>
  <si>
    <t>SANISIDRO-2_TG1+TV1_FSTVU_GN_A</t>
  </si>
  <si>
    <t>TALTAL-1_GNL_E</t>
  </si>
  <si>
    <t>TALTAL-2_GNL_E</t>
  </si>
  <si>
    <t>TOCOPILLA-U16_TG1+TV1_GN_A</t>
  </si>
  <si>
    <t>TOCOPILLA-U16_TG1+TV1_GNL_A</t>
  </si>
  <si>
    <t>TOCOPILLA-U16_TG1+TV1_GNL_B</t>
  </si>
  <si>
    <t>TOCOPILLA-U16_TG1+TV1_GNL_C</t>
  </si>
  <si>
    <t>TOCOPILLA-U16_TG1+TV1_GNL_E</t>
  </si>
  <si>
    <t>CMPC-TISSUE_GN_A</t>
  </si>
  <si>
    <t>LOSVIENTOS_CNAVIA_GN_A</t>
  </si>
  <si>
    <t>ENEL GENERACIÓN CHILE S.A.</t>
  </si>
  <si>
    <t>TER ATACAMA</t>
  </si>
  <si>
    <t>GNL</t>
  </si>
  <si>
    <t>dam3</t>
  </si>
  <si>
    <t>COLBÚN S.A.</t>
  </si>
  <si>
    <t>TER CANDELARIA</t>
  </si>
  <si>
    <t>PAPELES CORDILLERA SPA</t>
  </si>
  <si>
    <t>TER CMPC CORDILLERA</t>
  </si>
  <si>
    <t>Gas Natural</t>
  </si>
  <si>
    <t>CENTRAL COLMITO S.A.</t>
  </si>
  <si>
    <t>TER COLMITO</t>
  </si>
  <si>
    <t>SAGESA S.A.</t>
  </si>
  <si>
    <t>TER CORONEL</t>
  </si>
  <si>
    <t>TAMAKAYA ENERGÍA SPA</t>
  </si>
  <si>
    <t>TER KELAR</t>
  </si>
  <si>
    <t>TER NEHUENCO</t>
  </si>
  <si>
    <t>TER NEHUENCO II</t>
  </si>
  <si>
    <t>TER NEHUENCO 9B</t>
  </si>
  <si>
    <t>GAS SUR S.A.</t>
  </si>
  <si>
    <t>TER NEWEN</t>
  </si>
  <si>
    <t>GENERADORA METROPOLITANA SPA</t>
  </si>
  <si>
    <t>TER NUEVA RENCA</t>
  </si>
  <si>
    <t>TER QUINTERO</t>
  </si>
  <si>
    <t>TER SAN ISIDRO</t>
  </si>
  <si>
    <t>TER SAN ISIDRO II</t>
  </si>
  <si>
    <t>TER TALTAL</t>
  </si>
  <si>
    <t>ENGIE</t>
  </si>
  <si>
    <t>ENGIE ENERGÍA CHILE S.A.</t>
  </si>
  <si>
    <t>TER TOCOPILLA</t>
  </si>
  <si>
    <t>CMPC TISSUE S.A.</t>
  </si>
  <si>
    <t>TER CMPC TISSUE</t>
  </si>
  <si>
    <t>TER LOS VIENTOS</t>
  </si>
  <si>
    <t>KELAR-TG1_TG1_GNL_C</t>
  </si>
  <si>
    <t>SANISIDRO-2_TG1_GN_A</t>
  </si>
  <si>
    <t>PMGD-ELECTRICA-PINARES-LIMITADA_GN_A</t>
  </si>
  <si>
    <t>ELÉCTRICA PINARES LIMITADA</t>
  </si>
  <si>
    <t>PMGD TER ELECTRICA PINARES LIMITADA</t>
  </si>
  <si>
    <t>m3</t>
  </si>
  <si>
    <t>ATACAMA-1TG1A_TG1A_GNL_C</t>
  </si>
  <si>
    <t>ATACAMA-1TG1B_TG1B_GNL_C</t>
  </si>
  <si>
    <t>ATACAMA-1TG1B_TG1B+0.5TV1_GNL_C</t>
  </si>
  <si>
    <t>DISPONIBILIDAD PROGRAMADA</t>
  </si>
  <si>
    <t>Terminal GNL</t>
  </si>
  <si>
    <t>Día</t>
  </si>
  <si>
    <t>Maquila Entre Enel y Tamakaya por C.Kelar</t>
  </si>
  <si>
    <t xml:space="preserve">Sin Restricción </t>
  </si>
  <si>
    <t>1.000.000 día gas (6 am a 5:59 am).</t>
  </si>
  <si>
    <t>300.000 día gas (6 am a 5:59 am).</t>
  </si>
  <si>
    <t>150.000 día gas (6 am a 5:59 am).(Solo Disponible para Los Vientos).</t>
  </si>
  <si>
    <t>400.000 día gas (6 am a 5:59 am).</t>
  </si>
  <si>
    <t>1,200,000 día gas (6 am a 5:59 am) (Los Vientos sin disponibilidad de GNA debido a temas operativos con Electrogas).</t>
  </si>
  <si>
    <t>578,723 día gas (6 am a 5:59 am) (Los Vientos sin disponibilidad de GNA debido a temas operativos con Electrogas).</t>
  </si>
  <si>
    <t>773,832 día gas (6 am a 5:59 am) (Los Vientos sin disponibilidad de GNA debido a temas operativos con Electrogas).</t>
  </si>
  <si>
    <t xml:space="preserve">Enel </t>
  </si>
  <si>
    <t xml:space="preserve">Engie </t>
  </si>
  <si>
    <t>Tipo de Combustible</t>
  </si>
  <si>
    <t>GN</t>
  </si>
  <si>
    <t>1 Unidad</t>
  </si>
  <si>
    <t>San Isidro 1</t>
  </si>
  <si>
    <t>TalTal 1</t>
  </si>
  <si>
    <t>U16</t>
  </si>
  <si>
    <t>Nehuenco 2</t>
  </si>
  <si>
    <t>Kelar</t>
  </si>
  <si>
    <t>Coronel</t>
  </si>
  <si>
    <t>Colmito</t>
  </si>
  <si>
    <t>Newen</t>
  </si>
  <si>
    <t>Cordillera</t>
  </si>
  <si>
    <t>Aconcagua</t>
  </si>
  <si>
    <t>Nueva Renca</t>
  </si>
  <si>
    <t>2 Unidad</t>
  </si>
  <si>
    <t>San Isidro 2</t>
  </si>
  <si>
    <t>TalTal 2</t>
  </si>
  <si>
    <t>CTM3</t>
  </si>
  <si>
    <t>Nehuenco 1</t>
  </si>
  <si>
    <t>Los Vientos</t>
  </si>
  <si>
    <t>3 Unidad</t>
  </si>
  <si>
    <t>Quintero 1</t>
  </si>
  <si>
    <t>Atacama CC1</t>
  </si>
  <si>
    <t>TG3</t>
  </si>
  <si>
    <t>Candelaria 1</t>
  </si>
  <si>
    <t>4 Unidad</t>
  </si>
  <si>
    <t>Quintero 2</t>
  </si>
  <si>
    <t>Atacama CC2</t>
  </si>
  <si>
    <t>Candelaria 2</t>
  </si>
  <si>
    <t>5 Unidad</t>
  </si>
  <si>
    <t>Nehuenco 3</t>
  </si>
  <si>
    <t>6 Unidad</t>
  </si>
  <si>
    <t>Tipo 1</t>
  </si>
  <si>
    <t>Tipo 2</t>
  </si>
  <si>
    <t>Consumo Programado</t>
  </si>
  <si>
    <t>Capacidad reposición</t>
  </si>
  <si>
    <t>Stock 18-04-2024 a las 00:00 [Ton]</t>
  </si>
  <si>
    <t>Stock 18-04-2024 a las 23:59 [Ton]</t>
  </si>
  <si>
    <t>ALTO CAUTÍN</t>
  </si>
  <si>
    <t>BOLDOS</t>
  </si>
  <si>
    <t>Combustible</t>
  </si>
  <si>
    <t>Diesel</t>
  </si>
  <si>
    <t>AROMOS</t>
  </si>
  <si>
    <t>ANDES GENERACION</t>
  </si>
  <si>
    <t>ANDES GENERACIÓN</t>
  </si>
  <si>
    <t>ARAUCO BIOENERGÍA</t>
  </si>
  <si>
    <t>NUEVA_ALDEA_2</t>
  </si>
  <si>
    <t>HORCONES TG</t>
  </si>
  <si>
    <t>BARRICK GENERACIÓN</t>
  </si>
  <si>
    <t>PUNTA_COLORADA</t>
  </si>
  <si>
    <t>BIOENERGIAS FORESTALES</t>
  </si>
  <si>
    <t>CMPC_LAJA_BL5</t>
  </si>
  <si>
    <t>CMPC_PACIFICO_BL3</t>
  </si>
  <si>
    <t>CELULOSA ARAUCO</t>
  </si>
  <si>
    <t>CELCO_BL2</t>
  </si>
  <si>
    <t>VALDIVIA_BL4_EUCA</t>
  </si>
  <si>
    <t>CENTRAL CARDONES</t>
  </si>
  <si>
    <t>CARDONES</t>
  </si>
  <si>
    <t xml:space="preserve">Central Colmito </t>
  </si>
  <si>
    <t>COLMITO</t>
  </si>
  <si>
    <t>Central Yungay</t>
  </si>
  <si>
    <t>YUNGAY</t>
  </si>
  <si>
    <t>EDELAYSEN</t>
  </si>
  <si>
    <t>MANIHUALES</t>
  </si>
  <si>
    <t>TEHUELCHE</t>
  </si>
  <si>
    <t>AYSEN DIESEL</t>
  </si>
  <si>
    <t>IBANEZ</t>
  </si>
  <si>
    <t>CHACABUCO</t>
  </si>
  <si>
    <t>Eléctrica Moka</t>
  </si>
  <si>
    <t>DIEGO DE ALMAGRO</t>
  </si>
  <si>
    <t>ELEKTRAGEN</t>
  </si>
  <si>
    <t>CHILOE</t>
  </si>
  <si>
    <t>Sujeto a disponibilidad del Proveedor</t>
  </si>
  <si>
    <t>CONSTITUCION 1</t>
  </si>
  <si>
    <t>MAULE</t>
  </si>
  <si>
    <t>MONTE PATRIA</t>
  </si>
  <si>
    <t>PUNITAQUI</t>
  </si>
  <si>
    <t>EMELDA</t>
  </si>
  <si>
    <t>EMPRESA ELECTRICA VALLENAR S.A. (EMELVA)</t>
  </si>
  <si>
    <t>MAITENCILLO</t>
  </si>
  <si>
    <t>ENERGÍA SIETE SPA</t>
  </si>
  <si>
    <t>TRINCAO</t>
  </si>
  <si>
    <t>DIÉSEL ARICA</t>
  </si>
  <si>
    <t>TERMOELÉCTRICA TOCOPILLA</t>
  </si>
  <si>
    <t>IEM</t>
  </si>
  <si>
    <t>TERMOELÉCTRICA MEJILLONES</t>
  </si>
  <si>
    <t>ENLASA</t>
  </si>
  <si>
    <t>TENO</t>
  </si>
  <si>
    <t>EL PEÑON</t>
  </si>
  <si>
    <t>TRAPEN</t>
  </si>
  <si>
    <t>SAN LORENZO DE D. DE ALMAGRO</t>
  </si>
  <si>
    <t>ENORCHILE</t>
  </si>
  <si>
    <t>COLIHUES</t>
  </si>
  <si>
    <t>DIESEL MANTOS BLANCOS</t>
  </si>
  <si>
    <t>UJINA</t>
  </si>
  <si>
    <t>ESPERANZA</t>
  </si>
  <si>
    <t>ESPINOS S.A.</t>
  </si>
  <si>
    <t>PICOLTUE</t>
  </si>
  <si>
    <t>YUMBEL</t>
  </si>
  <si>
    <t>OLIVOS</t>
  </si>
  <si>
    <t>LOS ESPINOS</t>
  </si>
  <si>
    <t>LOS SAUCES</t>
  </si>
  <si>
    <t>PMGD CHILLÁN</t>
  </si>
  <si>
    <t>GAS SUR</t>
  </si>
  <si>
    <t>NEWEN</t>
  </si>
  <si>
    <t>GENERADORA METROPOLITANA</t>
  </si>
  <si>
    <t>NUEVA_RENCA</t>
  </si>
  <si>
    <t>GENPAC</t>
  </si>
  <si>
    <t>TERMOPACIFICO</t>
  </si>
  <si>
    <t>GM HOLDINGS</t>
  </si>
  <si>
    <t>SANTA_LIDIA</t>
  </si>
  <si>
    <t>LOS VIENTOS</t>
  </si>
  <si>
    <t>LOS GUINDOS</t>
  </si>
  <si>
    <t>NUEVA DEGAN</t>
  </si>
  <si>
    <t>DEGAÑ 1</t>
  </si>
  <si>
    <t>PANELES ARAUCO</t>
  </si>
  <si>
    <t>CHOLGUAN_BL2</t>
  </si>
  <si>
    <t>PRIME ENERGIA</t>
  </si>
  <si>
    <t>SAN JAVIER II</t>
  </si>
  <si>
    <t>SAN JAVIER I</t>
  </si>
  <si>
    <t>LLANOS BLANCOS</t>
  </si>
  <si>
    <t>PAJONALES</t>
  </si>
  <si>
    <t>CHAGUAL</t>
  </si>
  <si>
    <t>COMBARBALA</t>
  </si>
  <si>
    <t>SOCIEDAD GENERADORA AUSTRAL</t>
  </si>
  <si>
    <t>CORONEL</t>
  </si>
  <si>
    <t>CALLECALLE</t>
  </si>
  <si>
    <t>CHUYACA</t>
  </si>
  <si>
    <t>SW CONSULTING</t>
  </si>
  <si>
    <t>EL SALVADOR</t>
  </si>
  <si>
    <t>Termoeléctrica Antilhue</t>
  </si>
  <si>
    <t>ANTILHUE TG</t>
  </si>
  <si>
    <t>ON GROUP</t>
  </si>
  <si>
    <t>DIÉSEL AGUAS BLANCAS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</si>
</sst>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0000000E+00"/>
    <numFmt numFmtId="165" formatCode="0.000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rgb="FFFFFFFF"/>
      <name val="Calibr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b/>
      <sz val="11"/>
      <color rgb="FFFFFFFF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B3D7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CA7A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E2DCDC"/>
      </left>
      <right style="medium">
        <color rgb="FFE2DCDC"/>
      </right>
      <top style="medium">
        <color rgb="FFE2DCDC"/>
      </top>
      <bottom style="medium">
        <color rgb="FFE2DCDC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14" fontId="0" fillId="4" borderId="5" xfId="0" applyNumberFormat="1" applyFill="1" applyBorder="1"/>
    <xf numFmtId="14" fontId="0" fillId="4" borderId="6" xfId="0" applyNumberFormat="1" applyFill="1" applyBorder="1"/>
    <xf numFmtId="3" fontId="0" fillId="4" borderId="0" xfId="0" applyNumberFormat="1" applyFill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14" fontId="0" fillId="5" borderId="5" xfId="0" applyNumberFormat="1" applyFill="1" applyBorder="1"/>
    <xf numFmtId="3" fontId="0" fillId="5" borderId="13" xfId="0" applyNumberForma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3" fontId="0" fillId="5" borderId="6" xfId="0" applyNumberForma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4" borderId="3" xfId="0" applyFill="1" applyBorder="1"/>
    <xf numFmtId="14" fontId="0" fillId="4" borderId="3" xfId="0" applyNumberFormat="1" applyFill="1" applyBorder="1"/>
    <xf numFmtId="3" fontId="0" fillId="4" borderId="12" xfId="0" applyNumberFormat="1" applyFill="1" applyBorder="1" applyAlignment="1">
      <alignment horizontal="right" vertical="center"/>
    </xf>
    <xf numFmtId="3" fontId="0" fillId="4" borderId="4" xfId="0" applyNumberFormat="1" applyFill="1" applyBorder="1" applyAlignment="1">
      <alignment horizontal="right" vertical="center"/>
    </xf>
    <xf numFmtId="0" fontId="0" fillId="4" borderId="5" xfId="0" applyFill="1" applyBorder="1"/>
    <xf numFmtId="0" fontId="0" fillId="4" borderId="7" xfId="0" applyFill="1" applyBorder="1"/>
    <xf numFmtId="14" fontId="0" fillId="4" borderId="7" xfId="0" applyNumberFormat="1" applyFill="1" applyBorder="1"/>
    <xf numFmtId="3" fontId="0" fillId="4" borderId="14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0" fontId="1" fillId="2" borderId="0" xfId="0" applyFont="1" applyFill="1"/>
    <xf numFmtId="14" fontId="1" fillId="4" borderId="1" xfId="0" applyNumberFormat="1" applyFont="1" applyFill="1" applyBorder="1"/>
    <xf numFmtId="3" fontId="1" fillId="4" borderId="10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14" fontId="0" fillId="6" borderId="0" xfId="0" applyNumberFormat="1" applyFill="1"/>
    <xf numFmtId="0" fontId="0" fillId="3" borderId="15" xfId="0" applyFill="1" applyBorder="1"/>
    <xf numFmtId="0" fontId="0" fillId="3" borderId="16" xfId="0" applyFill="1" applyBorder="1"/>
    <xf numFmtId="0" fontId="0" fillId="7" borderId="17" xfId="0" applyFill="1" applyBorder="1" applyAlignment="1">
      <alignment horizontal="center"/>
    </xf>
    <xf numFmtId="0" fontId="6" fillId="8" borderId="18" xfId="0" applyFont="1" applyFill="1" applyBorder="1"/>
    <xf numFmtId="0" fontId="6" fillId="8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0" fillId="2" borderId="0" xfId="0" applyNumberFormat="1" applyFill="1"/>
    <xf numFmtId="0" fontId="0" fillId="2" borderId="2" xfId="0" applyFill="1" applyBorder="1" applyAlignment="1">
      <alignment horizontal="center"/>
    </xf>
    <xf numFmtId="41" fontId="5" fillId="2" borderId="0" xfId="1" applyFont="1" applyFill="1" applyAlignment="1"/>
    <xf numFmtId="0" fontId="0" fillId="2" borderId="2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0" fontId="0" fillId="3" borderId="0" xfId="0" applyFill="1"/>
    <xf numFmtId="3" fontId="0" fillId="3" borderId="27" xfId="0" applyNumberFormat="1" applyFill="1" applyBorder="1" applyAlignment="1">
      <alignment horizontal="center" vertical="center"/>
    </xf>
    <xf numFmtId="1" fontId="0" fillId="3" borderId="0" xfId="1" applyNumberFormat="1" applyFont="1" applyFill="1" applyAlignment="1"/>
    <xf numFmtId="0" fontId="0" fillId="3" borderId="26" xfId="0" applyFill="1" applyBorder="1"/>
    <xf numFmtId="3" fontId="0" fillId="3" borderId="26" xfId="0" applyNumberFormat="1" applyFill="1" applyBorder="1" applyAlignment="1">
      <alignment horizontal="center" vertical="center"/>
    </xf>
    <xf numFmtId="3" fontId="0" fillId="3" borderId="0" xfId="0" applyNumberFormat="1" applyFill="1"/>
    <xf numFmtId="0" fontId="0" fillId="3" borderId="26" xfId="0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41" fontId="0" fillId="3" borderId="0" xfId="1" applyFont="1" applyFill="1" applyAlignment="1"/>
    <xf numFmtId="14" fontId="0" fillId="3" borderId="29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 vertical="center"/>
    </xf>
    <xf numFmtId="0" fontId="0" fillId="3" borderId="29" xfId="0" applyFill="1" applyBorder="1"/>
    <xf numFmtId="14" fontId="0" fillId="5" borderId="26" xfId="0" applyNumberFormat="1" applyFill="1" applyBorder="1" applyAlignment="1">
      <alignment horizontal="center"/>
    </xf>
    <xf numFmtId="0" fontId="0" fillId="5" borderId="0" xfId="0" applyFill="1"/>
    <xf numFmtId="3" fontId="0" fillId="5" borderId="26" xfId="0" applyNumberFormat="1" applyFill="1" applyBorder="1" applyAlignment="1">
      <alignment horizontal="center"/>
    </xf>
    <xf numFmtId="1" fontId="0" fillId="5" borderId="0" xfId="1" applyNumberFormat="1" applyFont="1" applyFill="1" applyAlignment="1"/>
    <xf numFmtId="3" fontId="0" fillId="5" borderId="26" xfId="0" applyNumberFormat="1" applyFill="1" applyBorder="1" applyAlignment="1">
      <alignment horizontal="center" vertical="center"/>
    </xf>
    <xf numFmtId="3" fontId="0" fillId="5" borderId="0" xfId="0" applyNumberFormat="1" applyFill="1"/>
    <xf numFmtId="0" fontId="0" fillId="5" borderId="26" xfId="0" applyFill="1" applyBorder="1" applyAlignment="1">
      <alignment horizontal="center"/>
    </xf>
    <xf numFmtId="14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41" fontId="0" fillId="5" borderId="0" xfId="1" applyFont="1" applyFill="1" applyAlignment="1"/>
    <xf numFmtId="164" fontId="0" fillId="5" borderId="0" xfId="0" applyNumberFormat="1" applyFill="1"/>
    <xf numFmtId="14" fontId="0" fillId="5" borderId="0" xfId="0" applyNumberFormat="1" applyFill="1"/>
    <xf numFmtId="14" fontId="0" fillId="5" borderId="28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14" fontId="0" fillId="10" borderId="26" xfId="0" applyNumberFormat="1" applyFill="1" applyBorder="1" applyAlignment="1">
      <alignment horizontal="center" vertical="center"/>
    </xf>
    <xf numFmtId="0" fontId="0" fillId="10" borderId="0" xfId="0" applyFill="1"/>
    <xf numFmtId="3" fontId="0" fillId="10" borderId="26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 vertical="center"/>
    </xf>
    <xf numFmtId="3" fontId="0" fillId="10" borderId="0" xfId="0" applyNumberFormat="1" applyFill="1"/>
    <xf numFmtId="0" fontId="0" fillId="10" borderId="26" xfId="0" applyFill="1" applyBorder="1" applyAlignment="1">
      <alignment horizontal="center"/>
    </xf>
    <xf numFmtId="14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 vertical="center"/>
    </xf>
    <xf numFmtId="0" fontId="0" fillId="10" borderId="27" xfId="0" applyFill="1" applyBorder="1" applyAlignment="1">
      <alignment horizontal="center"/>
    </xf>
    <xf numFmtId="41" fontId="0" fillId="10" borderId="0" xfId="1" applyFont="1" applyFill="1" applyAlignment="1"/>
    <xf numFmtId="41" fontId="0" fillId="10" borderId="0" xfId="0" applyNumberFormat="1" applyFill="1"/>
    <xf numFmtId="14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 vertical="center"/>
    </xf>
    <xf numFmtId="0" fontId="0" fillId="10" borderId="29" xfId="0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10" fillId="2" borderId="3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0" fillId="2" borderId="37" xfId="0" applyFont="1" applyFill="1" applyBorder="1" applyAlignment="1">
      <alignment horizontal="center" wrapText="1"/>
    </xf>
    <xf numFmtId="0" fontId="0" fillId="2" borderId="4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0" fillId="2" borderId="44" xfId="0" applyFont="1" applyFill="1" applyBorder="1" applyAlignment="1">
      <alignment horizontal="center" wrapText="1"/>
    </xf>
    <xf numFmtId="0" fontId="0" fillId="2" borderId="4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1" fillId="12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/>
    </xf>
    <xf numFmtId="165" fontId="0" fillId="0" borderId="0" xfId="0" applyNumberFormat="1"/>
    <xf numFmtId="165" fontId="12" fillId="0" borderId="48" xfId="0" applyNumberFormat="1" applyFont="1" applyBorder="1" applyAlignment="1">
      <alignment horizontal="right"/>
    </xf>
    <xf numFmtId="3" fontId="12" fillId="0" borderId="48" xfId="0" applyNumberFormat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133"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487C-96D4-4712-B57D-EE03DA0BC02D}">
  <dimension ref="A1:P52"/>
  <sheetViews>
    <sheetView workbookViewId="0">
      <selection sqref="A1:P52"/>
    </sheetView>
  </sheetViews>
  <sheetFormatPr baseColWidth="10" defaultRowHeight="14.5" x14ac:dyDescent="0.35"/>
  <cols>
    <col min="2" max="2" width="23.81640625" bestFit="1" customWidth="1"/>
    <col min="3" max="3" width="184.36328125" bestFit="1" customWidth="1"/>
  </cols>
  <sheetData>
    <row r="1" spans="1:16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1"/>
      <c r="B3" s="3" t="s">
        <v>1</v>
      </c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"/>
      <c r="B4" s="5" t="s">
        <v>3</v>
      </c>
      <c r="C4" s="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5">
      <c r="A5" s="1"/>
      <c r="B5" s="7" t="s">
        <v>5</v>
      </c>
      <c r="C5" s="8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5">
      <c r="A6" s="1"/>
      <c r="B6" s="7" t="s">
        <v>7</v>
      </c>
      <c r="C6" s="8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1"/>
      <c r="B7" s="7" t="s">
        <v>9</v>
      </c>
      <c r="C7" s="8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1"/>
      <c r="B8" s="7" t="s">
        <v>11</v>
      </c>
      <c r="C8" s="8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9" t="s">
        <v>13</v>
      </c>
      <c r="C9" s="10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C12B-0F9A-47BA-A8A9-8289D3636823}">
  <dimension ref="A1:AG32"/>
  <sheetViews>
    <sheetView workbookViewId="0">
      <selection sqref="A1:AG52"/>
    </sheetView>
  </sheetViews>
  <sheetFormatPr baseColWidth="10" defaultRowHeight="14.5" x14ac:dyDescent="0.35"/>
  <cols>
    <col min="1" max="1" width="22.1796875" bestFit="1" customWidth="1"/>
    <col min="2" max="2" width="10.6328125" bestFit="1" customWidth="1"/>
    <col min="3" max="3" width="6.36328125" bestFit="1" customWidth="1"/>
    <col min="4" max="4" width="30.54296875" bestFit="1" customWidth="1"/>
    <col min="5" max="5" width="20.1796875" bestFit="1" customWidth="1"/>
    <col min="6" max="6" width="15.1796875" bestFit="1" customWidth="1"/>
    <col min="7" max="7" width="16.1796875" bestFit="1" customWidth="1"/>
    <col min="8" max="8" width="37" bestFit="1" customWidth="1"/>
    <col min="9" max="33" width="11.81640625" bestFit="1" customWidth="1"/>
  </cols>
  <sheetData>
    <row r="1" spans="1:33" ht="15" thickBot="1" x14ac:dyDescent="0.4">
      <c r="D1" s="46">
        <v>45399</v>
      </c>
    </row>
    <row r="2" spans="1:33" ht="15" thickBot="1" x14ac:dyDescent="0.4">
      <c r="A2" s="47" t="s">
        <v>16</v>
      </c>
      <c r="B2" s="48" t="s">
        <v>28</v>
      </c>
      <c r="C2" s="49" t="s">
        <v>59</v>
      </c>
      <c r="D2" s="50" t="s">
        <v>16</v>
      </c>
      <c r="E2" s="50" t="s">
        <v>60</v>
      </c>
      <c r="F2" s="51" t="s">
        <v>61</v>
      </c>
      <c r="G2" s="50" t="s">
        <v>62</v>
      </c>
      <c r="H2" s="51" t="s">
        <v>63</v>
      </c>
      <c r="I2" s="50" t="s">
        <v>64</v>
      </c>
      <c r="J2" s="50" t="s">
        <v>65</v>
      </c>
      <c r="K2" s="50" t="s">
        <v>66</v>
      </c>
      <c r="L2" s="50" t="s">
        <v>67</v>
      </c>
      <c r="M2" s="50" t="s">
        <v>68</v>
      </c>
      <c r="N2" s="50" t="s">
        <v>69</v>
      </c>
      <c r="O2" s="50" t="s">
        <v>70</v>
      </c>
      <c r="P2" s="50" t="s">
        <v>71</v>
      </c>
      <c r="Q2" s="50" t="s">
        <v>72</v>
      </c>
      <c r="R2" s="50" t="s">
        <v>73</v>
      </c>
      <c r="S2" s="50" t="s">
        <v>74</v>
      </c>
      <c r="T2" s="50" t="s">
        <v>75</v>
      </c>
      <c r="U2" s="50" t="s">
        <v>76</v>
      </c>
      <c r="V2" s="50" t="s">
        <v>77</v>
      </c>
      <c r="W2" s="50" t="s">
        <v>78</v>
      </c>
      <c r="X2" s="50" t="s">
        <v>79</v>
      </c>
      <c r="Y2" s="50" t="s">
        <v>80</v>
      </c>
      <c r="Z2" s="50" t="s">
        <v>81</v>
      </c>
      <c r="AA2" s="50" t="s">
        <v>82</v>
      </c>
      <c r="AB2" s="50" t="s">
        <v>83</v>
      </c>
      <c r="AC2" s="50" t="s">
        <v>84</v>
      </c>
      <c r="AD2" s="50" t="s">
        <v>85</v>
      </c>
      <c r="AE2" s="50" t="s">
        <v>86</v>
      </c>
      <c r="AF2" s="50" t="s">
        <v>87</v>
      </c>
      <c r="AG2" s="50" t="s">
        <v>88</v>
      </c>
    </row>
    <row r="3" spans="1:33" ht="15" thickBot="1" x14ac:dyDescent="0.4">
      <c r="A3" s="52" t="s">
        <v>17</v>
      </c>
      <c r="B3" s="53" t="s">
        <v>31</v>
      </c>
      <c r="C3" s="54" t="s">
        <v>36</v>
      </c>
      <c r="D3" s="55" t="s">
        <v>131</v>
      </c>
      <c r="E3" s="55" t="s">
        <v>132</v>
      </c>
      <c r="F3" s="55" t="s">
        <v>133</v>
      </c>
      <c r="G3" s="55" t="s">
        <v>134</v>
      </c>
      <c r="H3" s="55" t="s">
        <v>169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P3" s="55">
        <v>0</v>
      </c>
      <c r="Q3" s="56">
        <v>0</v>
      </c>
      <c r="R3" s="56">
        <v>0</v>
      </c>
      <c r="S3" s="56">
        <v>0</v>
      </c>
      <c r="T3" s="56">
        <v>0</v>
      </c>
      <c r="U3" s="56">
        <v>0</v>
      </c>
      <c r="V3" s="56">
        <v>0</v>
      </c>
      <c r="W3" s="56">
        <v>0</v>
      </c>
      <c r="X3" s="56">
        <v>0</v>
      </c>
      <c r="Y3" s="56">
        <v>0</v>
      </c>
      <c r="Z3" s="56">
        <v>12.24437706524526</v>
      </c>
      <c r="AA3" s="56">
        <v>0</v>
      </c>
      <c r="AB3" s="56">
        <v>0</v>
      </c>
      <c r="AC3" s="55">
        <v>0</v>
      </c>
      <c r="AD3" s="55">
        <v>0</v>
      </c>
      <c r="AE3" s="55">
        <v>0</v>
      </c>
      <c r="AF3" s="55">
        <v>0</v>
      </c>
      <c r="AG3" s="55">
        <v>12.24437706524526</v>
      </c>
    </row>
    <row r="4" spans="1:33" ht="15" thickBot="1" x14ac:dyDescent="0.4">
      <c r="A4" s="52" t="s">
        <v>17</v>
      </c>
      <c r="B4" s="53" t="s">
        <v>31</v>
      </c>
      <c r="C4" s="54" t="s">
        <v>36</v>
      </c>
      <c r="D4" s="55" t="s">
        <v>131</v>
      </c>
      <c r="E4" s="55" t="s">
        <v>132</v>
      </c>
      <c r="F4" s="55" t="s">
        <v>133</v>
      </c>
      <c r="G4" s="55" t="s">
        <v>134</v>
      </c>
      <c r="H4" s="55" t="s">
        <v>90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55">
        <v>0</v>
      </c>
      <c r="AA4" s="55">
        <v>57.75753000000001</v>
      </c>
      <c r="AB4" s="55">
        <v>57.635550000000002</v>
      </c>
      <c r="AC4" s="55">
        <v>60.766369999999988</v>
      </c>
      <c r="AD4" s="55">
        <v>61.274619999999999</v>
      </c>
      <c r="AE4" s="55">
        <v>63.53125</v>
      </c>
      <c r="AF4" s="55">
        <v>64.547750000000008</v>
      </c>
      <c r="AG4" s="55">
        <v>365.51307000000003</v>
      </c>
    </row>
    <row r="5" spans="1:33" ht="15" thickBot="1" x14ac:dyDescent="0.4">
      <c r="A5" s="52" t="s">
        <v>17</v>
      </c>
      <c r="B5" s="53" t="s">
        <v>31</v>
      </c>
      <c r="C5" s="54" t="s">
        <v>36</v>
      </c>
      <c r="D5" s="55" t="s">
        <v>131</v>
      </c>
      <c r="E5" s="55" t="s">
        <v>132</v>
      </c>
      <c r="F5" s="55" t="s">
        <v>133</v>
      </c>
      <c r="G5" s="55" t="s">
        <v>134</v>
      </c>
      <c r="H5" s="55" t="s">
        <v>170</v>
      </c>
      <c r="I5" s="55">
        <v>0</v>
      </c>
      <c r="J5" s="55">
        <v>0</v>
      </c>
      <c r="K5" s="55">
        <v>0</v>
      </c>
      <c r="L5" s="55">
        <v>0</v>
      </c>
      <c r="M5" s="56">
        <v>0</v>
      </c>
      <c r="N5" s="55">
        <v>0</v>
      </c>
      <c r="O5" s="55">
        <v>0</v>
      </c>
      <c r="P5">
        <v>0</v>
      </c>
      <c r="Q5" s="55">
        <v>0</v>
      </c>
      <c r="R5" s="55">
        <v>0</v>
      </c>
      <c r="S5" s="55">
        <v>0</v>
      </c>
      <c r="T5" s="56">
        <v>0</v>
      </c>
      <c r="U5" s="56">
        <v>0</v>
      </c>
      <c r="V5" s="56">
        <v>0</v>
      </c>
      <c r="W5" s="56">
        <v>2.2579924596322258</v>
      </c>
      <c r="X5" s="56">
        <v>9.898788596731416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6">
        <v>0</v>
      </c>
      <c r="AF5" s="56">
        <v>0</v>
      </c>
      <c r="AG5" s="55">
        <v>12.15678105636364</v>
      </c>
    </row>
    <row r="6" spans="1:33" ht="15" thickBot="1" x14ac:dyDescent="0.4">
      <c r="A6" s="52" t="s">
        <v>17</v>
      </c>
      <c r="B6" s="53" t="s">
        <v>31</v>
      </c>
      <c r="C6" s="54" t="s">
        <v>36</v>
      </c>
      <c r="D6" s="55" t="s">
        <v>131</v>
      </c>
      <c r="E6" s="55" t="s">
        <v>132</v>
      </c>
      <c r="F6" s="55" t="s">
        <v>133</v>
      </c>
      <c r="G6" s="55" t="s">
        <v>134</v>
      </c>
      <c r="H6" s="55" t="s">
        <v>171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5.8944829621684116</v>
      </c>
      <c r="Z6" s="55">
        <v>20.331030010208931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26.225512972377349</v>
      </c>
    </row>
    <row r="7" spans="1:33" ht="15" thickBot="1" x14ac:dyDescent="0.4">
      <c r="A7" s="52" t="s">
        <v>19</v>
      </c>
      <c r="B7" s="53" t="s">
        <v>29</v>
      </c>
      <c r="C7" s="54" t="s">
        <v>36</v>
      </c>
      <c r="D7" s="55" t="s">
        <v>135</v>
      </c>
      <c r="E7" s="55" t="s">
        <v>136</v>
      </c>
      <c r="F7" s="55" t="s">
        <v>133</v>
      </c>
      <c r="G7" s="55" t="s">
        <v>134</v>
      </c>
      <c r="H7" s="55" t="s">
        <v>94</v>
      </c>
      <c r="I7" s="56">
        <v>23.02837217622929</v>
      </c>
      <c r="J7" s="56">
        <v>23.02837217622929</v>
      </c>
      <c r="K7" s="56">
        <v>22.55898445241402</v>
      </c>
      <c r="L7" s="55">
        <v>23.02837217622929</v>
      </c>
      <c r="M7" s="55">
        <v>23.495927560799501</v>
      </c>
      <c r="N7" s="55">
        <v>23.729382253429129</v>
      </c>
      <c r="O7" s="55">
        <v>32.402730284036167</v>
      </c>
      <c r="P7" s="55">
        <v>24.430133439692948</v>
      </c>
      <c r="Q7" s="55">
        <v>24.430133439692948</v>
      </c>
      <c r="R7" s="55">
        <v>33.299313336971878</v>
      </c>
      <c r="S7" s="55">
        <v>28.558948176329171</v>
      </c>
      <c r="T7" s="55">
        <v>24.664295923978479</v>
      </c>
      <c r="U7" s="55">
        <v>25.845198167784499</v>
      </c>
      <c r="V7" s="55">
        <v>23.495927560799501</v>
      </c>
      <c r="W7" s="55">
        <v>23.962810088879689</v>
      </c>
      <c r="X7" s="55">
        <v>23.962810088879689</v>
      </c>
      <c r="Y7" s="55">
        <v>23.962810088879689</v>
      </c>
      <c r="Z7" s="55">
        <v>23.495927560799501</v>
      </c>
      <c r="AA7" s="55">
        <v>23.02837217622929</v>
      </c>
      <c r="AB7" s="55">
        <v>22.55898445241402</v>
      </c>
      <c r="AC7" s="55">
        <v>23.02837217622929</v>
      </c>
      <c r="AD7" s="55">
        <v>30.968813487492579</v>
      </c>
      <c r="AE7" s="55">
        <v>24.430133439692948</v>
      </c>
      <c r="AF7" s="55">
        <v>23.495927560799501</v>
      </c>
      <c r="AG7" s="55">
        <v>598.8910522449122</v>
      </c>
    </row>
    <row r="8" spans="1:33" ht="15" thickBot="1" x14ac:dyDescent="0.4">
      <c r="A8" s="52" t="s">
        <v>19</v>
      </c>
      <c r="B8" s="53" t="s">
        <v>29</v>
      </c>
      <c r="C8" s="54" t="s">
        <v>36</v>
      </c>
      <c r="D8" s="55" t="s">
        <v>135</v>
      </c>
      <c r="E8" s="55" t="s">
        <v>136</v>
      </c>
      <c r="F8" s="55" t="s">
        <v>133</v>
      </c>
      <c r="G8" s="55" t="s">
        <v>134</v>
      </c>
      <c r="H8" s="55" t="s">
        <v>95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8.0475052275138488</v>
      </c>
      <c r="AF8" s="55">
        <v>16.90159994808451</v>
      </c>
      <c r="AG8" s="55">
        <v>24.949105175598351</v>
      </c>
    </row>
    <row r="9" spans="1:33" ht="15" thickBot="1" x14ac:dyDescent="0.4">
      <c r="A9" s="52" t="s">
        <v>24</v>
      </c>
      <c r="B9" s="53" t="s">
        <v>30</v>
      </c>
      <c r="C9" s="54" t="s">
        <v>42</v>
      </c>
      <c r="D9" s="55" t="s">
        <v>137</v>
      </c>
      <c r="E9" s="55" t="s">
        <v>138</v>
      </c>
      <c r="F9" s="55" t="s">
        <v>139</v>
      </c>
      <c r="G9" s="55" t="s">
        <v>134</v>
      </c>
      <c r="H9" s="55" t="s">
        <v>96</v>
      </c>
      <c r="I9" s="55">
        <v>8.9634266813333241</v>
      </c>
      <c r="J9" s="55">
        <v>8.9634266813333241</v>
      </c>
      <c r="K9" s="55">
        <v>8.9634266813333241</v>
      </c>
      <c r="L9" s="55">
        <v>8.9634266813333241</v>
      </c>
      <c r="M9" s="55">
        <v>8.9634266813333241</v>
      </c>
      <c r="N9" s="55">
        <v>9.0067871506617365</v>
      </c>
      <c r="O9" s="55">
        <v>11.620568728736901</v>
      </c>
      <c r="P9" s="55">
        <v>9.4679287543237258</v>
      </c>
      <c r="Q9" s="55">
        <v>8.9634266813333241</v>
      </c>
      <c r="R9" s="55">
        <v>8.9634266813333241</v>
      </c>
      <c r="S9" s="55">
        <v>8.9634266813333241</v>
      </c>
      <c r="T9" s="55">
        <v>8.9634266813333241</v>
      </c>
      <c r="U9" s="55">
        <v>8.9634266813333241</v>
      </c>
      <c r="V9" s="55">
        <v>9.7374946884871818</v>
      </c>
      <c r="W9" s="55">
        <v>8.9634266813333241</v>
      </c>
      <c r="X9" s="55">
        <v>8.9419629016471127</v>
      </c>
      <c r="Y9" s="55">
        <v>8.9419629016471127</v>
      </c>
      <c r="Z9" s="55">
        <v>8.9419629016471127</v>
      </c>
      <c r="AA9" s="55">
        <v>8.9634266813333241</v>
      </c>
      <c r="AB9" s="55">
        <v>11.337049997702559</v>
      </c>
      <c r="AC9" s="55">
        <v>11.31430551994457</v>
      </c>
      <c r="AD9" s="55">
        <v>9.2316281869162928</v>
      </c>
      <c r="AE9" s="55">
        <v>10.60580062933116</v>
      </c>
      <c r="AF9" s="55">
        <v>11.437897767320241</v>
      </c>
      <c r="AG9" s="55">
        <v>228.14647030436561</v>
      </c>
    </row>
    <row r="10" spans="1:33" ht="15" thickBot="1" x14ac:dyDescent="0.4">
      <c r="A10" s="52" t="s">
        <v>22</v>
      </c>
      <c r="B10" s="53" t="s">
        <v>30</v>
      </c>
      <c r="C10" s="54" t="s">
        <v>42</v>
      </c>
      <c r="D10" s="55" t="s">
        <v>140</v>
      </c>
      <c r="E10" s="55" t="s">
        <v>141</v>
      </c>
      <c r="F10" s="55" t="s">
        <v>139</v>
      </c>
      <c r="G10" s="55" t="s">
        <v>134</v>
      </c>
      <c r="H10" s="55" t="s">
        <v>97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6.7576503075426064</v>
      </c>
      <c r="P10" s="55">
        <v>7.5125501084899131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4.1117515629162682</v>
      </c>
      <c r="AB10" s="55">
        <v>5.5462843746197672</v>
      </c>
      <c r="AC10" s="55">
        <v>0</v>
      </c>
      <c r="AD10" s="55">
        <v>0</v>
      </c>
      <c r="AE10" s="55">
        <v>0</v>
      </c>
      <c r="AF10" s="55">
        <v>0</v>
      </c>
      <c r="AG10" s="55">
        <v>23.92823635356855</v>
      </c>
    </row>
    <row r="11" spans="1:33" ht="15" thickBot="1" x14ac:dyDescent="0.4">
      <c r="A11" s="52" t="s">
        <v>21</v>
      </c>
      <c r="B11" s="53" t="s">
        <v>30</v>
      </c>
      <c r="C11" s="54" t="s">
        <v>42</v>
      </c>
      <c r="D11" s="55" t="s">
        <v>142</v>
      </c>
      <c r="E11" s="55" t="s">
        <v>143</v>
      </c>
      <c r="F11" s="55" t="s">
        <v>139</v>
      </c>
      <c r="G11" s="55" t="s">
        <v>134</v>
      </c>
      <c r="H11" s="55" t="s">
        <v>98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5.1593994338340696</v>
      </c>
      <c r="R11" s="55">
        <v>6.3365851898193108</v>
      </c>
      <c r="S11" s="55">
        <v>6.330284568209283</v>
      </c>
      <c r="T11" s="55">
        <v>6.3265092190198837</v>
      </c>
      <c r="U11" s="55">
        <v>6.3466887900247224</v>
      </c>
      <c r="V11" s="55">
        <v>6.3252515883938054</v>
      </c>
      <c r="W11" s="55">
        <v>6.3114436744035114</v>
      </c>
      <c r="X11" s="55">
        <v>6.3277672571715371</v>
      </c>
      <c r="Y11" s="55">
        <v>6.3315438471637178</v>
      </c>
      <c r="Z11" s="55">
        <v>5.1681932393773904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60.963666807417233</v>
      </c>
    </row>
    <row r="12" spans="1:33" ht="15" thickBot="1" x14ac:dyDescent="0.4">
      <c r="A12" s="52" t="s">
        <v>17</v>
      </c>
      <c r="B12" s="53" t="s">
        <v>31</v>
      </c>
      <c r="C12" s="54" t="s">
        <v>36</v>
      </c>
      <c r="D12" s="55" t="s">
        <v>144</v>
      </c>
      <c r="E12" s="55" t="s">
        <v>145</v>
      </c>
      <c r="F12" s="55" t="s">
        <v>133</v>
      </c>
      <c r="G12" s="55" t="s">
        <v>134</v>
      </c>
      <c r="H12" s="55" t="s">
        <v>163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1.178238402632461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3.4197913731988372</v>
      </c>
      <c r="Y12" s="55">
        <v>16.264505330115501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20.86253510594679</v>
      </c>
    </row>
    <row r="13" spans="1:33" ht="15" thickBot="1" x14ac:dyDescent="0.4">
      <c r="A13" s="52" t="s">
        <v>17</v>
      </c>
      <c r="B13" s="53" t="s">
        <v>31</v>
      </c>
      <c r="C13" s="54" t="s">
        <v>36</v>
      </c>
      <c r="D13" s="55" t="s">
        <v>144</v>
      </c>
      <c r="E13" s="55" t="s">
        <v>145</v>
      </c>
      <c r="F13" s="55" t="s">
        <v>133</v>
      </c>
      <c r="G13" s="55" t="s">
        <v>134</v>
      </c>
      <c r="H13" s="55" t="s">
        <v>99</v>
      </c>
      <c r="I13" s="55">
        <v>27.90357529441853</v>
      </c>
      <c r="J13" s="55">
        <v>28.05628583850952</v>
      </c>
      <c r="K13" s="55">
        <v>28.065830717214968</v>
      </c>
      <c r="L13" s="55">
        <v>36.226326992897476</v>
      </c>
      <c r="M13" s="55">
        <v>31.195738321423931</v>
      </c>
      <c r="N13" s="55">
        <v>28.08355715882292</v>
      </c>
      <c r="O13" s="55">
        <v>40.450815979667908</v>
      </c>
      <c r="P13" s="55">
        <v>35.912945176705357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255.89507547966059</v>
      </c>
    </row>
    <row r="14" spans="1:33" ht="15" thickBot="1" x14ac:dyDescent="0.4">
      <c r="A14" s="52" t="s">
        <v>17</v>
      </c>
      <c r="B14" s="53" t="s">
        <v>31</v>
      </c>
      <c r="C14" s="54" t="s">
        <v>36</v>
      </c>
      <c r="D14" s="55" t="s">
        <v>144</v>
      </c>
      <c r="E14" s="55" t="s">
        <v>145</v>
      </c>
      <c r="F14" s="55" t="s">
        <v>133</v>
      </c>
      <c r="G14" s="55" t="s">
        <v>134</v>
      </c>
      <c r="H14" s="55" t="s">
        <v>101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67.106526405916341</v>
      </c>
      <c r="AB14" s="55">
        <v>69.866236828427191</v>
      </c>
      <c r="AC14" s="55">
        <v>68.626489156347048</v>
      </c>
      <c r="AD14" s="55">
        <v>63.418000177143639</v>
      </c>
      <c r="AE14" s="55">
        <v>70.637032190374896</v>
      </c>
      <c r="AF14" s="55">
        <v>71.705470015160572</v>
      </c>
      <c r="AG14" s="55">
        <v>411.35975477336967</v>
      </c>
    </row>
    <row r="15" spans="1:33" ht="15" thickBot="1" x14ac:dyDescent="0.4">
      <c r="A15" s="52" t="s">
        <v>17</v>
      </c>
      <c r="B15" s="53" t="s">
        <v>31</v>
      </c>
      <c r="C15" s="54" t="s">
        <v>36</v>
      </c>
      <c r="D15" s="55" t="s">
        <v>144</v>
      </c>
      <c r="E15" s="55" t="s">
        <v>145</v>
      </c>
      <c r="F15" s="55" t="s">
        <v>133</v>
      </c>
      <c r="G15" s="55" t="s">
        <v>134</v>
      </c>
      <c r="H15" s="55" t="s">
        <v>103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1.5642224101477089</v>
      </c>
      <c r="X15" s="55">
        <v>16.784352156769788</v>
      </c>
      <c r="Y15" s="55">
        <v>17.413721147881301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35.762295714798803</v>
      </c>
    </row>
    <row r="16" spans="1:33" ht="15" thickBot="1" x14ac:dyDescent="0.4">
      <c r="A16" s="52" t="s">
        <v>19</v>
      </c>
      <c r="B16" s="53" t="s">
        <v>29</v>
      </c>
      <c r="C16" s="54" t="s">
        <v>36</v>
      </c>
      <c r="D16" s="55" t="s">
        <v>135</v>
      </c>
      <c r="E16" s="55" t="s">
        <v>146</v>
      </c>
      <c r="F16" s="55" t="s">
        <v>133</v>
      </c>
      <c r="G16" s="55" t="s">
        <v>134</v>
      </c>
      <c r="H16" s="55" t="s">
        <v>105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33.80129032258067</v>
      </c>
      <c r="S16" s="55">
        <v>0</v>
      </c>
      <c r="T16" s="55">
        <v>0</v>
      </c>
      <c r="U16" s="55">
        <v>0</v>
      </c>
      <c r="V16" s="55">
        <v>0</v>
      </c>
      <c r="W16" s="55">
        <v>5.4425806451612946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39.243870967741962</v>
      </c>
    </row>
    <row r="17" spans="1:33" ht="15" thickBot="1" x14ac:dyDescent="0.4">
      <c r="A17" s="52" t="s">
        <v>19</v>
      </c>
      <c r="B17" s="53" t="s">
        <v>29</v>
      </c>
      <c r="C17" s="54" t="s">
        <v>36</v>
      </c>
      <c r="D17" s="55" t="s">
        <v>135</v>
      </c>
      <c r="E17" s="55" t="s">
        <v>146</v>
      </c>
      <c r="F17" s="55" t="s">
        <v>133</v>
      </c>
      <c r="G17" s="55" t="s">
        <v>134</v>
      </c>
      <c r="H17" s="55" t="s">
        <v>106</v>
      </c>
      <c r="I17" s="55">
        <v>60.653698030070252</v>
      </c>
      <c r="J17" s="55">
        <v>59.658081701771778</v>
      </c>
      <c r="K17" s="55">
        <v>59.190998932531841</v>
      </c>
      <c r="L17" s="55">
        <v>56.049564181116857</v>
      </c>
      <c r="M17" s="55">
        <v>58.703589090621051</v>
      </c>
      <c r="N17" s="55">
        <v>61.69166774944307</v>
      </c>
      <c r="O17" s="55">
        <v>56.049564181116857</v>
      </c>
      <c r="P17" s="55">
        <v>58.53705287797078</v>
      </c>
      <c r="Q17" s="55">
        <v>55.864201940869243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44.496154063808312</v>
      </c>
      <c r="Y17" s="55">
        <v>50.695813953417428</v>
      </c>
      <c r="Z17" s="55">
        <v>57.678084905421827</v>
      </c>
      <c r="AA17" s="55">
        <v>56.23426089166918</v>
      </c>
      <c r="AB17" s="55">
        <v>59.658081701771778</v>
      </c>
      <c r="AC17" s="55">
        <v>61.380225762330163</v>
      </c>
      <c r="AD17" s="55">
        <v>61.787043197844177</v>
      </c>
      <c r="AE17" s="55">
        <v>61.878004395859527</v>
      </c>
      <c r="AF17" s="55">
        <v>61.964432829491777</v>
      </c>
      <c r="AG17" s="55">
        <v>1042.1705203871261</v>
      </c>
    </row>
    <row r="18" spans="1:33" ht="15" thickBot="1" x14ac:dyDescent="0.4">
      <c r="A18" s="52" t="s">
        <v>19</v>
      </c>
      <c r="B18" s="53" t="s">
        <v>29</v>
      </c>
      <c r="C18" s="54" t="s">
        <v>36</v>
      </c>
      <c r="D18" s="55" t="s">
        <v>135</v>
      </c>
      <c r="E18" s="55" t="s">
        <v>147</v>
      </c>
      <c r="F18" s="55" t="s">
        <v>133</v>
      </c>
      <c r="G18" s="55" t="s">
        <v>134</v>
      </c>
      <c r="H18" s="55" t="s">
        <v>107</v>
      </c>
      <c r="I18" s="56">
        <v>70.803534685544506</v>
      </c>
      <c r="J18" s="56">
        <v>68.290690295916562</v>
      </c>
      <c r="K18" s="56">
        <v>68.290690295916562</v>
      </c>
      <c r="L18" s="56">
        <v>63.606319697196952</v>
      </c>
      <c r="M18" s="56">
        <v>65.877192727261303</v>
      </c>
      <c r="N18" s="56">
        <v>70.474387994182791</v>
      </c>
      <c r="O18" s="56">
        <v>70.309050535654933</v>
      </c>
      <c r="P18" s="56">
        <v>66.224676027187826</v>
      </c>
      <c r="Q18" s="56">
        <v>61.504596499565807</v>
      </c>
      <c r="R18" s="56">
        <v>48.977110813708322</v>
      </c>
      <c r="S18" s="56">
        <v>46.669959938245647</v>
      </c>
      <c r="T18" s="56">
        <v>50.554075684791982</v>
      </c>
      <c r="U18" s="56">
        <v>61.329718944872972</v>
      </c>
      <c r="V18" s="56">
        <v>61.854557102907897</v>
      </c>
      <c r="W18" s="56">
        <v>57.514907224022657</v>
      </c>
      <c r="X18" s="56">
        <v>63.781468199081957</v>
      </c>
      <c r="Y18" s="56">
        <v>62.029624165045448</v>
      </c>
      <c r="Z18" s="56">
        <v>63.95657512379092</v>
      </c>
      <c r="AA18" s="56">
        <v>66.398143874848472</v>
      </c>
      <c r="AB18" s="56">
        <v>66.744475679129636</v>
      </c>
      <c r="AC18" s="56">
        <v>72.414888055193572</v>
      </c>
      <c r="AD18" s="56">
        <v>70.63922082299986</v>
      </c>
      <c r="AE18" s="56">
        <v>70.803534685544506</v>
      </c>
      <c r="AF18" s="55">
        <v>70.63922082299986</v>
      </c>
      <c r="AG18" s="55">
        <v>1539.6886198956111</v>
      </c>
    </row>
    <row r="19" spans="1:33" ht="15" thickBot="1" x14ac:dyDescent="0.4">
      <c r="A19" s="52" t="s">
        <v>19</v>
      </c>
      <c r="B19" s="53" t="s">
        <v>29</v>
      </c>
      <c r="C19" s="54" t="s">
        <v>36</v>
      </c>
      <c r="D19" s="55" t="s">
        <v>135</v>
      </c>
      <c r="E19" s="55" t="s">
        <v>148</v>
      </c>
      <c r="F19" s="55" t="s">
        <v>133</v>
      </c>
      <c r="G19" s="55" t="s">
        <v>134</v>
      </c>
      <c r="H19" s="55" t="s">
        <v>108</v>
      </c>
      <c r="I19" s="55">
        <v>0</v>
      </c>
      <c r="J19" s="55">
        <v>0</v>
      </c>
      <c r="K19" s="55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6">
        <v>0</v>
      </c>
      <c r="AE19" s="56">
        <v>2.8422000000000001</v>
      </c>
      <c r="AF19" s="56">
        <v>8.8424000000000014</v>
      </c>
      <c r="AG19" s="55">
        <v>11.6846</v>
      </c>
    </row>
    <row r="20" spans="1:33" ht="15" thickBot="1" x14ac:dyDescent="0.4">
      <c r="A20" s="52" t="s">
        <v>23</v>
      </c>
      <c r="B20" s="53" t="s">
        <v>30</v>
      </c>
      <c r="C20" s="54" t="s">
        <v>42</v>
      </c>
      <c r="D20" s="55" t="s">
        <v>149</v>
      </c>
      <c r="E20" s="55" t="s">
        <v>150</v>
      </c>
      <c r="F20" s="55" t="s">
        <v>139</v>
      </c>
      <c r="G20" s="55" t="s">
        <v>134</v>
      </c>
      <c r="H20" s="55" t="s">
        <v>109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1.900835774647003</v>
      </c>
      <c r="AF20" s="55">
        <v>3.1106252765181801</v>
      </c>
      <c r="AG20" s="55">
        <v>5.011461051165182</v>
      </c>
    </row>
    <row r="21" spans="1:33" ht="15" thickBot="1" x14ac:dyDescent="0.4">
      <c r="A21" s="52" t="s">
        <v>26</v>
      </c>
      <c r="B21" s="53" t="s">
        <v>30</v>
      </c>
      <c r="C21" s="54" t="s">
        <v>42</v>
      </c>
      <c r="D21" s="55" t="s">
        <v>151</v>
      </c>
      <c r="E21" s="55" t="s">
        <v>152</v>
      </c>
      <c r="F21" s="55" t="s">
        <v>139</v>
      </c>
      <c r="G21" s="55" t="s">
        <v>134</v>
      </c>
      <c r="H21" s="55" t="s">
        <v>110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4.7376344086021502</v>
      </c>
      <c r="AB21" s="55">
        <v>9.4752688172043005</v>
      </c>
      <c r="AC21" s="55">
        <v>0</v>
      </c>
      <c r="AD21" s="55">
        <v>0.71064516129032262</v>
      </c>
      <c r="AE21" s="55">
        <v>9.4752688172043005</v>
      </c>
      <c r="AF21" s="55">
        <v>0</v>
      </c>
      <c r="AG21" s="55">
        <v>24.398817204301071</v>
      </c>
    </row>
    <row r="22" spans="1:33" ht="15" thickBot="1" x14ac:dyDescent="0.4">
      <c r="A22" s="52" t="s">
        <v>26</v>
      </c>
      <c r="B22" s="53" t="s">
        <v>30</v>
      </c>
      <c r="C22" s="54" t="s">
        <v>42</v>
      </c>
      <c r="D22" s="55" t="s">
        <v>151</v>
      </c>
      <c r="E22" s="55" t="s">
        <v>152</v>
      </c>
      <c r="F22" s="55" t="s">
        <v>139</v>
      </c>
      <c r="G22" s="55" t="s">
        <v>134</v>
      </c>
      <c r="H22" s="55" t="s">
        <v>111</v>
      </c>
      <c r="I22" s="55">
        <v>63.557077914106912</v>
      </c>
      <c r="J22" s="55">
        <v>62.82598349969885</v>
      </c>
      <c r="K22" s="55">
        <v>62.462496618411627</v>
      </c>
      <c r="L22" s="55">
        <v>62.82598349969885</v>
      </c>
      <c r="M22" s="55">
        <v>61.380448349707507</v>
      </c>
      <c r="N22" s="55">
        <v>62.644066766204134</v>
      </c>
      <c r="O22" s="55">
        <v>66.157251408177274</v>
      </c>
      <c r="P22" s="55">
        <v>61.559904298097379</v>
      </c>
      <c r="Q22" s="55">
        <v>46.63405047601303</v>
      </c>
      <c r="R22" s="55">
        <v>58.732048339687232</v>
      </c>
      <c r="S22" s="55">
        <v>46.63405047601303</v>
      </c>
      <c r="T22" s="55">
        <v>38.195715678143287</v>
      </c>
      <c r="U22" s="55">
        <v>38.349647317662793</v>
      </c>
      <c r="V22" s="55">
        <v>48.310641467541103</v>
      </c>
      <c r="W22" s="55">
        <v>49.85704322336273</v>
      </c>
      <c r="X22" s="55">
        <v>54.830820975720478</v>
      </c>
      <c r="Y22" s="55">
        <v>60.134328072327271</v>
      </c>
      <c r="Z22" s="55">
        <v>48.157256234308363</v>
      </c>
      <c r="AA22" s="55">
        <v>62.281274838316023</v>
      </c>
      <c r="AB22" s="55">
        <v>62.82598349969885</v>
      </c>
      <c r="AC22" s="55">
        <v>63.373794221578308</v>
      </c>
      <c r="AD22" s="55">
        <v>63.557077914106912</v>
      </c>
      <c r="AE22" s="55">
        <v>64.29355481040993</v>
      </c>
      <c r="AF22" s="55">
        <v>64.663765102581579</v>
      </c>
      <c r="AG22" s="55">
        <v>1374.244265001573</v>
      </c>
    </row>
    <row r="23" spans="1:33" ht="15" thickBot="1" x14ac:dyDescent="0.4">
      <c r="A23" s="52" t="s">
        <v>17</v>
      </c>
      <c r="B23" s="53" t="s">
        <v>30</v>
      </c>
      <c r="C23" s="54" t="s">
        <v>42</v>
      </c>
      <c r="D23" s="55" t="s">
        <v>131</v>
      </c>
      <c r="E23" s="55" t="s">
        <v>153</v>
      </c>
      <c r="F23" s="55" t="s">
        <v>139</v>
      </c>
      <c r="G23" s="55" t="s">
        <v>134</v>
      </c>
      <c r="H23" s="55" t="s">
        <v>112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18.021537040627599</v>
      </c>
      <c r="AB23" s="55">
        <v>1.250356065754852</v>
      </c>
      <c r="AC23" s="55">
        <v>0</v>
      </c>
      <c r="AD23" s="55">
        <v>0</v>
      </c>
      <c r="AE23" s="55">
        <v>20.362839044332091</v>
      </c>
      <c r="AF23" s="55">
        <v>26.812020937553111</v>
      </c>
      <c r="AG23" s="55">
        <v>66.446753088267656</v>
      </c>
    </row>
    <row r="24" spans="1:33" ht="15" thickBot="1" x14ac:dyDescent="0.4">
      <c r="A24" s="52" t="s">
        <v>17</v>
      </c>
      <c r="B24" s="53" t="s">
        <v>30</v>
      </c>
      <c r="C24" s="54" t="s">
        <v>42</v>
      </c>
      <c r="D24" s="55" t="s">
        <v>131</v>
      </c>
      <c r="E24" s="55" t="s">
        <v>153</v>
      </c>
      <c r="F24" s="55" t="s">
        <v>139</v>
      </c>
      <c r="G24" s="55" t="s">
        <v>134</v>
      </c>
      <c r="H24" s="55" t="s">
        <v>114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22.155365610540329</v>
      </c>
      <c r="P24" s="55">
        <v>11.022658836727899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18.021537040627599</v>
      </c>
      <c r="AB24" s="55">
        <v>1.250356065754852</v>
      </c>
      <c r="AC24" s="55">
        <v>0</v>
      </c>
      <c r="AD24" s="55">
        <v>0</v>
      </c>
      <c r="AE24" s="55">
        <v>18.373704330251851</v>
      </c>
      <c r="AF24" s="55">
        <v>27.23576217581676</v>
      </c>
      <c r="AG24" s="55">
        <v>98.059384059719292</v>
      </c>
    </row>
    <row r="25" spans="1:33" ht="15" thickBot="1" x14ac:dyDescent="0.4">
      <c r="A25" s="52" t="s">
        <v>17</v>
      </c>
      <c r="B25" s="53" t="s">
        <v>30</v>
      </c>
      <c r="C25" s="54" t="s">
        <v>42</v>
      </c>
      <c r="D25" s="55" t="s">
        <v>131</v>
      </c>
      <c r="E25" s="55" t="s">
        <v>154</v>
      </c>
      <c r="F25" s="55" t="s">
        <v>139</v>
      </c>
      <c r="G25" s="55" t="s">
        <v>134</v>
      </c>
      <c r="H25" s="55" t="s">
        <v>116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101.8748317419353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97.210275225806313</v>
      </c>
      <c r="AB25" s="55">
        <v>0</v>
      </c>
      <c r="AC25" s="55">
        <v>0</v>
      </c>
      <c r="AD25" s="55">
        <v>0</v>
      </c>
      <c r="AE25" s="55">
        <v>101.5709331612902</v>
      </c>
      <c r="AF25" s="55">
        <v>103.35705406451601</v>
      </c>
      <c r="AG25" s="55">
        <v>404.01309419354777</v>
      </c>
    </row>
    <row r="26" spans="1:33" ht="15" thickBot="1" x14ac:dyDescent="0.4">
      <c r="A26" s="52" t="s">
        <v>17</v>
      </c>
      <c r="B26" s="53" t="s">
        <v>30</v>
      </c>
      <c r="C26" s="54" t="s">
        <v>42</v>
      </c>
      <c r="D26" s="55" t="s">
        <v>131</v>
      </c>
      <c r="E26" s="55" t="s">
        <v>154</v>
      </c>
      <c r="F26" s="55" t="s">
        <v>139</v>
      </c>
      <c r="G26" s="55" t="s">
        <v>134</v>
      </c>
      <c r="H26" s="55" t="s">
        <v>117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33.656884796383551</v>
      </c>
      <c r="X26" s="55">
        <v>35.118532546587403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68.775417342970954</v>
      </c>
    </row>
    <row r="27" spans="1:33" ht="15" thickBot="1" x14ac:dyDescent="0.4">
      <c r="A27" s="52" t="s">
        <v>17</v>
      </c>
      <c r="B27" s="53" t="s">
        <v>30</v>
      </c>
      <c r="C27" s="54" t="s">
        <v>42</v>
      </c>
      <c r="D27" s="55" t="s">
        <v>131</v>
      </c>
      <c r="E27" s="55" t="s">
        <v>154</v>
      </c>
      <c r="F27" s="55" t="s">
        <v>139</v>
      </c>
      <c r="G27" s="55" t="s">
        <v>134</v>
      </c>
      <c r="H27" s="55" t="s">
        <v>118</v>
      </c>
      <c r="I27" s="55">
        <v>65.703012617072957</v>
      </c>
      <c r="J27" s="55">
        <v>65.674300601003864</v>
      </c>
      <c r="K27" s="55">
        <v>65.919830183264864</v>
      </c>
      <c r="L27" s="55">
        <v>65.989517664511084</v>
      </c>
      <c r="M27" s="55">
        <v>66.040582290172935</v>
      </c>
      <c r="N27" s="55">
        <v>65.945312123672409</v>
      </c>
      <c r="O27" s="55">
        <v>0</v>
      </c>
      <c r="P27" s="55">
        <v>53.401110759260803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35.775818669965133</v>
      </c>
      <c r="Z27" s="55">
        <v>56.530405198095274</v>
      </c>
      <c r="AA27" s="55">
        <v>0</v>
      </c>
      <c r="AB27" s="55">
        <v>64.442900531978935</v>
      </c>
      <c r="AC27" s="55">
        <v>64.107881727680024</v>
      </c>
      <c r="AD27" s="55">
        <v>64.641854387746633</v>
      </c>
      <c r="AE27" s="55">
        <v>0</v>
      </c>
      <c r="AF27" s="55">
        <v>0</v>
      </c>
      <c r="AG27" s="55">
        <v>734.17252675442501</v>
      </c>
    </row>
    <row r="28" spans="1:33" ht="15" thickBot="1" x14ac:dyDescent="0.4">
      <c r="A28" s="52" t="s">
        <v>17</v>
      </c>
      <c r="B28" s="53" t="s">
        <v>30</v>
      </c>
      <c r="C28" s="54" t="s">
        <v>42</v>
      </c>
      <c r="D28" s="55" t="s">
        <v>131</v>
      </c>
      <c r="E28" s="55" t="s">
        <v>155</v>
      </c>
      <c r="F28" s="55" t="s">
        <v>139</v>
      </c>
      <c r="G28" s="55" t="s">
        <v>134</v>
      </c>
      <c r="H28" s="55" t="s">
        <v>164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16.8954926866625</v>
      </c>
      <c r="S28" s="55">
        <v>0</v>
      </c>
      <c r="T28" s="55">
        <v>0</v>
      </c>
      <c r="U28" s="55">
        <v>0</v>
      </c>
      <c r="V28" s="55">
        <v>0</v>
      </c>
      <c r="W28" s="55">
        <v>24.23266180899402</v>
      </c>
      <c r="X28" s="55">
        <v>31.43483587529041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72.562990370946935</v>
      </c>
    </row>
    <row r="29" spans="1:33" ht="15" thickBot="1" x14ac:dyDescent="0.4">
      <c r="A29" s="52" t="s">
        <v>17</v>
      </c>
      <c r="B29" s="53" t="s">
        <v>30</v>
      </c>
      <c r="C29" s="54" t="s">
        <v>42</v>
      </c>
      <c r="D29" s="55" t="s">
        <v>131</v>
      </c>
      <c r="E29" s="55" t="s">
        <v>155</v>
      </c>
      <c r="F29" s="55" t="s">
        <v>139</v>
      </c>
      <c r="G29" s="55" t="s">
        <v>134</v>
      </c>
      <c r="H29" s="55" t="s">
        <v>119</v>
      </c>
      <c r="I29" s="55">
        <v>68.757352227515582</v>
      </c>
      <c r="J29" s="55">
        <v>68.852890483514329</v>
      </c>
      <c r="K29" s="55">
        <v>68.9784284637459</v>
      </c>
      <c r="L29" s="55">
        <v>69.262596533009344</v>
      </c>
      <c r="M29" s="55">
        <v>69.246288138050431</v>
      </c>
      <c r="N29" s="55">
        <v>69.234001305311097</v>
      </c>
      <c r="O29" s="55">
        <v>69.167672014649099</v>
      </c>
      <c r="P29" s="55">
        <v>54.902907376994563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31.37750405221216</v>
      </c>
      <c r="Z29" s="55">
        <v>49.412345861553547</v>
      </c>
      <c r="AA29" s="55">
        <v>69.18750357966195</v>
      </c>
      <c r="AB29" s="55">
        <v>69.143507975315572</v>
      </c>
      <c r="AC29" s="55">
        <v>69.184380119948798</v>
      </c>
      <c r="AD29" s="55">
        <v>69.381211359155714</v>
      </c>
      <c r="AE29" s="55">
        <v>69.327974277588851</v>
      </c>
      <c r="AF29" s="55">
        <v>69.420973226878459</v>
      </c>
      <c r="AG29" s="55">
        <v>1034.837536995105</v>
      </c>
    </row>
    <row r="30" spans="1:33" ht="15" thickBot="1" x14ac:dyDescent="0.4">
      <c r="A30" s="52" t="s">
        <v>17</v>
      </c>
      <c r="B30" s="53" t="s">
        <v>30</v>
      </c>
      <c r="C30" s="54" t="s">
        <v>42</v>
      </c>
      <c r="D30" s="55" t="s">
        <v>131</v>
      </c>
      <c r="E30" s="55" t="s">
        <v>155</v>
      </c>
      <c r="F30" s="55" t="s">
        <v>139</v>
      </c>
      <c r="G30" s="55" t="s">
        <v>134</v>
      </c>
      <c r="H30" s="55" t="s">
        <v>121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44.63591478308517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44.63591478308517</v>
      </c>
    </row>
    <row r="31" spans="1:33" ht="15" thickBot="1" x14ac:dyDescent="0.4">
      <c r="A31" s="52" t="s">
        <v>157</v>
      </c>
      <c r="B31" s="53" t="s">
        <v>30</v>
      </c>
      <c r="C31" s="54" t="s">
        <v>42</v>
      </c>
      <c r="D31" s="55" t="s">
        <v>158</v>
      </c>
      <c r="E31" s="55" t="s">
        <v>159</v>
      </c>
      <c r="F31" s="55" t="s">
        <v>139</v>
      </c>
      <c r="G31" s="55" t="s">
        <v>134</v>
      </c>
      <c r="H31" s="55" t="s">
        <v>124</v>
      </c>
      <c r="I31" s="55">
        <v>40.191380299727953</v>
      </c>
      <c r="J31" s="55">
        <v>33.406849158605738</v>
      </c>
      <c r="K31" s="55">
        <v>18.414111971711929</v>
      </c>
      <c r="L31" s="55">
        <v>28.39630409518653</v>
      </c>
      <c r="M31" s="55">
        <v>40.996547817280053</v>
      </c>
      <c r="N31" s="55">
        <v>51.410980246692631</v>
      </c>
      <c r="O31" s="55">
        <v>65.63957091384232</v>
      </c>
      <c r="P31" s="55">
        <v>46.949517020976998</v>
      </c>
      <c r="Q31" s="55">
        <v>30.813592692518171</v>
      </c>
      <c r="R31" s="55">
        <v>30.78166853570071</v>
      </c>
      <c r="S31" s="55">
        <v>30.749720647129639</v>
      </c>
      <c r="T31" s="55">
        <v>30.62168943745845</v>
      </c>
      <c r="U31" s="55">
        <v>33.33098482244062</v>
      </c>
      <c r="V31" s="55">
        <v>35.499585778987758</v>
      </c>
      <c r="W31" s="55">
        <v>31.099861340979</v>
      </c>
      <c r="X31" s="55">
        <v>35.76514105708155</v>
      </c>
      <c r="Y31" s="55">
        <v>36.382581990831689</v>
      </c>
      <c r="Z31" s="55">
        <v>37.187546899008701</v>
      </c>
      <c r="AA31" s="55">
        <v>47.213323304875978</v>
      </c>
      <c r="AB31" s="55">
        <v>62.364717464521107</v>
      </c>
      <c r="AC31" s="55">
        <v>54.876657344932241</v>
      </c>
      <c r="AD31" s="55">
        <v>45.443561513170238</v>
      </c>
      <c r="AE31" s="55">
        <v>61.364638366525298</v>
      </c>
      <c r="AF31" s="55">
        <v>64.564546371492014</v>
      </c>
      <c r="AG31" s="55">
        <v>993.46507909167735</v>
      </c>
    </row>
    <row r="32" spans="1:33" ht="15" thickBot="1" x14ac:dyDescent="0.4">
      <c r="A32" s="52" t="s">
        <v>160</v>
      </c>
      <c r="B32" s="53" t="s">
        <v>48</v>
      </c>
      <c r="C32" s="54" t="s">
        <v>42</v>
      </c>
      <c r="D32" s="55" t="s">
        <v>160</v>
      </c>
      <c r="E32" s="55" t="s">
        <v>161</v>
      </c>
      <c r="F32" s="55" t="s">
        <v>139</v>
      </c>
      <c r="G32" s="55" t="s">
        <v>134</v>
      </c>
      <c r="H32" s="55" t="s">
        <v>129</v>
      </c>
      <c r="I32" s="55">
        <v>0.48159999999999997</v>
      </c>
      <c r="J32" s="55">
        <v>0.54880000000000007</v>
      </c>
      <c r="K32" s="55">
        <v>0.53759999999999997</v>
      </c>
      <c r="L32" s="55">
        <v>0.52639999999999998</v>
      </c>
      <c r="M32" s="55">
        <v>0.48159999999999997</v>
      </c>
      <c r="N32" s="55">
        <v>0.43680000000000002</v>
      </c>
      <c r="O32" s="55">
        <v>0.49280000000000013</v>
      </c>
      <c r="P32" s="55">
        <v>0.6048</v>
      </c>
      <c r="Q32" s="55">
        <v>0.42559999999999998</v>
      </c>
      <c r="R32" s="55">
        <v>0.43680000000000002</v>
      </c>
      <c r="S32" s="55">
        <v>0.38080000000000003</v>
      </c>
      <c r="T32" s="55">
        <v>0.32479999999999998</v>
      </c>
      <c r="U32" s="55">
        <v>0.35840000000000011</v>
      </c>
      <c r="V32" s="55">
        <v>0.36959999999999998</v>
      </c>
      <c r="W32" s="55">
        <v>0.47039999999999998</v>
      </c>
      <c r="X32" s="55">
        <v>0.4032</v>
      </c>
      <c r="Y32" s="55">
        <v>0.42559999999999998</v>
      </c>
      <c r="Z32" s="55">
        <v>0.41439999999999999</v>
      </c>
      <c r="AA32" s="55">
        <v>0.41439999999999999</v>
      </c>
      <c r="AB32" s="55">
        <v>0.41439999999999999</v>
      </c>
      <c r="AC32" s="55">
        <v>0.36959999999999998</v>
      </c>
      <c r="AD32" s="55">
        <v>0.41439999999999999</v>
      </c>
      <c r="AE32" s="55">
        <v>0.48159999999999997</v>
      </c>
      <c r="AF32" s="55">
        <v>0.47039999999999998</v>
      </c>
      <c r="AG32" s="55">
        <v>10.684799999999999</v>
      </c>
    </row>
  </sheetData>
  <conditionalFormatting sqref="I6:AF32 I5:O5 Q5:AF5 I3:AF4">
    <cfRule type="cellIs" dxfId="43" priority="6" operator="greaterThan">
      <formula>0</formula>
    </cfRule>
  </conditionalFormatting>
  <conditionalFormatting sqref="AG3:AG32">
    <cfRule type="cellIs" dxfId="42" priority="5" operator="greaterThan">
      <formula>0</formula>
    </cfRule>
  </conditionalFormatting>
  <conditionalFormatting sqref="C3:C32">
    <cfRule type="containsText" dxfId="41" priority="3" operator="containsText" text="GN_">
      <formula>NOT(ISERROR(SEARCH("GN_",C3)))</formula>
    </cfRule>
    <cfRule type="containsText" dxfId="40" priority="4" operator="containsText" text="GNL">
      <formula>NOT(ISERROR(SEARCH("GNL",C3)))</formula>
    </cfRule>
  </conditionalFormatting>
  <conditionalFormatting sqref="I33:AF52">
    <cfRule type="cellIs" dxfId="39" priority="2" operator="greaterThan">
      <formula>0</formula>
    </cfRule>
  </conditionalFormatting>
  <conditionalFormatting sqref="AG33:AG52">
    <cfRule type="cellIs" dxfId="38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B5940-765E-4276-BE85-5F60E352A615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7.90625" bestFit="1" customWidth="1"/>
    <col min="8" max="8" width="9.90625" bestFit="1" customWidth="1"/>
    <col min="9" max="9" width="7.90625" bestFit="1" customWidth="1"/>
    <col min="10" max="10" width="9.26953125" bestFit="1" customWidth="1"/>
    <col min="11" max="11" width="7.90625" bestFit="1" customWidth="1"/>
    <col min="12" max="12" width="10.6328125" bestFit="1" customWidth="1"/>
    <col min="13" max="17" width="9" bestFit="1" customWidth="1"/>
    <col min="18" max="18" width="9.26953125" bestFit="1" customWidth="1"/>
    <col min="19" max="21" width="9" bestFit="1" customWidth="1"/>
    <col min="22" max="22" width="9.90625" bestFit="1" customWidth="1"/>
    <col min="23" max="25" width="9" bestFit="1" customWidth="1"/>
    <col min="26" max="26" width="9.26953125" bestFit="1" customWidth="1"/>
    <col min="27" max="27" width="9" bestFit="1" customWidth="1"/>
    <col min="28" max="28" width="10.6328125" bestFit="1" customWidth="1"/>
    <col min="29" max="30" width="7.90625" bestFit="1" customWidth="1"/>
    <col min="31" max="31" width="9.90625" bestFit="1" customWidth="1"/>
    <col min="32" max="35" width="7.90625" bestFit="1" customWidth="1"/>
    <col min="36" max="36" width="9.26953125" bestFit="1" customWidth="1"/>
    <col min="37" max="37" width="7.90625" bestFit="1" customWidth="1"/>
    <col min="38" max="38" width="10.6328125" bestFit="1" customWidth="1"/>
    <col min="39" max="44" width="9" bestFit="1" customWidth="1"/>
    <col min="45" max="45" width="7.90625" bestFit="1" customWidth="1"/>
    <col min="46" max="46" width="10.6328125" bestFit="1" customWidth="1"/>
    <col min="47" max="48" width="7.90625" bestFit="1" customWidth="1"/>
    <col min="49" max="49" width="10.6328125" bestFit="1" customWidth="1"/>
    <col min="50" max="51" width="7.90625" bestFit="1" customWidth="1"/>
    <col min="52" max="52" width="10.6328125" bestFit="1" customWidth="1"/>
    <col min="53" max="55" width="19.26953125" bestFit="1" customWidth="1"/>
    <col min="56" max="56" width="8.90625" bestFit="1" customWidth="1"/>
    <col min="57" max="64" width="22.1796875" bestFit="1" customWidth="1"/>
    <col min="65" max="65" width="10.6328125" bestFit="1" customWidth="1"/>
  </cols>
  <sheetData>
    <row r="1" spans="1:65" x14ac:dyDescent="0.35">
      <c r="A1" s="11" t="s">
        <v>172</v>
      </c>
      <c r="B1" s="1"/>
      <c r="C1" s="1"/>
      <c r="D1" s="59"/>
      <c r="E1" s="1"/>
      <c r="F1" s="12"/>
      <c r="G1" s="1"/>
      <c r="H1" s="1"/>
      <c r="I1" s="1"/>
      <c r="J1" s="1"/>
      <c r="K1" s="1"/>
      <c r="L1" s="1"/>
      <c r="M1" s="59"/>
      <c r="N1" s="1"/>
      <c r="O1" s="1"/>
      <c r="P1" s="1"/>
      <c r="Q1" s="1"/>
      <c r="R1" s="1"/>
      <c r="S1" s="1"/>
      <c r="T1" s="1"/>
      <c r="U1" s="12"/>
      <c r="V1" s="1"/>
      <c r="W1" s="1"/>
      <c r="X1" s="1"/>
      <c r="Y1" s="1"/>
      <c r="Z1" s="59"/>
      <c r="AA1" s="1"/>
      <c r="AB1" s="1"/>
      <c r="AC1" s="1"/>
      <c r="AD1" s="1"/>
      <c r="AE1" s="1"/>
      <c r="AF1" s="1"/>
      <c r="AG1" s="1"/>
      <c r="AH1" s="1"/>
      <c r="AI1" s="1"/>
      <c r="AJ1" s="59">
        <v>0</v>
      </c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60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6" t="s">
        <v>17</v>
      </c>
      <c r="T2" s="17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5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5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5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60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19" t="s">
        <v>31</v>
      </c>
      <c r="T3" s="20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8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8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8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19" t="s">
        <v>41</v>
      </c>
      <c r="T4" s="20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8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8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8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1" t="s">
        <v>46</v>
      </c>
      <c r="B5" s="22">
        <v>45400</v>
      </c>
      <c r="C5" s="23">
        <v>45406</v>
      </c>
      <c r="D5" s="24">
        <v>0</v>
      </c>
      <c r="E5" s="24">
        <v>0</v>
      </c>
      <c r="F5" s="24">
        <v>0</v>
      </c>
      <c r="G5" s="24">
        <v>0</v>
      </c>
      <c r="H5" s="24">
        <v>5293994.6101089958</v>
      </c>
      <c r="I5" s="24">
        <v>0</v>
      </c>
      <c r="J5" s="24">
        <v>0</v>
      </c>
      <c r="K5" s="24">
        <v>0</v>
      </c>
      <c r="L5" s="25">
        <v>24271600</v>
      </c>
      <c r="M5" s="24">
        <v>0</v>
      </c>
      <c r="N5" s="24">
        <v>75093</v>
      </c>
      <c r="O5" s="24">
        <v>2934037.2280603247</v>
      </c>
      <c r="P5" s="24">
        <v>0</v>
      </c>
      <c r="Q5" s="24">
        <v>2877308.3420137586</v>
      </c>
      <c r="R5" s="24">
        <v>0</v>
      </c>
      <c r="S5" s="24">
        <v>0</v>
      </c>
      <c r="T5" s="25">
        <v>0</v>
      </c>
      <c r="U5" s="24">
        <v>0</v>
      </c>
      <c r="V5" s="24">
        <v>158085.956060586</v>
      </c>
      <c r="W5" s="24">
        <v>78372.003538540826</v>
      </c>
      <c r="X5" s="24">
        <v>0</v>
      </c>
      <c r="Y5" s="24">
        <v>298715.66892757313</v>
      </c>
      <c r="Z5" s="24">
        <v>0</v>
      </c>
      <c r="AA5" s="24">
        <v>0</v>
      </c>
      <c r="AB5" s="25">
        <v>2058902.0843707414</v>
      </c>
      <c r="AC5" s="24">
        <v>0</v>
      </c>
      <c r="AD5" s="24">
        <v>0</v>
      </c>
      <c r="AE5" s="24">
        <v>18962858.360814892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47774.230310830979</v>
      </c>
      <c r="BA5" s="24">
        <v>600000</v>
      </c>
      <c r="BB5" s="24">
        <v>0</v>
      </c>
      <c r="BC5" s="25">
        <v>1400000</v>
      </c>
      <c r="BD5" s="25">
        <v>1945120.39184518</v>
      </c>
      <c r="BE5" s="24">
        <v>5222275.9189275661</v>
      </c>
      <c r="BF5" s="24">
        <v>2100000</v>
      </c>
      <c r="BG5" s="24">
        <v>0</v>
      </c>
      <c r="BH5" s="24">
        <v>600000</v>
      </c>
      <c r="BI5" s="24">
        <v>2000000</v>
      </c>
      <c r="BJ5" s="24">
        <v>0</v>
      </c>
      <c r="BK5" s="24">
        <v>6000000</v>
      </c>
      <c r="BL5" s="25">
        <v>0</v>
      </c>
      <c r="BM5" s="25">
        <v>0</v>
      </c>
    </row>
    <row r="6" spans="1:65" x14ac:dyDescent="0.35">
      <c r="A6" s="31"/>
      <c r="B6" s="22">
        <v>45407</v>
      </c>
      <c r="C6" s="23">
        <v>45413</v>
      </c>
      <c r="D6" s="24">
        <v>0</v>
      </c>
      <c r="E6" s="24">
        <v>0</v>
      </c>
      <c r="F6" s="24">
        <v>0</v>
      </c>
      <c r="G6" s="24">
        <v>0</v>
      </c>
      <c r="H6" s="24">
        <v>15524380</v>
      </c>
      <c r="I6" s="24">
        <v>0</v>
      </c>
      <c r="J6" s="24">
        <v>0</v>
      </c>
      <c r="K6" s="24">
        <v>0</v>
      </c>
      <c r="L6" s="25">
        <v>29125920</v>
      </c>
      <c r="M6" s="24">
        <v>0</v>
      </c>
      <c r="N6" s="24">
        <v>0</v>
      </c>
      <c r="O6" s="24">
        <v>0</v>
      </c>
      <c r="P6" s="24">
        <v>0</v>
      </c>
      <c r="Q6" s="24">
        <v>6152160.5199999996</v>
      </c>
      <c r="R6" s="24">
        <v>0</v>
      </c>
      <c r="S6" s="24">
        <v>0</v>
      </c>
      <c r="T6" s="25">
        <v>0</v>
      </c>
      <c r="U6" s="24">
        <v>1200000</v>
      </c>
      <c r="V6" s="24">
        <v>800000</v>
      </c>
      <c r="W6" s="24">
        <v>400000</v>
      </c>
      <c r="X6" s="24">
        <v>0</v>
      </c>
      <c r="Y6" s="24">
        <v>400000</v>
      </c>
      <c r="Z6" s="24">
        <v>0</v>
      </c>
      <c r="AA6" s="24">
        <v>0</v>
      </c>
      <c r="AB6" s="25">
        <v>2800000</v>
      </c>
      <c r="AC6" s="24">
        <v>0</v>
      </c>
      <c r="AD6" s="24">
        <v>0</v>
      </c>
      <c r="AE6" s="24">
        <v>24500000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2355000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7200000</v>
      </c>
      <c r="BL6" s="25">
        <v>0</v>
      </c>
      <c r="BM6" s="25">
        <v>0</v>
      </c>
    </row>
    <row r="7" spans="1:65" x14ac:dyDescent="0.35">
      <c r="A7" s="31"/>
      <c r="B7" s="22">
        <v>45414</v>
      </c>
      <c r="C7" s="23">
        <v>45420</v>
      </c>
      <c r="D7" s="24">
        <v>0</v>
      </c>
      <c r="E7" s="24">
        <v>0</v>
      </c>
      <c r="F7" s="24">
        <v>0</v>
      </c>
      <c r="G7" s="24">
        <v>0</v>
      </c>
      <c r="H7" s="24">
        <v>7772865</v>
      </c>
      <c r="I7" s="24">
        <v>0</v>
      </c>
      <c r="J7" s="24">
        <v>0</v>
      </c>
      <c r="K7" s="24">
        <v>0</v>
      </c>
      <c r="L7" s="25">
        <v>0</v>
      </c>
      <c r="M7" s="24">
        <v>0</v>
      </c>
      <c r="N7" s="24">
        <v>0</v>
      </c>
      <c r="O7" s="24">
        <v>0</v>
      </c>
      <c r="P7" s="24">
        <v>0</v>
      </c>
      <c r="Q7" s="24">
        <v>6599566.21</v>
      </c>
      <c r="R7" s="24">
        <v>0</v>
      </c>
      <c r="S7" s="24">
        <v>0</v>
      </c>
      <c r="T7" s="25">
        <v>0</v>
      </c>
      <c r="U7" s="24">
        <v>1449999.85</v>
      </c>
      <c r="V7" s="24">
        <v>1420000</v>
      </c>
      <c r="W7" s="24">
        <v>1019999.85</v>
      </c>
      <c r="X7" s="24">
        <v>1389999.85</v>
      </c>
      <c r="Y7" s="24">
        <v>990000</v>
      </c>
      <c r="Z7" s="24">
        <v>0</v>
      </c>
      <c r="AA7" s="24">
        <v>0</v>
      </c>
      <c r="AB7" s="25">
        <v>0</v>
      </c>
      <c r="AC7" s="24">
        <v>0</v>
      </c>
      <c r="AD7" s="24">
        <v>0</v>
      </c>
      <c r="AE7" s="24">
        <v>10800000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5">
        <v>0</v>
      </c>
      <c r="BM7" s="25">
        <v>0</v>
      </c>
    </row>
    <row r="8" spans="1:65" x14ac:dyDescent="0.35">
      <c r="A8" s="31"/>
      <c r="B8" s="22">
        <v>45421</v>
      </c>
      <c r="C8" s="23">
        <v>45427</v>
      </c>
      <c r="D8" s="24">
        <v>0</v>
      </c>
      <c r="E8" s="24">
        <v>0</v>
      </c>
      <c r="F8" s="24">
        <v>0</v>
      </c>
      <c r="G8" s="24">
        <v>0</v>
      </c>
      <c r="H8" s="24">
        <v>13636450</v>
      </c>
      <c r="I8" s="24">
        <v>0</v>
      </c>
      <c r="J8" s="24">
        <v>0</v>
      </c>
      <c r="K8" s="24">
        <v>0</v>
      </c>
      <c r="L8" s="25">
        <v>0</v>
      </c>
      <c r="M8" s="24">
        <v>0</v>
      </c>
      <c r="N8" s="24">
        <v>0</v>
      </c>
      <c r="O8" s="24">
        <v>0</v>
      </c>
      <c r="P8" s="24">
        <v>0</v>
      </c>
      <c r="Q8" s="24">
        <v>6599566.21</v>
      </c>
      <c r="R8" s="24">
        <v>0</v>
      </c>
      <c r="S8" s="24">
        <v>0</v>
      </c>
      <c r="T8" s="25">
        <v>0</v>
      </c>
      <c r="U8" s="24">
        <v>1049999.8500000001</v>
      </c>
      <c r="V8" s="24">
        <v>1530000</v>
      </c>
      <c r="W8" s="24">
        <v>1019999.85</v>
      </c>
      <c r="X8" s="24">
        <v>989999.85</v>
      </c>
      <c r="Y8" s="24">
        <v>990000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10800000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5">
        <v>0</v>
      </c>
      <c r="BM8" s="25">
        <v>0</v>
      </c>
    </row>
    <row r="9" spans="1:65" x14ac:dyDescent="0.35">
      <c r="A9" s="31"/>
      <c r="B9" s="22">
        <v>45428</v>
      </c>
      <c r="C9" s="23">
        <v>45434</v>
      </c>
      <c r="D9" s="24">
        <v>0</v>
      </c>
      <c r="E9" s="24">
        <v>0</v>
      </c>
      <c r="F9" s="24">
        <v>0</v>
      </c>
      <c r="G9" s="24">
        <v>0</v>
      </c>
      <c r="H9" s="24">
        <v>4960852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5">
        <v>0</v>
      </c>
      <c r="U9" s="24">
        <v>1049999.8500000001</v>
      </c>
      <c r="V9" s="24">
        <v>1530000</v>
      </c>
      <c r="W9" s="24">
        <v>1019999.85</v>
      </c>
      <c r="X9" s="24">
        <v>989999.85</v>
      </c>
      <c r="Y9" s="24">
        <v>990000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45435</v>
      </c>
      <c r="C10" s="23">
        <v>45441</v>
      </c>
      <c r="D10" s="24">
        <v>0</v>
      </c>
      <c r="E10" s="24">
        <v>0</v>
      </c>
      <c r="F10" s="24">
        <v>0</v>
      </c>
      <c r="G10" s="24">
        <v>0</v>
      </c>
      <c r="H10" s="24">
        <v>4960852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>
        <v>0</v>
      </c>
      <c r="U10" s="24">
        <v>1000000</v>
      </c>
      <c r="V10" s="24">
        <v>1599291</v>
      </c>
      <c r="W10" s="24">
        <v>712061.56460000004</v>
      </c>
      <c r="X10" s="24">
        <v>1443969.2180000001</v>
      </c>
      <c r="Y10" s="24">
        <v>1443969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45442</v>
      </c>
      <c r="C11" s="23">
        <v>45448</v>
      </c>
      <c r="D11" s="24">
        <v>0</v>
      </c>
      <c r="E11" s="24">
        <v>0</v>
      </c>
      <c r="F11" s="24">
        <v>0</v>
      </c>
      <c r="G11" s="24">
        <v>0</v>
      </c>
      <c r="H11" s="24">
        <v>4960852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>
        <v>0</v>
      </c>
      <c r="U11" s="24">
        <v>6467643</v>
      </c>
      <c r="V11" s="24">
        <v>1739564</v>
      </c>
      <c r="W11" s="24">
        <v>712061.56460000004</v>
      </c>
      <c r="X11" s="24">
        <v>1443969.2180000001</v>
      </c>
      <c r="Y11" s="24">
        <v>1443969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45449</v>
      </c>
      <c r="C12" s="23">
        <v>45455</v>
      </c>
      <c r="D12" s="24">
        <v>0</v>
      </c>
      <c r="E12" s="24">
        <v>0</v>
      </c>
      <c r="F12" s="24">
        <v>0</v>
      </c>
      <c r="G12" s="24">
        <v>0</v>
      </c>
      <c r="H12" s="24">
        <v>4960852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5">
        <v>0</v>
      </c>
      <c r="U12" s="24">
        <v>7467643</v>
      </c>
      <c r="V12" s="24">
        <v>6074190</v>
      </c>
      <c r="W12" s="24">
        <v>712061.56460000004</v>
      </c>
      <c r="X12" s="24">
        <v>1443969.2180000001</v>
      </c>
      <c r="Y12" s="24">
        <v>1443969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45456</v>
      </c>
      <c r="C13" s="26">
        <v>45462</v>
      </c>
      <c r="D13" s="27">
        <v>0</v>
      </c>
      <c r="E13" s="28">
        <v>0</v>
      </c>
      <c r="F13" s="28">
        <v>0</v>
      </c>
      <c r="G13" s="28">
        <v>0</v>
      </c>
      <c r="H13" s="28">
        <v>16281515.700999999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7241579.2230319986</v>
      </c>
      <c r="R13" s="28">
        <v>0</v>
      </c>
      <c r="S13" s="28">
        <v>0</v>
      </c>
      <c r="T13" s="29">
        <v>0</v>
      </c>
      <c r="U13" s="28">
        <v>0</v>
      </c>
      <c r="V13" s="28">
        <v>11100000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45463</v>
      </c>
      <c r="C14" s="26">
        <v>45469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8">
        <v>0</v>
      </c>
      <c r="T14" s="29">
        <v>0</v>
      </c>
      <c r="U14" s="28">
        <v>0</v>
      </c>
      <c r="V14" s="28">
        <v>14660000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45470</v>
      </c>
      <c r="C15" s="26">
        <v>45476</v>
      </c>
      <c r="D15" s="27">
        <v>0</v>
      </c>
      <c r="E15" s="28">
        <v>0</v>
      </c>
      <c r="F15" s="28">
        <v>0</v>
      </c>
      <c r="G15" s="28">
        <v>0</v>
      </c>
      <c r="H15" s="28">
        <v>15163303.776807999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7319562.5010639997</v>
      </c>
      <c r="R15" s="28">
        <v>0</v>
      </c>
      <c r="S15" s="28">
        <v>0</v>
      </c>
      <c r="T15" s="29">
        <v>0</v>
      </c>
      <c r="U15" s="28">
        <v>0</v>
      </c>
      <c r="V15" s="28">
        <v>14660000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2553545.8199999998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45477</v>
      </c>
      <c r="C16" s="26">
        <v>45483</v>
      </c>
      <c r="D16" s="27">
        <v>0</v>
      </c>
      <c r="E16" s="28">
        <v>0</v>
      </c>
      <c r="F16" s="28">
        <v>0</v>
      </c>
      <c r="G16" s="28">
        <v>0</v>
      </c>
      <c r="H16" s="28">
        <v>13672354.544551998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7423531.1729919985</v>
      </c>
      <c r="R16" s="28">
        <v>0</v>
      </c>
      <c r="S16" s="28">
        <v>0</v>
      </c>
      <c r="T16" s="29">
        <v>0</v>
      </c>
      <c r="U16" s="28">
        <v>0</v>
      </c>
      <c r="V16" s="28">
        <v>15180000.000000002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45484</v>
      </c>
      <c r="C17" s="26">
        <v>45490</v>
      </c>
      <c r="D17" s="27">
        <v>0</v>
      </c>
      <c r="E17" s="28">
        <v>0</v>
      </c>
      <c r="F17" s="28">
        <v>0</v>
      </c>
      <c r="G17" s="28">
        <v>0</v>
      </c>
      <c r="H17" s="28">
        <v>13672354.544551998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7423531.1729919985</v>
      </c>
      <c r="R17" s="28">
        <v>0</v>
      </c>
      <c r="S17" s="28">
        <v>0</v>
      </c>
      <c r="T17" s="29">
        <v>0</v>
      </c>
      <c r="U17" s="28">
        <v>0</v>
      </c>
      <c r="V17" s="28">
        <v>15969999.999999998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5231238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45491</v>
      </c>
      <c r="C18" s="26">
        <v>45497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8">
        <v>0</v>
      </c>
      <c r="T18" s="29">
        <v>0</v>
      </c>
      <c r="U18" s="28">
        <v>0</v>
      </c>
      <c r="V18" s="28">
        <v>15969999.999999998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45498</v>
      </c>
      <c r="C19" s="26">
        <v>45504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8">
        <v>0</v>
      </c>
      <c r="T19" s="29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45505</v>
      </c>
      <c r="C20" s="26">
        <v>45511</v>
      </c>
      <c r="D20" s="27">
        <v>0</v>
      </c>
      <c r="E20" s="28">
        <v>0</v>
      </c>
      <c r="F20" s="28">
        <v>0</v>
      </c>
      <c r="G20" s="28">
        <v>0</v>
      </c>
      <c r="H20" s="28">
        <v>9469928.3609039988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5645414.8870239984</v>
      </c>
      <c r="R20" s="28">
        <v>0</v>
      </c>
      <c r="S20" s="28">
        <v>0</v>
      </c>
      <c r="T20" s="29">
        <v>0</v>
      </c>
      <c r="U20" s="28">
        <v>0</v>
      </c>
      <c r="V20" s="28">
        <v>20010000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8158236.7536423597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45512</v>
      </c>
      <c r="C21" s="26">
        <v>45518</v>
      </c>
      <c r="D21" s="27">
        <v>0</v>
      </c>
      <c r="E21" s="28">
        <v>0</v>
      </c>
      <c r="F21" s="28">
        <v>0</v>
      </c>
      <c r="G21" s="28">
        <v>0</v>
      </c>
      <c r="H21" s="28">
        <v>9469928.3609039988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5645414.8870239984</v>
      </c>
      <c r="R21" s="28">
        <v>0</v>
      </c>
      <c r="S21" s="28">
        <v>0</v>
      </c>
      <c r="T21" s="29">
        <v>0</v>
      </c>
      <c r="U21" s="28">
        <v>0</v>
      </c>
      <c r="V21" s="28">
        <v>20010000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8158236.7536423597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45519</v>
      </c>
      <c r="C22" s="26">
        <v>45525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8">
        <v>0</v>
      </c>
      <c r="T22" s="29">
        <v>0</v>
      </c>
      <c r="U22" s="28">
        <v>0</v>
      </c>
      <c r="V22" s="28">
        <v>14230000.000000002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45526</v>
      </c>
      <c r="C23" s="26">
        <v>45532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8">
        <v>0</v>
      </c>
      <c r="T23" s="29">
        <v>0</v>
      </c>
      <c r="U23" s="28">
        <v>0</v>
      </c>
      <c r="V23" s="28">
        <v>17000000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45533</v>
      </c>
      <c r="C24" s="26">
        <v>45539</v>
      </c>
      <c r="D24" s="27">
        <v>0</v>
      </c>
      <c r="E24" s="28">
        <v>0</v>
      </c>
      <c r="F24" s="28">
        <v>0</v>
      </c>
      <c r="G24" s="28">
        <v>0</v>
      </c>
      <c r="H24" s="28">
        <v>6675157.2480560001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4843092.1411839994</v>
      </c>
      <c r="R24" s="28">
        <v>0</v>
      </c>
      <c r="S24" s="28">
        <v>0</v>
      </c>
      <c r="T24" s="29">
        <v>0</v>
      </c>
      <c r="U24" s="28">
        <v>0</v>
      </c>
      <c r="V24" s="28">
        <v>17000000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4096387.1801324394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45540</v>
      </c>
      <c r="C25" s="26">
        <v>45546</v>
      </c>
      <c r="D25" s="27">
        <v>0</v>
      </c>
      <c r="E25" s="28">
        <v>0</v>
      </c>
      <c r="F25" s="28">
        <v>0</v>
      </c>
      <c r="G25" s="28">
        <v>0</v>
      </c>
      <c r="H25" s="28">
        <v>4579092.461592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4241363.6299760006</v>
      </c>
      <c r="R25" s="28">
        <v>0</v>
      </c>
      <c r="S25" s="28">
        <v>0</v>
      </c>
      <c r="T25" s="29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1050000.0000000002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45547</v>
      </c>
      <c r="C26" s="26">
        <v>45553</v>
      </c>
      <c r="D26" s="27">
        <v>0</v>
      </c>
      <c r="E26" s="28">
        <v>0</v>
      </c>
      <c r="F26" s="28">
        <v>0</v>
      </c>
      <c r="G26" s="28">
        <v>0</v>
      </c>
      <c r="H26" s="28">
        <v>4579092.461592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4241363.6299760006</v>
      </c>
      <c r="R26" s="28">
        <v>0</v>
      </c>
      <c r="S26" s="28">
        <v>0</v>
      </c>
      <c r="T26" s="29">
        <v>0</v>
      </c>
      <c r="U26" s="28">
        <v>0</v>
      </c>
      <c r="V26" s="28">
        <v>18000000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1050000.0000000002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45554</v>
      </c>
      <c r="C27" s="26">
        <v>45560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8">
        <v>0</v>
      </c>
      <c r="T27" s="29">
        <v>0</v>
      </c>
      <c r="U27" s="28">
        <v>0</v>
      </c>
      <c r="V27" s="28">
        <v>18000000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45561</v>
      </c>
      <c r="C28" s="26">
        <v>45567</v>
      </c>
      <c r="D28" s="27">
        <v>0</v>
      </c>
      <c r="E28" s="28">
        <v>0</v>
      </c>
      <c r="F28" s="28">
        <v>0</v>
      </c>
      <c r="G28" s="28">
        <v>0</v>
      </c>
      <c r="H28" s="28">
        <v>3270799.6842400003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4238383.0321359998</v>
      </c>
      <c r="R28" s="28">
        <v>0</v>
      </c>
      <c r="S28" s="28">
        <v>0</v>
      </c>
      <c r="T28" s="29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850003.50956559891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45568</v>
      </c>
      <c r="C29" s="26">
        <v>45574</v>
      </c>
      <c r="D29" s="27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4230877.3448479995</v>
      </c>
      <c r="R29" s="28">
        <v>0</v>
      </c>
      <c r="S29" s="28">
        <v>0</v>
      </c>
      <c r="T29" s="29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350012.28347959556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45575</v>
      </c>
      <c r="C30" s="26">
        <v>45581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4230877.3448479995</v>
      </c>
      <c r="R30" s="28">
        <v>0</v>
      </c>
      <c r="S30" s="28">
        <v>0</v>
      </c>
      <c r="T30" s="29">
        <v>0</v>
      </c>
      <c r="U30" s="28">
        <v>0</v>
      </c>
      <c r="V30" s="28">
        <v>17799999.999999996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350012.28347959556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45582</v>
      </c>
      <c r="C31" s="26">
        <v>45588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8">
        <v>0</v>
      </c>
      <c r="T31" s="29">
        <v>0</v>
      </c>
      <c r="U31" s="28">
        <v>0</v>
      </c>
      <c r="V31" s="28">
        <v>17799999.999999996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45589</v>
      </c>
      <c r="C32" s="26">
        <v>45595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8">
        <v>0</v>
      </c>
      <c r="T32" s="29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45596</v>
      </c>
      <c r="C33" s="26">
        <v>45602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3115564.7294639992</v>
      </c>
      <c r="R33" s="28">
        <v>0</v>
      </c>
      <c r="S33" s="28">
        <v>0</v>
      </c>
      <c r="T33" s="29">
        <v>0</v>
      </c>
      <c r="U33" s="28">
        <v>0</v>
      </c>
      <c r="V33" s="28">
        <v>12900000.000000002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45603</v>
      </c>
      <c r="C34" s="26">
        <v>45609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9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45610</v>
      </c>
      <c r="C35" s="26">
        <v>45616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9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45617</v>
      </c>
      <c r="C36" s="26">
        <v>45623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2929683.809624</v>
      </c>
      <c r="R36" s="28">
        <v>0</v>
      </c>
      <c r="S36" s="28">
        <v>0</v>
      </c>
      <c r="T36" s="29">
        <v>0</v>
      </c>
      <c r="U36" s="28">
        <v>0</v>
      </c>
      <c r="V36" s="28">
        <v>15489999.999999996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45624</v>
      </c>
      <c r="C37" s="26">
        <v>45630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3059637.8754479997</v>
      </c>
      <c r="R37" s="28">
        <v>0</v>
      </c>
      <c r="S37" s="28">
        <v>0</v>
      </c>
      <c r="T37" s="29">
        <v>0</v>
      </c>
      <c r="U37" s="28">
        <v>0</v>
      </c>
      <c r="V37" s="28">
        <v>18000000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45631</v>
      </c>
      <c r="C38" s="26">
        <v>45637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3157103.4248159998</v>
      </c>
      <c r="R38" s="28">
        <v>0</v>
      </c>
      <c r="S38" s="28">
        <v>0</v>
      </c>
      <c r="T38" s="29">
        <v>0</v>
      </c>
      <c r="U38" s="28">
        <v>0</v>
      </c>
      <c r="V38" s="28">
        <v>18000000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45638</v>
      </c>
      <c r="C39" s="26">
        <v>45644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3157103.4248159998</v>
      </c>
      <c r="R39" s="28">
        <v>0</v>
      </c>
      <c r="S39" s="28">
        <v>0</v>
      </c>
      <c r="T39" s="29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45645</v>
      </c>
      <c r="C40" s="26">
        <v>45651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8">
        <v>0</v>
      </c>
      <c r="T40" s="29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45652</v>
      </c>
      <c r="C41" s="26">
        <v>45658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2706084.7789360001</v>
      </c>
      <c r="R41" s="28">
        <v>0</v>
      </c>
      <c r="S41" s="28">
        <v>0</v>
      </c>
      <c r="T41" s="29">
        <v>0</v>
      </c>
      <c r="U41" s="28">
        <v>0</v>
      </c>
      <c r="V41" s="28">
        <v>15428571.428571427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2595000</v>
      </c>
      <c r="BE41" s="28">
        <v>300010.52869679622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45659</v>
      </c>
      <c r="C42" s="26">
        <v>45665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2416126.801792</v>
      </c>
      <c r="R42" s="28">
        <v>0</v>
      </c>
      <c r="S42" s="28">
        <v>0</v>
      </c>
      <c r="T42" s="29">
        <v>0</v>
      </c>
      <c r="U42" s="28">
        <v>0</v>
      </c>
      <c r="V42" s="28">
        <v>2419999.9999999874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1297500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45666</v>
      </c>
      <c r="C43" s="26">
        <v>45672</v>
      </c>
      <c r="D43" s="27">
        <v>0</v>
      </c>
      <c r="E43" s="28">
        <v>0</v>
      </c>
      <c r="F43" s="28">
        <v>0</v>
      </c>
      <c r="G43" s="28">
        <v>0</v>
      </c>
      <c r="H43" s="28">
        <v>1560641.0290239996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5637665.3326399997</v>
      </c>
      <c r="R43" s="28">
        <v>0</v>
      </c>
      <c r="S43" s="28">
        <v>0</v>
      </c>
      <c r="T43" s="29">
        <v>0</v>
      </c>
      <c r="U43" s="28">
        <v>0</v>
      </c>
      <c r="V43" s="28">
        <v>6059999.9999999991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2600000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3027500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45673</v>
      </c>
      <c r="C44" s="26">
        <v>45679</v>
      </c>
      <c r="D44" s="27">
        <v>0</v>
      </c>
      <c r="E44" s="28">
        <v>0</v>
      </c>
      <c r="F44" s="28">
        <v>0</v>
      </c>
      <c r="G44" s="28">
        <v>0</v>
      </c>
      <c r="H44" s="28">
        <v>2512779.4608399998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5637665.3326399997</v>
      </c>
      <c r="R44" s="28">
        <v>0</v>
      </c>
      <c r="S44" s="28">
        <v>0</v>
      </c>
      <c r="T44" s="29">
        <v>0</v>
      </c>
      <c r="U44" s="28">
        <v>0</v>
      </c>
      <c r="V44" s="28">
        <v>8060000.0000000019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2600000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3027500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45680</v>
      </c>
      <c r="C45" s="26">
        <v>45686</v>
      </c>
      <c r="D45" s="27">
        <v>0</v>
      </c>
      <c r="E45" s="28">
        <v>0</v>
      </c>
      <c r="F45" s="28">
        <v>0</v>
      </c>
      <c r="G45" s="28">
        <v>0</v>
      </c>
      <c r="H45" s="28">
        <v>2512779.4608399998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8">
        <v>0</v>
      </c>
      <c r="T45" s="29">
        <v>0</v>
      </c>
      <c r="U45" s="28">
        <v>0</v>
      </c>
      <c r="V45" s="28">
        <v>9060000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45687</v>
      </c>
      <c r="C46" s="26">
        <v>45693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8">
        <v>0</v>
      </c>
      <c r="T46" s="29">
        <v>0</v>
      </c>
      <c r="U46" s="28">
        <v>0</v>
      </c>
      <c r="V46" s="28">
        <v>9060000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45694</v>
      </c>
      <c r="C47" s="26">
        <v>45700</v>
      </c>
      <c r="D47" s="27">
        <v>0</v>
      </c>
      <c r="E47" s="28">
        <v>0</v>
      </c>
      <c r="F47" s="28">
        <v>0</v>
      </c>
      <c r="G47" s="28">
        <v>0</v>
      </c>
      <c r="H47" s="28">
        <v>2484680.5521120001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6108166.2498559998</v>
      </c>
      <c r="R47" s="28">
        <v>0</v>
      </c>
      <c r="S47" s="28">
        <v>0</v>
      </c>
      <c r="T47" s="29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45701</v>
      </c>
      <c r="C48" s="26">
        <v>45707</v>
      </c>
      <c r="D48" s="27">
        <v>0</v>
      </c>
      <c r="E48" s="28">
        <v>0</v>
      </c>
      <c r="F48" s="28">
        <v>0</v>
      </c>
      <c r="G48" s="28">
        <v>0</v>
      </c>
      <c r="H48" s="28">
        <v>2484680.5521120001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6108166.2498559998</v>
      </c>
      <c r="R48" s="28">
        <v>0</v>
      </c>
      <c r="S48" s="28">
        <v>0</v>
      </c>
      <c r="T48" s="29">
        <v>0</v>
      </c>
      <c r="U48" s="28">
        <v>0</v>
      </c>
      <c r="V48" s="28">
        <v>8870000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45708</v>
      </c>
      <c r="C49" s="26">
        <v>45714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8">
        <v>0</v>
      </c>
      <c r="T49" s="29">
        <v>0</v>
      </c>
      <c r="U49" s="28">
        <v>0</v>
      </c>
      <c r="V49" s="28">
        <v>7569999.9999999981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45715</v>
      </c>
      <c r="C50" s="26">
        <v>45721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8">
        <v>0</v>
      </c>
      <c r="T50" s="29">
        <v>0</v>
      </c>
      <c r="U50" s="28">
        <v>0</v>
      </c>
      <c r="V50" s="28">
        <v>7429999.9999999981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45722</v>
      </c>
      <c r="C51" s="26">
        <v>45728</v>
      </c>
      <c r="D51" s="27">
        <v>0</v>
      </c>
      <c r="E51" s="28">
        <v>0</v>
      </c>
      <c r="F51" s="28">
        <v>0</v>
      </c>
      <c r="G51" s="28">
        <v>0</v>
      </c>
      <c r="H51" s="28">
        <v>2841105.8610879998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6017528.9791759988</v>
      </c>
      <c r="R51" s="28">
        <v>0</v>
      </c>
      <c r="S51" s="28">
        <v>0</v>
      </c>
      <c r="T51" s="29">
        <v>0</v>
      </c>
      <c r="U51" s="28">
        <v>0</v>
      </c>
      <c r="V51" s="28">
        <v>7429999.9999999981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8000000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3830318.73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45729</v>
      </c>
      <c r="C52" s="26">
        <v>45735</v>
      </c>
      <c r="D52" s="27">
        <v>0</v>
      </c>
      <c r="E52" s="28">
        <v>0</v>
      </c>
      <c r="F52" s="28">
        <v>0</v>
      </c>
      <c r="G52" s="28">
        <v>0</v>
      </c>
      <c r="H52" s="28">
        <v>2900501.0471359999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6002409.2192240003</v>
      </c>
      <c r="R52" s="28">
        <v>0</v>
      </c>
      <c r="S52" s="28">
        <v>0</v>
      </c>
      <c r="T52" s="29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8900000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4468705.1849999996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45736</v>
      </c>
      <c r="C53" s="26">
        <v>45742</v>
      </c>
      <c r="D53" s="27">
        <v>0</v>
      </c>
      <c r="E53" s="28">
        <v>0</v>
      </c>
      <c r="F53" s="28">
        <v>0</v>
      </c>
      <c r="G53" s="28">
        <v>0</v>
      </c>
      <c r="H53" s="28">
        <v>2900501.0471359999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6002409.2192240003</v>
      </c>
      <c r="R53" s="28">
        <v>0</v>
      </c>
      <c r="S53" s="28">
        <v>0</v>
      </c>
      <c r="T53" s="29">
        <v>0</v>
      </c>
      <c r="U53" s="28">
        <v>0</v>
      </c>
      <c r="V53" s="28">
        <v>8700000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8900000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4468705.1849999996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45743</v>
      </c>
      <c r="C54" s="26">
        <v>45749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8">
        <v>0</v>
      </c>
      <c r="T54" s="29">
        <v>0</v>
      </c>
      <c r="U54" s="28">
        <v>0</v>
      </c>
      <c r="V54" s="28">
        <v>7970000.0000000019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432500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45750</v>
      </c>
      <c r="C55" s="26">
        <v>45756</v>
      </c>
      <c r="D55" s="27">
        <v>0</v>
      </c>
      <c r="E55" s="28">
        <v>0</v>
      </c>
      <c r="F55" s="28">
        <v>0</v>
      </c>
      <c r="G55" s="28">
        <v>0</v>
      </c>
      <c r="H55" s="28">
        <v>2928464.4741439996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6058959.2891519992</v>
      </c>
      <c r="R55" s="28">
        <v>0</v>
      </c>
      <c r="S55" s="28">
        <v>0</v>
      </c>
      <c r="T55" s="29">
        <v>0</v>
      </c>
      <c r="U55" s="28">
        <v>0</v>
      </c>
      <c r="V55" s="28">
        <v>7970000.0000000019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8800000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1297500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45757</v>
      </c>
      <c r="C56" s="26">
        <v>45763</v>
      </c>
      <c r="D56" s="27">
        <v>0</v>
      </c>
      <c r="E56" s="28">
        <v>0</v>
      </c>
      <c r="F56" s="28">
        <v>0</v>
      </c>
      <c r="G56" s="28">
        <v>0</v>
      </c>
      <c r="H56" s="28">
        <v>2965776.1398319998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6134341.3181599993</v>
      </c>
      <c r="R56" s="28">
        <v>0</v>
      </c>
      <c r="S56" s="28">
        <v>0</v>
      </c>
      <c r="T56" s="29">
        <v>0</v>
      </c>
      <c r="U56" s="28">
        <v>0</v>
      </c>
      <c r="V56" s="28">
        <v>7470000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3027500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45764</v>
      </c>
      <c r="C57" s="26">
        <v>45770</v>
      </c>
      <c r="D57" s="27">
        <v>0</v>
      </c>
      <c r="E57" s="28">
        <v>0</v>
      </c>
      <c r="F57" s="28">
        <v>0</v>
      </c>
      <c r="G57" s="28">
        <v>0</v>
      </c>
      <c r="H57" s="28">
        <v>2965776.1398319998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6134341.3181599993</v>
      </c>
      <c r="R57" s="28">
        <v>0</v>
      </c>
      <c r="S57" s="28">
        <v>0</v>
      </c>
      <c r="T57" s="29">
        <v>0</v>
      </c>
      <c r="U57" s="28">
        <v>0</v>
      </c>
      <c r="V57" s="28">
        <v>8570000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8900000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3027500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45771</v>
      </c>
      <c r="C58" s="26">
        <v>45777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8">
        <v>0</v>
      </c>
      <c r="T58" s="29">
        <v>0</v>
      </c>
      <c r="U58" s="28">
        <v>0</v>
      </c>
      <c r="V58" s="28">
        <v>8570000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45778</v>
      </c>
      <c r="C59" s="26">
        <v>45784</v>
      </c>
      <c r="D59" s="27">
        <v>0</v>
      </c>
      <c r="E59" s="28">
        <v>0</v>
      </c>
      <c r="F59" s="28">
        <v>0</v>
      </c>
      <c r="G59" s="28">
        <v>0</v>
      </c>
      <c r="H59" s="28">
        <v>4987840.8108320003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6291771.0767999999</v>
      </c>
      <c r="R59" s="28">
        <v>0</v>
      </c>
      <c r="S59" s="28">
        <v>0</v>
      </c>
      <c r="T59" s="29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9000000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1263157.8947368423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45785</v>
      </c>
      <c r="C60" s="26">
        <v>45791</v>
      </c>
      <c r="D60" s="27">
        <v>0</v>
      </c>
      <c r="E60" s="28">
        <v>0</v>
      </c>
      <c r="F60" s="28">
        <v>0</v>
      </c>
      <c r="G60" s="28">
        <v>0</v>
      </c>
      <c r="H60" s="28">
        <v>16701156.780528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7236349.6286400007</v>
      </c>
      <c r="R60" s="28">
        <v>0</v>
      </c>
      <c r="S60" s="28">
        <v>0</v>
      </c>
      <c r="T60" s="29">
        <v>0</v>
      </c>
      <c r="U60" s="28">
        <v>0</v>
      </c>
      <c r="V60" s="28">
        <v>9070000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10800000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8842105.2631578967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45792</v>
      </c>
      <c r="C61" s="26">
        <v>45798</v>
      </c>
      <c r="D61" s="27">
        <v>0</v>
      </c>
      <c r="E61" s="28">
        <v>0</v>
      </c>
      <c r="F61" s="28">
        <v>0</v>
      </c>
      <c r="G61" s="28">
        <v>0</v>
      </c>
      <c r="H61" s="28">
        <v>11738976.207464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7236349.6286400007</v>
      </c>
      <c r="R61" s="28">
        <v>0</v>
      </c>
      <c r="S61" s="28">
        <v>0</v>
      </c>
      <c r="T61" s="29">
        <v>0</v>
      </c>
      <c r="U61" s="28">
        <v>0</v>
      </c>
      <c r="V61" s="28">
        <v>10089999.999999998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10800000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8842105.2631578967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45799</v>
      </c>
      <c r="C62" s="26">
        <v>45805</v>
      </c>
      <c r="D62" s="27">
        <v>0</v>
      </c>
      <c r="E62" s="28">
        <v>0</v>
      </c>
      <c r="F62" s="28">
        <v>0</v>
      </c>
      <c r="G62" s="28">
        <v>0</v>
      </c>
      <c r="H62" s="28">
        <v>17120310.125863999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8">
        <v>0</v>
      </c>
      <c r="T62" s="29">
        <v>0</v>
      </c>
      <c r="U62" s="28">
        <v>0</v>
      </c>
      <c r="V62" s="28">
        <v>10089999.999999998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45806</v>
      </c>
      <c r="C63" s="26">
        <v>45812</v>
      </c>
      <c r="D63" s="27">
        <v>0</v>
      </c>
      <c r="E63" s="28">
        <v>0</v>
      </c>
      <c r="F63" s="28">
        <v>0</v>
      </c>
      <c r="G63" s="28">
        <v>0</v>
      </c>
      <c r="H63" s="28">
        <v>11099746.35616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8">
        <v>0</v>
      </c>
      <c r="T63" s="29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45813</v>
      </c>
      <c r="C64" s="26">
        <v>45819</v>
      </c>
      <c r="D64" s="27">
        <v>0</v>
      </c>
      <c r="E64" s="28">
        <v>0</v>
      </c>
      <c r="F64" s="28">
        <v>0</v>
      </c>
      <c r="G64" s="28">
        <v>0</v>
      </c>
      <c r="H64" s="28">
        <v>11047016.870735997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7240088.9241119996</v>
      </c>
      <c r="R64" s="28">
        <v>0</v>
      </c>
      <c r="S64" s="28">
        <v>0</v>
      </c>
      <c r="T64" s="29">
        <v>0</v>
      </c>
      <c r="U64" s="28">
        <v>0</v>
      </c>
      <c r="V64" s="28">
        <v>13769999.999999998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45820</v>
      </c>
      <c r="C65" s="26">
        <v>45826</v>
      </c>
      <c r="D65" s="27">
        <v>0</v>
      </c>
      <c r="E65" s="28">
        <v>0</v>
      </c>
      <c r="F65" s="28">
        <v>0</v>
      </c>
      <c r="G65" s="28">
        <v>0</v>
      </c>
      <c r="H65" s="28">
        <v>16281515.700999999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7241579.2230319986</v>
      </c>
      <c r="R65" s="28">
        <v>0</v>
      </c>
      <c r="S65" s="28">
        <v>0</v>
      </c>
      <c r="T65" s="29">
        <v>0</v>
      </c>
      <c r="U65" s="28">
        <v>0</v>
      </c>
      <c r="V65" s="28">
        <v>15349999.999999996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45827</v>
      </c>
      <c r="C66" s="26">
        <v>45833</v>
      </c>
      <c r="D66" s="27">
        <v>0</v>
      </c>
      <c r="E66" s="28">
        <v>0</v>
      </c>
      <c r="F66" s="28">
        <v>0</v>
      </c>
      <c r="G66" s="28">
        <v>0</v>
      </c>
      <c r="H66" s="28">
        <v>16281515.700999999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7241579.2230319986</v>
      </c>
      <c r="R66" s="28">
        <v>0</v>
      </c>
      <c r="S66" s="28">
        <v>0</v>
      </c>
      <c r="T66" s="29">
        <v>0</v>
      </c>
      <c r="U66" s="28">
        <v>0</v>
      </c>
      <c r="V66" s="28">
        <v>11100000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45834</v>
      </c>
      <c r="C67" s="26">
        <v>45840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8">
        <v>0</v>
      </c>
      <c r="T67" s="29">
        <v>0</v>
      </c>
      <c r="U67" s="28">
        <v>0</v>
      </c>
      <c r="V67" s="28">
        <v>14660000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45841</v>
      </c>
      <c r="C68" s="26">
        <v>45847</v>
      </c>
      <c r="D68" s="27">
        <v>0</v>
      </c>
      <c r="E68" s="28">
        <v>0</v>
      </c>
      <c r="F68" s="28">
        <v>0</v>
      </c>
      <c r="G68" s="28">
        <v>0</v>
      </c>
      <c r="H68" s="28">
        <v>15163303.776807999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7319562.5010639997</v>
      </c>
      <c r="R68" s="28">
        <v>0</v>
      </c>
      <c r="S68" s="28">
        <v>0</v>
      </c>
      <c r="T68" s="29">
        <v>0</v>
      </c>
      <c r="U68" s="28">
        <v>0</v>
      </c>
      <c r="V68" s="28">
        <v>14660000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2553545.8199999998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45848</v>
      </c>
      <c r="C69" s="26">
        <v>45854</v>
      </c>
      <c r="D69" s="27">
        <v>0</v>
      </c>
      <c r="E69" s="28">
        <v>0</v>
      </c>
      <c r="F69" s="28">
        <v>0</v>
      </c>
      <c r="G69" s="28">
        <v>0</v>
      </c>
      <c r="H69" s="28">
        <v>13672354.544551998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7423531.1729919985</v>
      </c>
      <c r="R69" s="28">
        <v>0</v>
      </c>
      <c r="S69" s="28">
        <v>0</v>
      </c>
      <c r="T69" s="29">
        <v>0</v>
      </c>
      <c r="U69" s="28">
        <v>0</v>
      </c>
      <c r="V69" s="28">
        <v>15180000.000000002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45855</v>
      </c>
      <c r="C70" s="26">
        <v>45861</v>
      </c>
      <c r="D70" s="27">
        <v>0</v>
      </c>
      <c r="E70" s="28">
        <v>0</v>
      </c>
      <c r="F70" s="28">
        <v>0</v>
      </c>
      <c r="G70" s="28">
        <v>0</v>
      </c>
      <c r="H70" s="28">
        <v>13672354.544551998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7423531.1729919985</v>
      </c>
      <c r="R70" s="28">
        <v>0</v>
      </c>
      <c r="S70" s="28">
        <v>0</v>
      </c>
      <c r="T70" s="29">
        <v>0</v>
      </c>
      <c r="U70" s="28">
        <v>0</v>
      </c>
      <c r="V70" s="28">
        <v>15969999.999999998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5231238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45862</v>
      </c>
      <c r="C71" s="26">
        <v>45868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8">
        <v>0</v>
      </c>
      <c r="T71" s="29">
        <v>0</v>
      </c>
      <c r="U71" s="28">
        <v>0</v>
      </c>
      <c r="V71" s="28">
        <v>15969999.999999998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45869</v>
      </c>
      <c r="C72" s="26">
        <v>45875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8">
        <v>0</v>
      </c>
      <c r="T72" s="29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45876</v>
      </c>
      <c r="C73" s="26">
        <v>45882</v>
      </c>
      <c r="D73" s="27">
        <v>0</v>
      </c>
      <c r="E73" s="28">
        <v>0</v>
      </c>
      <c r="F73" s="28">
        <v>0</v>
      </c>
      <c r="G73" s="28">
        <v>0</v>
      </c>
      <c r="H73" s="28">
        <v>9469928.3609039988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5645414.8870239984</v>
      </c>
      <c r="R73" s="28">
        <v>0</v>
      </c>
      <c r="S73" s="28">
        <v>0</v>
      </c>
      <c r="T73" s="29">
        <v>0</v>
      </c>
      <c r="U73" s="28">
        <v>0</v>
      </c>
      <c r="V73" s="28">
        <v>20010000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8158236.7536423597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45883</v>
      </c>
      <c r="C74" s="26">
        <v>45889</v>
      </c>
      <c r="D74" s="27">
        <v>0</v>
      </c>
      <c r="E74" s="28">
        <v>0</v>
      </c>
      <c r="F74" s="28">
        <v>0</v>
      </c>
      <c r="G74" s="28">
        <v>0</v>
      </c>
      <c r="H74" s="28">
        <v>9469928.3609039988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5645414.8870239984</v>
      </c>
      <c r="R74" s="28">
        <v>0</v>
      </c>
      <c r="S74" s="28">
        <v>0</v>
      </c>
      <c r="T74" s="29">
        <v>0</v>
      </c>
      <c r="U74" s="28">
        <v>0</v>
      </c>
      <c r="V74" s="28">
        <v>20010000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8158236.7536423597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45890</v>
      </c>
      <c r="C75" s="26">
        <v>45896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8">
        <v>0</v>
      </c>
      <c r="T75" s="29">
        <v>0</v>
      </c>
      <c r="U75" s="28">
        <v>0</v>
      </c>
      <c r="V75" s="28">
        <v>14230000.000000002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45897</v>
      </c>
      <c r="C76" s="26">
        <v>45903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8">
        <v>0</v>
      </c>
      <c r="T76" s="29">
        <v>0</v>
      </c>
      <c r="U76" s="28">
        <v>0</v>
      </c>
      <c r="V76" s="28">
        <v>17000000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45904</v>
      </c>
      <c r="C77" s="26">
        <v>45910</v>
      </c>
      <c r="D77" s="27">
        <v>0</v>
      </c>
      <c r="E77" s="28">
        <v>0</v>
      </c>
      <c r="F77" s="28">
        <v>0</v>
      </c>
      <c r="G77" s="28">
        <v>0</v>
      </c>
      <c r="H77" s="28">
        <v>6675157.2480560001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4843092.1411839994</v>
      </c>
      <c r="R77" s="28">
        <v>0</v>
      </c>
      <c r="S77" s="28">
        <v>0</v>
      </c>
      <c r="T77" s="29">
        <v>0</v>
      </c>
      <c r="U77" s="28">
        <v>0</v>
      </c>
      <c r="V77" s="28">
        <v>17000000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4096387.1801324394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45911</v>
      </c>
      <c r="C78" s="26">
        <v>45917</v>
      </c>
      <c r="D78" s="27">
        <v>0</v>
      </c>
      <c r="E78" s="28">
        <v>0</v>
      </c>
      <c r="F78" s="28">
        <v>0</v>
      </c>
      <c r="G78" s="28">
        <v>0</v>
      </c>
      <c r="H78" s="28">
        <v>4579092.461592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4241363.6299760006</v>
      </c>
      <c r="R78" s="28">
        <v>0</v>
      </c>
      <c r="S78" s="28">
        <v>0</v>
      </c>
      <c r="T78" s="29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1050000.0000000002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45918</v>
      </c>
      <c r="C79" s="26">
        <v>45924</v>
      </c>
      <c r="D79" s="27">
        <v>0</v>
      </c>
      <c r="E79" s="28">
        <v>0</v>
      </c>
      <c r="F79" s="28">
        <v>0</v>
      </c>
      <c r="G79" s="28">
        <v>0</v>
      </c>
      <c r="H79" s="28">
        <v>4579092.461592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4241363.6299760006</v>
      </c>
      <c r="R79" s="28">
        <v>0</v>
      </c>
      <c r="S79" s="28">
        <v>0</v>
      </c>
      <c r="T79" s="29">
        <v>0</v>
      </c>
      <c r="U79" s="28">
        <v>0</v>
      </c>
      <c r="V79" s="28">
        <v>18000000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1050000.0000000002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45925</v>
      </c>
      <c r="C80" s="26">
        <v>45931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8">
        <v>0</v>
      </c>
      <c r="T80" s="29">
        <v>0</v>
      </c>
      <c r="U80" s="28">
        <v>0</v>
      </c>
      <c r="V80" s="28">
        <v>18000000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45932</v>
      </c>
      <c r="C81" s="26">
        <v>45938</v>
      </c>
      <c r="D81" s="27">
        <v>0</v>
      </c>
      <c r="E81" s="28">
        <v>0</v>
      </c>
      <c r="F81" s="28">
        <v>0</v>
      </c>
      <c r="G81" s="28">
        <v>0</v>
      </c>
      <c r="H81" s="28">
        <v>3270799.6842400003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4238383.0321359998</v>
      </c>
      <c r="R81" s="28">
        <v>0</v>
      </c>
      <c r="S81" s="28">
        <v>0</v>
      </c>
      <c r="T81" s="29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850003.50956559891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45939</v>
      </c>
      <c r="C82" s="26">
        <v>45945</v>
      </c>
      <c r="D82" s="27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4230877.3448479995</v>
      </c>
      <c r="R82" s="28">
        <v>0</v>
      </c>
      <c r="S82" s="28">
        <v>0</v>
      </c>
      <c r="T82" s="29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350012.28347959556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45946</v>
      </c>
      <c r="C83" s="26">
        <v>45952</v>
      </c>
      <c r="D83" s="27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4230877.3448479995</v>
      </c>
      <c r="R83" s="28">
        <v>0</v>
      </c>
      <c r="S83" s="28">
        <v>0</v>
      </c>
      <c r="T83" s="29">
        <v>0</v>
      </c>
      <c r="U83" s="28">
        <v>0</v>
      </c>
      <c r="V83" s="28">
        <v>17799999.999999996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350012.28347959556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45953</v>
      </c>
      <c r="C84" s="26">
        <v>45959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8">
        <v>0</v>
      </c>
      <c r="T84" s="29">
        <v>0</v>
      </c>
      <c r="U84" s="28">
        <v>0</v>
      </c>
      <c r="V84" s="28">
        <v>17799999.999999996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45960</v>
      </c>
      <c r="C85" s="26">
        <v>45966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8">
        <v>0</v>
      </c>
      <c r="T85" s="29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45967</v>
      </c>
      <c r="C86" s="26">
        <v>45973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3115564.7294639992</v>
      </c>
      <c r="R86" s="28">
        <v>0</v>
      </c>
      <c r="S86" s="28">
        <v>0</v>
      </c>
      <c r="T86" s="29">
        <v>0</v>
      </c>
      <c r="U86" s="28">
        <v>0</v>
      </c>
      <c r="V86" s="28">
        <v>12900000.000000002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45974</v>
      </c>
      <c r="C87" s="26">
        <v>45980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9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45981</v>
      </c>
      <c r="C88" s="26">
        <v>45987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9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45988</v>
      </c>
      <c r="C89" s="26">
        <v>45994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2929683.809624</v>
      </c>
      <c r="R89" s="28">
        <v>0</v>
      </c>
      <c r="S89" s="28">
        <v>0</v>
      </c>
      <c r="T89" s="29">
        <v>0</v>
      </c>
      <c r="U89" s="28">
        <v>0</v>
      </c>
      <c r="V89" s="28">
        <v>15489999.999999996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45995</v>
      </c>
      <c r="C90" s="26">
        <v>46001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3059637.8754479997</v>
      </c>
      <c r="R90" s="28">
        <v>0</v>
      </c>
      <c r="S90" s="28">
        <v>0</v>
      </c>
      <c r="T90" s="29">
        <v>0</v>
      </c>
      <c r="U90" s="28">
        <v>0</v>
      </c>
      <c r="V90" s="28">
        <v>18000000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46002</v>
      </c>
      <c r="C91" s="26">
        <v>46008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3157103.4248159998</v>
      </c>
      <c r="R91" s="28">
        <v>0</v>
      </c>
      <c r="S91" s="28">
        <v>0</v>
      </c>
      <c r="T91" s="29">
        <v>0</v>
      </c>
      <c r="U91" s="28">
        <v>0</v>
      </c>
      <c r="V91" s="28">
        <v>18000000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46009</v>
      </c>
      <c r="C92" s="26">
        <v>46015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3157103.4248159998</v>
      </c>
      <c r="R92" s="28">
        <v>0</v>
      </c>
      <c r="S92" s="28">
        <v>0</v>
      </c>
      <c r="T92" s="29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46016</v>
      </c>
      <c r="C93" s="26">
        <v>46022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8">
        <v>0</v>
      </c>
      <c r="T93" s="29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46023</v>
      </c>
      <c r="C94" s="26">
        <v>46029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2706084.7789360001</v>
      </c>
      <c r="R94" s="28">
        <v>0</v>
      </c>
      <c r="S94" s="28">
        <v>0</v>
      </c>
      <c r="T94" s="29">
        <v>0</v>
      </c>
      <c r="U94" s="28">
        <v>0</v>
      </c>
      <c r="V94" s="28">
        <v>15428571.428571427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2595000</v>
      </c>
      <c r="BE94" s="28">
        <v>300010.52869679622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46030</v>
      </c>
      <c r="C95" s="26">
        <v>46036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2416126.801792</v>
      </c>
      <c r="R95" s="28">
        <v>0</v>
      </c>
      <c r="S95" s="28">
        <v>0</v>
      </c>
      <c r="T95" s="29">
        <v>0</v>
      </c>
      <c r="U95" s="28">
        <v>0</v>
      </c>
      <c r="V95" s="28">
        <v>2419999.9999999874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1297500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46037</v>
      </c>
      <c r="C96" s="26">
        <v>46043</v>
      </c>
      <c r="D96" s="27">
        <v>0</v>
      </c>
      <c r="E96" s="28">
        <v>0</v>
      </c>
      <c r="F96" s="28">
        <v>0</v>
      </c>
      <c r="G96" s="28">
        <v>0</v>
      </c>
      <c r="H96" s="28">
        <v>1560641.0290239996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5637665.3326399997</v>
      </c>
      <c r="R96" s="28">
        <v>0</v>
      </c>
      <c r="S96" s="28">
        <v>0</v>
      </c>
      <c r="T96" s="29">
        <v>0</v>
      </c>
      <c r="U96" s="28">
        <v>0</v>
      </c>
      <c r="V96" s="28">
        <v>6059999.9999999991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2600000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3027500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46044</v>
      </c>
      <c r="C97" s="26">
        <v>46050</v>
      </c>
      <c r="D97" s="27">
        <v>0</v>
      </c>
      <c r="E97" s="28">
        <v>0</v>
      </c>
      <c r="F97" s="28">
        <v>0</v>
      </c>
      <c r="G97" s="28">
        <v>0</v>
      </c>
      <c r="H97" s="28">
        <v>2512779.4608399998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5637665.3326399997</v>
      </c>
      <c r="R97" s="28">
        <v>0</v>
      </c>
      <c r="S97" s="28">
        <v>0</v>
      </c>
      <c r="T97" s="29">
        <v>0</v>
      </c>
      <c r="U97" s="28">
        <v>0</v>
      </c>
      <c r="V97" s="28">
        <v>8060000.0000000019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2600000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3027500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46051</v>
      </c>
      <c r="C98" s="26">
        <v>46057</v>
      </c>
      <c r="D98" s="27">
        <v>0</v>
      </c>
      <c r="E98" s="28">
        <v>0</v>
      </c>
      <c r="F98" s="28">
        <v>0</v>
      </c>
      <c r="G98" s="28">
        <v>0</v>
      </c>
      <c r="H98" s="28">
        <v>2512779.4608399998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8">
        <v>0</v>
      </c>
      <c r="T98" s="29">
        <v>0</v>
      </c>
      <c r="U98" s="28">
        <v>0</v>
      </c>
      <c r="V98" s="28">
        <v>9060000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46058</v>
      </c>
      <c r="C99" s="26">
        <v>46064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8">
        <v>0</v>
      </c>
      <c r="T99" s="29">
        <v>0</v>
      </c>
      <c r="U99" s="28">
        <v>0</v>
      </c>
      <c r="V99" s="28">
        <v>9060000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46065</v>
      </c>
      <c r="C100" s="26">
        <v>46071</v>
      </c>
      <c r="D100" s="27">
        <v>0</v>
      </c>
      <c r="E100" s="28">
        <v>0</v>
      </c>
      <c r="F100" s="28">
        <v>0</v>
      </c>
      <c r="G100" s="28">
        <v>0</v>
      </c>
      <c r="H100" s="28">
        <v>2484680.5521120001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6108166.2498559998</v>
      </c>
      <c r="R100" s="28">
        <v>0</v>
      </c>
      <c r="S100" s="28">
        <v>0</v>
      </c>
      <c r="T100" s="29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46072</v>
      </c>
      <c r="C101" s="26">
        <v>46078</v>
      </c>
      <c r="D101" s="27">
        <v>0</v>
      </c>
      <c r="E101" s="28">
        <v>0</v>
      </c>
      <c r="F101" s="28">
        <v>0</v>
      </c>
      <c r="G101" s="28">
        <v>0</v>
      </c>
      <c r="H101" s="28">
        <v>2484680.5521120001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6108166.2498559998</v>
      </c>
      <c r="R101" s="28">
        <v>0</v>
      </c>
      <c r="S101" s="28">
        <v>0</v>
      </c>
      <c r="T101" s="29">
        <v>0</v>
      </c>
      <c r="U101" s="28">
        <v>0</v>
      </c>
      <c r="V101" s="28">
        <v>8870000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46079</v>
      </c>
      <c r="C102" s="26">
        <v>46085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8">
        <v>0</v>
      </c>
      <c r="T102" s="29">
        <v>0</v>
      </c>
      <c r="U102" s="28">
        <v>0</v>
      </c>
      <c r="V102" s="28">
        <v>7569999.9999999981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46086</v>
      </c>
      <c r="C103" s="26">
        <v>46092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8">
        <v>0</v>
      </c>
      <c r="T103" s="29">
        <v>0</v>
      </c>
      <c r="U103" s="28">
        <v>0</v>
      </c>
      <c r="V103" s="28">
        <v>7429999.9999999981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46093</v>
      </c>
      <c r="C104" s="26">
        <v>46099</v>
      </c>
      <c r="D104" s="27">
        <v>0</v>
      </c>
      <c r="E104" s="28">
        <v>0</v>
      </c>
      <c r="F104" s="28">
        <v>0</v>
      </c>
      <c r="G104" s="28">
        <v>0</v>
      </c>
      <c r="H104" s="28">
        <v>2841105.8610879998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6017528.9791759988</v>
      </c>
      <c r="R104" s="28">
        <v>0</v>
      </c>
      <c r="S104" s="28">
        <v>0</v>
      </c>
      <c r="T104" s="29">
        <v>0</v>
      </c>
      <c r="U104" s="28">
        <v>0</v>
      </c>
      <c r="V104" s="28">
        <v>7429999.9999999981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8000000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3830318.73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46100</v>
      </c>
      <c r="C105" s="26">
        <v>46106</v>
      </c>
      <c r="D105" s="27">
        <v>0</v>
      </c>
      <c r="E105" s="28">
        <v>0</v>
      </c>
      <c r="F105" s="28">
        <v>0</v>
      </c>
      <c r="G105" s="28">
        <v>0</v>
      </c>
      <c r="H105" s="28">
        <v>2900501.0471359999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6002409.2192240003</v>
      </c>
      <c r="R105" s="28">
        <v>0</v>
      </c>
      <c r="S105" s="28">
        <v>0</v>
      </c>
      <c r="T105" s="29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8900000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4468705.1849999996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46107</v>
      </c>
      <c r="C106" s="26">
        <v>46113</v>
      </c>
      <c r="D106" s="27">
        <v>0</v>
      </c>
      <c r="E106" s="28">
        <v>0</v>
      </c>
      <c r="F106" s="28">
        <v>0</v>
      </c>
      <c r="G106" s="28">
        <v>0</v>
      </c>
      <c r="H106" s="28">
        <v>2900501.0471359999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6002409.2192240003</v>
      </c>
      <c r="R106" s="28">
        <v>0</v>
      </c>
      <c r="S106" s="28">
        <v>0</v>
      </c>
      <c r="T106" s="29">
        <v>0</v>
      </c>
      <c r="U106" s="28">
        <v>0</v>
      </c>
      <c r="V106" s="28">
        <v>8700000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8900000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4468705.1849999996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46114</v>
      </c>
      <c r="C107" s="26">
        <v>46120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8">
        <v>0</v>
      </c>
      <c r="T107" s="29">
        <v>0</v>
      </c>
      <c r="U107" s="28">
        <v>0</v>
      </c>
      <c r="V107" s="28">
        <v>7970000.0000000019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432500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46121</v>
      </c>
      <c r="C108" s="26">
        <v>46127</v>
      </c>
      <c r="D108" s="27">
        <v>0</v>
      </c>
      <c r="E108" s="28">
        <v>0</v>
      </c>
      <c r="F108" s="28">
        <v>0</v>
      </c>
      <c r="G108" s="28">
        <v>0</v>
      </c>
      <c r="H108" s="28">
        <v>2928464.4741439996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6058959.2891519992</v>
      </c>
      <c r="R108" s="28">
        <v>0</v>
      </c>
      <c r="S108" s="28">
        <v>0</v>
      </c>
      <c r="T108" s="29">
        <v>0</v>
      </c>
      <c r="U108" s="28">
        <v>0</v>
      </c>
      <c r="V108" s="28">
        <v>7970000.0000000019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8800000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1297500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46128</v>
      </c>
      <c r="C109" s="26">
        <v>46134</v>
      </c>
      <c r="D109" s="27">
        <v>0</v>
      </c>
      <c r="E109" s="28">
        <v>0</v>
      </c>
      <c r="F109" s="28">
        <v>0</v>
      </c>
      <c r="G109" s="28">
        <v>0</v>
      </c>
      <c r="H109" s="28">
        <v>2965776.1398319998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6134341.3181599993</v>
      </c>
      <c r="R109" s="28">
        <v>0</v>
      </c>
      <c r="S109" s="28">
        <v>0</v>
      </c>
      <c r="T109" s="29">
        <v>0</v>
      </c>
      <c r="U109" s="28">
        <v>0</v>
      </c>
      <c r="V109" s="28">
        <v>7470000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3027500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46135</v>
      </c>
      <c r="C110" s="26">
        <v>46141</v>
      </c>
      <c r="D110" s="27">
        <v>0</v>
      </c>
      <c r="E110" s="28">
        <v>0</v>
      </c>
      <c r="F110" s="28">
        <v>0</v>
      </c>
      <c r="G110" s="28">
        <v>0</v>
      </c>
      <c r="H110" s="28">
        <v>2965776.1398319998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6134341.3181599993</v>
      </c>
      <c r="R110" s="28">
        <v>0</v>
      </c>
      <c r="S110" s="28">
        <v>0</v>
      </c>
      <c r="T110" s="29">
        <v>0</v>
      </c>
      <c r="U110" s="28">
        <v>0</v>
      </c>
      <c r="V110" s="28">
        <v>8570000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8900000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3027500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46142</v>
      </c>
      <c r="C111" s="26">
        <v>46148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8">
        <v>0</v>
      </c>
      <c r="T111" s="29">
        <v>0</v>
      </c>
      <c r="U111" s="28">
        <v>0</v>
      </c>
      <c r="V111" s="28">
        <v>8570000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46149</v>
      </c>
      <c r="C112" s="26">
        <v>46155</v>
      </c>
      <c r="D112" s="27">
        <v>0</v>
      </c>
      <c r="E112" s="28">
        <v>0</v>
      </c>
      <c r="F112" s="28">
        <v>0</v>
      </c>
      <c r="G112" s="28">
        <v>0</v>
      </c>
      <c r="H112" s="28">
        <v>4987840.8108320003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6291771.0767999999</v>
      </c>
      <c r="R112" s="28">
        <v>0</v>
      </c>
      <c r="S112" s="28">
        <v>0</v>
      </c>
      <c r="T112" s="29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9000000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1263157.8947368423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46156</v>
      </c>
      <c r="C113" s="26">
        <v>46162</v>
      </c>
      <c r="D113" s="27">
        <v>0</v>
      </c>
      <c r="E113" s="28">
        <v>0</v>
      </c>
      <c r="F113" s="28">
        <v>0</v>
      </c>
      <c r="G113" s="28">
        <v>0</v>
      </c>
      <c r="H113" s="28">
        <v>16701156.780528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7236349.6286400007</v>
      </c>
      <c r="R113" s="28">
        <v>0</v>
      </c>
      <c r="S113" s="28">
        <v>0</v>
      </c>
      <c r="T113" s="29">
        <v>0</v>
      </c>
      <c r="U113" s="28">
        <v>0</v>
      </c>
      <c r="V113" s="28">
        <v>9070000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10800000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8842105.2631578967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46163</v>
      </c>
      <c r="C114" s="26">
        <v>46169</v>
      </c>
      <c r="D114" s="27">
        <v>0</v>
      </c>
      <c r="E114" s="28">
        <v>0</v>
      </c>
      <c r="F114" s="28">
        <v>0</v>
      </c>
      <c r="G114" s="28">
        <v>0</v>
      </c>
      <c r="H114" s="28">
        <v>11738976.207464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7236349.6286400007</v>
      </c>
      <c r="R114" s="28">
        <v>0</v>
      </c>
      <c r="S114" s="28">
        <v>0</v>
      </c>
      <c r="T114" s="29">
        <v>0</v>
      </c>
      <c r="U114" s="28">
        <v>0</v>
      </c>
      <c r="V114" s="28">
        <v>10089999.999999998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10800000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8842105.2631578967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46170</v>
      </c>
      <c r="C115" s="26">
        <v>46176</v>
      </c>
      <c r="D115" s="27">
        <v>0</v>
      </c>
      <c r="E115" s="28">
        <v>0</v>
      </c>
      <c r="F115" s="28">
        <v>0</v>
      </c>
      <c r="G115" s="28">
        <v>0</v>
      </c>
      <c r="H115" s="28">
        <v>17120310.125863999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8">
        <v>0</v>
      </c>
      <c r="T115" s="29">
        <v>0</v>
      </c>
      <c r="U115" s="28">
        <v>0</v>
      </c>
      <c r="V115" s="28">
        <v>10089999.999999998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46177</v>
      </c>
      <c r="C116" s="26">
        <v>46183</v>
      </c>
      <c r="D116" s="27">
        <v>0</v>
      </c>
      <c r="E116" s="28">
        <v>0</v>
      </c>
      <c r="F116" s="28">
        <v>0</v>
      </c>
      <c r="G116" s="28">
        <v>0</v>
      </c>
      <c r="H116" s="28">
        <v>11099746.35616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8">
        <v>0</v>
      </c>
      <c r="T116" s="29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46184</v>
      </c>
      <c r="C117" s="26">
        <v>46190</v>
      </c>
      <c r="D117" s="27">
        <v>0</v>
      </c>
      <c r="E117" s="28">
        <v>0</v>
      </c>
      <c r="F117" s="28">
        <v>0</v>
      </c>
      <c r="G117" s="28">
        <v>0</v>
      </c>
      <c r="H117" s="28">
        <v>11047016.870735997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7240088.9241119996</v>
      </c>
      <c r="R117" s="28">
        <v>0</v>
      </c>
      <c r="S117" s="28">
        <v>0</v>
      </c>
      <c r="T117" s="29">
        <v>0</v>
      </c>
      <c r="U117" s="28">
        <v>0</v>
      </c>
      <c r="V117" s="28">
        <v>13769999.999999998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46191</v>
      </c>
      <c r="C118" s="26">
        <v>46197</v>
      </c>
      <c r="D118" s="27">
        <v>0</v>
      </c>
      <c r="E118" s="28">
        <v>0</v>
      </c>
      <c r="F118" s="28">
        <v>0</v>
      </c>
      <c r="G118" s="28">
        <v>0</v>
      </c>
      <c r="H118" s="28">
        <v>16281515.700999999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7241579.2230319986</v>
      </c>
      <c r="R118" s="28">
        <v>0</v>
      </c>
      <c r="S118" s="28">
        <v>0</v>
      </c>
      <c r="T118" s="29">
        <v>0</v>
      </c>
      <c r="U118" s="28">
        <v>0</v>
      </c>
      <c r="V118" s="28">
        <v>15349999.999999996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46198</v>
      </c>
      <c r="C119" s="26">
        <v>46204</v>
      </c>
      <c r="D119" s="27">
        <v>0</v>
      </c>
      <c r="E119" s="28">
        <v>0</v>
      </c>
      <c r="F119" s="28">
        <v>0</v>
      </c>
      <c r="G119" s="28">
        <v>0</v>
      </c>
      <c r="H119" s="28">
        <v>16281515.700999999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7241579.2230319986</v>
      </c>
      <c r="R119" s="28">
        <v>0</v>
      </c>
      <c r="S119" s="28">
        <v>0</v>
      </c>
      <c r="T119" s="29">
        <v>0</v>
      </c>
      <c r="U119" s="28">
        <v>0</v>
      </c>
      <c r="V119" s="28">
        <v>11100000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46205</v>
      </c>
      <c r="C120" s="26">
        <v>46211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8">
        <v>0</v>
      </c>
      <c r="T120" s="29">
        <v>0</v>
      </c>
      <c r="U120" s="28">
        <v>0</v>
      </c>
      <c r="V120" s="28">
        <v>14660000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46212</v>
      </c>
      <c r="C121" s="26">
        <v>46218</v>
      </c>
      <c r="D121" s="27">
        <v>0</v>
      </c>
      <c r="E121" s="28">
        <v>0</v>
      </c>
      <c r="F121" s="28">
        <v>0</v>
      </c>
      <c r="G121" s="28">
        <v>0</v>
      </c>
      <c r="H121" s="28">
        <v>15163303.776807999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7319562.5010639997</v>
      </c>
      <c r="R121" s="28">
        <v>0</v>
      </c>
      <c r="S121" s="28">
        <v>0</v>
      </c>
      <c r="T121" s="29">
        <v>0</v>
      </c>
      <c r="U121" s="28">
        <v>0</v>
      </c>
      <c r="V121" s="28">
        <v>14660000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2553545.8199999998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46219</v>
      </c>
      <c r="C122" s="26">
        <v>46225</v>
      </c>
      <c r="D122" s="27">
        <v>0</v>
      </c>
      <c r="E122" s="28">
        <v>0</v>
      </c>
      <c r="F122" s="28">
        <v>0</v>
      </c>
      <c r="G122" s="28">
        <v>0</v>
      </c>
      <c r="H122" s="28">
        <v>13672354.544551998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7423531.1729919985</v>
      </c>
      <c r="R122" s="28">
        <v>0</v>
      </c>
      <c r="S122" s="28">
        <v>0</v>
      </c>
      <c r="T122" s="29">
        <v>0</v>
      </c>
      <c r="U122" s="28">
        <v>0</v>
      </c>
      <c r="V122" s="28">
        <v>15180000.000000002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46226</v>
      </c>
      <c r="C123" s="26">
        <v>46232</v>
      </c>
      <c r="D123" s="27">
        <v>0</v>
      </c>
      <c r="E123" s="28">
        <v>0</v>
      </c>
      <c r="F123" s="28">
        <v>0</v>
      </c>
      <c r="G123" s="28">
        <v>0</v>
      </c>
      <c r="H123" s="28">
        <v>13672354.544551998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7423531.1729919985</v>
      </c>
      <c r="R123" s="28">
        <v>0</v>
      </c>
      <c r="S123" s="28">
        <v>0</v>
      </c>
      <c r="T123" s="29">
        <v>0</v>
      </c>
      <c r="U123" s="28">
        <v>0</v>
      </c>
      <c r="V123" s="28">
        <v>15969999.999999998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5231238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46233</v>
      </c>
      <c r="C124" s="26">
        <v>46239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8">
        <v>0</v>
      </c>
      <c r="T124" s="29">
        <v>0</v>
      </c>
      <c r="U124" s="28">
        <v>0</v>
      </c>
      <c r="V124" s="28">
        <v>15969999.999999998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46240</v>
      </c>
      <c r="C125" s="26">
        <v>46246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8">
        <v>0</v>
      </c>
      <c r="T125" s="29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46247</v>
      </c>
      <c r="C126" s="26">
        <v>46253</v>
      </c>
      <c r="D126" s="27">
        <v>0</v>
      </c>
      <c r="E126" s="28">
        <v>0</v>
      </c>
      <c r="F126" s="28">
        <v>0</v>
      </c>
      <c r="G126" s="28">
        <v>0</v>
      </c>
      <c r="H126" s="28">
        <v>9469928.3609039988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5645414.8870239984</v>
      </c>
      <c r="R126" s="28">
        <v>0</v>
      </c>
      <c r="S126" s="28">
        <v>0</v>
      </c>
      <c r="T126" s="29">
        <v>0</v>
      </c>
      <c r="U126" s="28">
        <v>0</v>
      </c>
      <c r="V126" s="28">
        <v>20010000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8158236.7536423597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46254</v>
      </c>
      <c r="C127" s="26">
        <v>46260</v>
      </c>
      <c r="D127" s="27">
        <v>0</v>
      </c>
      <c r="E127" s="28">
        <v>0</v>
      </c>
      <c r="F127" s="28">
        <v>0</v>
      </c>
      <c r="G127" s="28">
        <v>0</v>
      </c>
      <c r="H127" s="28">
        <v>9469928.3609039988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5645414.8870239984</v>
      </c>
      <c r="R127" s="28">
        <v>0</v>
      </c>
      <c r="S127" s="28">
        <v>0</v>
      </c>
      <c r="T127" s="29">
        <v>0</v>
      </c>
      <c r="U127" s="28">
        <v>0</v>
      </c>
      <c r="V127" s="28">
        <v>20010000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8158236.7536423597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46261</v>
      </c>
      <c r="C128" s="26">
        <v>46267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8">
        <v>0</v>
      </c>
      <c r="T128" s="29">
        <v>0</v>
      </c>
      <c r="U128" s="28">
        <v>0</v>
      </c>
      <c r="V128" s="28">
        <v>14230000.000000002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46268</v>
      </c>
      <c r="C129" s="26">
        <v>46274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8">
        <v>0</v>
      </c>
      <c r="T129" s="29">
        <v>0</v>
      </c>
      <c r="U129" s="28">
        <v>0</v>
      </c>
      <c r="V129" s="28">
        <v>17000000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46275</v>
      </c>
      <c r="C130" s="26">
        <v>46281</v>
      </c>
      <c r="D130" s="27">
        <v>0</v>
      </c>
      <c r="E130" s="28">
        <v>0</v>
      </c>
      <c r="F130" s="28">
        <v>0</v>
      </c>
      <c r="G130" s="28">
        <v>0</v>
      </c>
      <c r="H130" s="28">
        <v>6675157.2480560001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4843092.1411839994</v>
      </c>
      <c r="R130" s="28">
        <v>0</v>
      </c>
      <c r="S130" s="28">
        <v>0</v>
      </c>
      <c r="T130" s="29">
        <v>0</v>
      </c>
      <c r="U130" s="28">
        <v>0</v>
      </c>
      <c r="V130" s="28">
        <v>17000000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4096387.1801324394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46282</v>
      </c>
      <c r="C131" s="26">
        <v>46288</v>
      </c>
      <c r="D131" s="27">
        <v>0</v>
      </c>
      <c r="E131" s="28">
        <v>0</v>
      </c>
      <c r="F131" s="28">
        <v>0</v>
      </c>
      <c r="G131" s="28">
        <v>0</v>
      </c>
      <c r="H131" s="28">
        <v>4579092.461592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4241363.6299760006</v>
      </c>
      <c r="R131" s="28">
        <v>0</v>
      </c>
      <c r="S131" s="28">
        <v>0</v>
      </c>
      <c r="T131" s="29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1050000.0000000002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46289</v>
      </c>
      <c r="C132" s="26">
        <v>46295</v>
      </c>
      <c r="D132" s="27">
        <v>0</v>
      </c>
      <c r="E132" s="28">
        <v>0</v>
      </c>
      <c r="F132" s="28">
        <v>0</v>
      </c>
      <c r="G132" s="28">
        <v>0</v>
      </c>
      <c r="H132" s="28">
        <v>4579092.461592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4241363.6299760006</v>
      </c>
      <c r="R132" s="28">
        <v>0</v>
      </c>
      <c r="S132" s="28">
        <v>0</v>
      </c>
      <c r="T132" s="29">
        <v>0</v>
      </c>
      <c r="U132" s="28">
        <v>0</v>
      </c>
      <c r="V132" s="28">
        <v>18000000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1050000.0000000002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46296</v>
      </c>
      <c r="C133" s="26">
        <v>46302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8">
        <v>0</v>
      </c>
      <c r="T133" s="29">
        <v>0</v>
      </c>
      <c r="U133" s="28">
        <v>0</v>
      </c>
      <c r="V133" s="28">
        <v>18000000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46303</v>
      </c>
      <c r="C134" s="26">
        <v>46309</v>
      </c>
      <c r="D134" s="27">
        <v>0</v>
      </c>
      <c r="E134" s="28">
        <v>0</v>
      </c>
      <c r="F134" s="28">
        <v>0</v>
      </c>
      <c r="G134" s="28">
        <v>0</v>
      </c>
      <c r="H134" s="28">
        <v>3270799.6842400003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4238383.0321359998</v>
      </c>
      <c r="R134" s="28">
        <v>0</v>
      </c>
      <c r="S134" s="28">
        <v>0</v>
      </c>
      <c r="T134" s="29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850003.50956559891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46310</v>
      </c>
      <c r="C135" s="26">
        <v>46316</v>
      </c>
      <c r="D135" s="27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4230877.3448479995</v>
      </c>
      <c r="R135" s="28">
        <v>0</v>
      </c>
      <c r="S135" s="28">
        <v>0</v>
      </c>
      <c r="T135" s="29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350012.28347959556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46317</v>
      </c>
      <c r="C136" s="26">
        <v>46323</v>
      </c>
      <c r="D136" s="27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4230877.3448479995</v>
      </c>
      <c r="R136" s="28">
        <v>0</v>
      </c>
      <c r="S136" s="28">
        <v>0</v>
      </c>
      <c r="T136" s="29">
        <v>0</v>
      </c>
      <c r="U136" s="28">
        <v>0</v>
      </c>
      <c r="V136" s="28">
        <v>17799999.999999996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350012.28347959556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46324</v>
      </c>
      <c r="C137" s="26">
        <v>46330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8">
        <v>0</v>
      </c>
      <c r="T137" s="29">
        <v>0</v>
      </c>
      <c r="U137" s="28">
        <v>0</v>
      </c>
      <c r="V137" s="28">
        <v>17799999.999999996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46331</v>
      </c>
      <c r="C138" s="26">
        <v>46337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8">
        <v>0</v>
      </c>
      <c r="T138" s="29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46338</v>
      </c>
      <c r="C139" s="26">
        <v>46344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3115564.7294639992</v>
      </c>
      <c r="R139" s="28">
        <v>0</v>
      </c>
      <c r="S139" s="28">
        <v>0</v>
      </c>
      <c r="T139" s="29">
        <v>0</v>
      </c>
      <c r="U139" s="28">
        <v>0</v>
      </c>
      <c r="V139" s="28">
        <v>12900000.000000002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46345</v>
      </c>
      <c r="C140" s="26">
        <v>46351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9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46352</v>
      </c>
      <c r="C141" s="26">
        <v>46358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46359</v>
      </c>
      <c r="C142" s="26">
        <v>46365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2929683.809624</v>
      </c>
      <c r="R142" s="28">
        <v>0</v>
      </c>
      <c r="S142" s="28">
        <v>0</v>
      </c>
      <c r="T142" s="29">
        <v>0</v>
      </c>
      <c r="U142" s="28">
        <v>0</v>
      </c>
      <c r="V142" s="28">
        <v>15489999.999999996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46366</v>
      </c>
      <c r="C143" s="26">
        <v>46372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3059637.8754479997</v>
      </c>
      <c r="R143" s="28">
        <v>0</v>
      </c>
      <c r="S143" s="28">
        <v>0</v>
      </c>
      <c r="T143" s="29">
        <v>0</v>
      </c>
      <c r="U143" s="28">
        <v>0</v>
      </c>
      <c r="V143" s="28">
        <v>18000000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46373</v>
      </c>
      <c r="C144" s="26">
        <v>46379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3157103.4248159998</v>
      </c>
      <c r="R144" s="28">
        <v>0</v>
      </c>
      <c r="S144" s="28">
        <v>0</v>
      </c>
      <c r="T144" s="29">
        <v>0</v>
      </c>
      <c r="U144" s="28">
        <v>0</v>
      </c>
      <c r="V144" s="28">
        <v>18000000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46380</v>
      </c>
      <c r="C145" s="26">
        <v>46386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3157103.4248159998</v>
      </c>
      <c r="R145" s="28">
        <v>0</v>
      </c>
      <c r="S145" s="28">
        <v>0</v>
      </c>
      <c r="T145" s="29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46387</v>
      </c>
      <c r="C146" s="26">
        <v>46393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8">
        <v>0</v>
      </c>
      <c r="T146" s="29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46394</v>
      </c>
      <c r="C147" s="26">
        <v>46400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2706084.7789360001</v>
      </c>
      <c r="R147" s="28">
        <v>0</v>
      </c>
      <c r="S147" s="28">
        <v>0</v>
      </c>
      <c r="T147" s="29">
        <v>0</v>
      </c>
      <c r="U147" s="28">
        <v>0</v>
      </c>
      <c r="V147" s="28">
        <v>15428571.428571427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2595000</v>
      </c>
      <c r="BE147" s="28">
        <v>300010.52869679622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46401</v>
      </c>
      <c r="C148" s="26">
        <v>46407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2416126.801792</v>
      </c>
      <c r="R148" s="28">
        <v>0</v>
      </c>
      <c r="S148" s="28">
        <v>0</v>
      </c>
      <c r="T148" s="29">
        <v>0</v>
      </c>
      <c r="U148" s="28">
        <v>0</v>
      </c>
      <c r="V148" s="28">
        <v>2419999.9999999874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1297500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46408</v>
      </c>
      <c r="C149" s="26">
        <v>46414</v>
      </c>
      <c r="D149" s="27">
        <v>0</v>
      </c>
      <c r="E149" s="28">
        <v>0</v>
      </c>
      <c r="F149" s="28">
        <v>0</v>
      </c>
      <c r="G149" s="28">
        <v>0</v>
      </c>
      <c r="H149" s="28">
        <v>1560641.0290239996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5637665.3326399997</v>
      </c>
      <c r="R149" s="28">
        <v>0</v>
      </c>
      <c r="S149" s="28">
        <v>0</v>
      </c>
      <c r="T149" s="29">
        <v>0</v>
      </c>
      <c r="U149" s="28">
        <v>0</v>
      </c>
      <c r="V149" s="28">
        <v>6059999.9999999991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2600000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3027500</v>
      </c>
      <c r="BE149" s="28">
        <v>0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46415</v>
      </c>
      <c r="C150" s="26">
        <v>46421</v>
      </c>
      <c r="D150" s="27">
        <v>0</v>
      </c>
      <c r="E150" s="28">
        <v>0</v>
      </c>
      <c r="F150" s="28">
        <v>0</v>
      </c>
      <c r="G150" s="28">
        <v>0</v>
      </c>
      <c r="H150" s="28">
        <v>2512779.4608399998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5637665.3326399997</v>
      </c>
      <c r="R150" s="28">
        <v>0</v>
      </c>
      <c r="S150" s="28">
        <v>0</v>
      </c>
      <c r="T150" s="29">
        <v>0</v>
      </c>
      <c r="U150" s="28">
        <v>0</v>
      </c>
      <c r="V150" s="28">
        <v>8060000.0000000019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2600000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3027500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46422</v>
      </c>
      <c r="C151" s="26">
        <v>46428</v>
      </c>
      <c r="D151" s="27">
        <v>0</v>
      </c>
      <c r="E151" s="28">
        <v>0</v>
      </c>
      <c r="F151" s="28">
        <v>0</v>
      </c>
      <c r="G151" s="28">
        <v>0</v>
      </c>
      <c r="H151" s="28">
        <v>2512779.4608399998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8">
        <v>0</v>
      </c>
      <c r="T151" s="29">
        <v>0</v>
      </c>
      <c r="U151" s="28">
        <v>0</v>
      </c>
      <c r="V151" s="28">
        <v>9060000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46429</v>
      </c>
      <c r="C152" s="26">
        <v>46435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8">
        <v>0</v>
      </c>
      <c r="T152" s="29">
        <v>0</v>
      </c>
      <c r="U152" s="28">
        <v>0</v>
      </c>
      <c r="V152" s="28">
        <v>9060000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46436</v>
      </c>
      <c r="C153" s="26">
        <v>46442</v>
      </c>
      <c r="D153" s="27">
        <v>0</v>
      </c>
      <c r="E153" s="28">
        <v>0</v>
      </c>
      <c r="F153" s="28">
        <v>0</v>
      </c>
      <c r="G153" s="28">
        <v>0</v>
      </c>
      <c r="H153" s="28">
        <v>2484680.5521120001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6108166.2498559998</v>
      </c>
      <c r="R153" s="28">
        <v>0</v>
      </c>
      <c r="S153" s="28">
        <v>0</v>
      </c>
      <c r="T153" s="29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46443</v>
      </c>
      <c r="C154" s="26">
        <v>46449</v>
      </c>
      <c r="D154" s="27">
        <v>0</v>
      </c>
      <c r="E154" s="28">
        <v>0</v>
      </c>
      <c r="F154" s="28">
        <v>0</v>
      </c>
      <c r="G154" s="28">
        <v>0</v>
      </c>
      <c r="H154" s="28">
        <v>2484680.5521120001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6108166.2498559998</v>
      </c>
      <c r="R154" s="28">
        <v>0</v>
      </c>
      <c r="S154" s="28">
        <v>0</v>
      </c>
      <c r="T154" s="29">
        <v>0</v>
      </c>
      <c r="U154" s="28">
        <v>0</v>
      </c>
      <c r="V154" s="28">
        <v>8870000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46450</v>
      </c>
      <c r="C155" s="26">
        <v>46456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8">
        <v>0</v>
      </c>
      <c r="T155" s="29">
        <v>0</v>
      </c>
      <c r="U155" s="28">
        <v>0</v>
      </c>
      <c r="V155" s="28">
        <v>7569999.9999999981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46457</v>
      </c>
      <c r="C156" s="26">
        <v>46463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8">
        <v>0</v>
      </c>
      <c r="T156" s="29">
        <v>0</v>
      </c>
      <c r="U156" s="28">
        <v>0</v>
      </c>
      <c r="V156" s="28">
        <v>7429999.9999999981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46464</v>
      </c>
      <c r="C157" s="26">
        <v>46470</v>
      </c>
      <c r="D157" s="27">
        <v>0</v>
      </c>
      <c r="E157" s="28">
        <v>0</v>
      </c>
      <c r="F157" s="28">
        <v>0</v>
      </c>
      <c r="G157" s="28">
        <v>0</v>
      </c>
      <c r="H157" s="28">
        <v>2841105.8610879998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6017528.9791759988</v>
      </c>
      <c r="R157" s="28">
        <v>0</v>
      </c>
      <c r="S157" s="28">
        <v>0</v>
      </c>
      <c r="T157" s="29">
        <v>0</v>
      </c>
      <c r="U157" s="28">
        <v>0</v>
      </c>
      <c r="V157" s="28">
        <v>7429999.9999999981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8000000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3830318.73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46471</v>
      </c>
      <c r="C158" s="26">
        <v>46477</v>
      </c>
      <c r="D158" s="27">
        <v>0</v>
      </c>
      <c r="E158" s="28">
        <v>0</v>
      </c>
      <c r="F158" s="28">
        <v>0</v>
      </c>
      <c r="G158" s="28">
        <v>0</v>
      </c>
      <c r="H158" s="28">
        <v>2900501.0471359999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6002409.2192240003</v>
      </c>
      <c r="R158" s="28">
        <v>0</v>
      </c>
      <c r="S158" s="28">
        <v>0</v>
      </c>
      <c r="T158" s="29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8900000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4468705.1849999996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 t="s">
        <v>49</v>
      </c>
      <c r="C159" s="26" t="s">
        <v>49</v>
      </c>
      <c r="D159" s="27" t="s">
        <v>48</v>
      </c>
      <c r="E159" s="28" t="s">
        <v>48</v>
      </c>
      <c r="F159" s="28" t="s">
        <v>48</v>
      </c>
      <c r="G159" s="28" t="s">
        <v>48</v>
      </c>
      <c r="H159" s="28" t="s">
        <v>48</v>
      </c>
      <c r="I159" s="28" t="s">
        <v>48</v>
      </c>
      <c r="J159" s="28" t="s">
        <v>48</v>
      </c>
      <c r="K159" s="28" t="s">
        <v>48</v>
      </c>
      <c r="L159" s="29" t="s">
        <v>48</v>
      </c>
      <c r="M159" s="28" t="s">
        <v>48</v>
      </c>
      <c r="N159" s="28" t="s">
        <v>48</v>
      </c>
      <c r="O159" s="28" t="s">
        <v>48</v>
      </c>
      <c r="P159" s="28" t="s">
        <v>48</v>
      </c>
      <c r="Q159" s="28" t="s">
        <v>48</v>
      </c>
      <c r="R159" s="28" t="s">
        <v>48</v>
      </c>
      <c r="S159" s="28" t="s">
        <v>48</v>
      </c>
      <c r="T159" s="29" t="s">
        <v>48</v>
      </c>
      <c r="U159" s="28" t="s">
        <v>48</v>
      </c>
      <c r="V159" s="28" t="s">
        <v>48</v>
      </c>
      <c r="W159" s="28" t="s">
        <v>48</v>
      </c>
      <c r="X159" s="28" t="s">
        <v>48</v>
      </c>
      <c r="Y159" s="28" t="s">
        <v>48</v>
      </c>
      <c r="Z159" s="28" t="s">
        <v>48</v>
      </c>
      <c r="AA159" s="28" t="s">
        <v>48</v>
      </c>
      <c r="AB159" s="29" t="s">
        <v>48</v>
      </c>
      <c r="AC159" s="28" t="s">
        <v>48</v>
      </c>
      <c r="AD159" s="28" t="s">
        <v>48</v>
      </c>
      <c r="AE159" s="28" t="s">
        <v>48</v>
      </c>
      <c r="AF159" s="28" t="s">
        <v>48</v>
      </c>
      <c r="AG159" s="28" t="s">
        <v>48</v>
      </c>
      <c r="AH159" s="28" t="s">
        <v>48</v>
      </c>
      <c r="AI159" s="28" t="s">
        <v>48</v>
      </c>
      <c r="AJ159" s="28" t="s">
        <v>48</v>
      </c>
      <c r="AK159" s="28" t="s">
        <v>48</v>
      </c>
      <c r="AL159" s="29" t="s">
        <v>48</v>
      </c>
      <c r="AM159" s="28" t="s">
        <v>48</v>
      </c>
      <c r="AN159" s="28" t="s">
        <v>48</v>
      </c>
      <c r="AO159" s="28" t="s">
        <v>48</v>
      </c>
      <c r="AP159" s="28" t="s">
        <v>48</v>
      </c>
      <c r="AQ159" s="28" t="s">
        <v>48</v>
      </c>
      <c r="AR159" s="29" t="s">
        <v>48</v>
      </c>
      <c r="AS159" s="28" t="s">
        <v>48</v>
      </c>
      <c r="AT159" s="29" t="s">
        <v>48</v>
      </c>
      <c r="AU159" s="28" t="s">
        <v>48</v>
      </c>
      <c r="AV159" s="28" t="s">
        <v>48</v>
      </c>
      <c r="AW159" s="29" t="s">
        <v>48</v>
      </c>
      <c r="AX159" s="28" t="s">
        <v>48</v>
      </c>
      <c r="AY159" s="28" t="s">
        <v>48</v>
      </c>
      <c r="AZ159" s="29" t="s">
        <v>48</v>
      </c>
      <c r="BA159" s="28" t="s">
        <v>48</v>
      </c>
      <c r="BB159" s="28" t="s">
        <v>48</v>
      </c>
      <c r="BC159" s="29" t="s">
        <v>48</v>
      </c>
      <c r="BD159" s="29" t="s">
        <v>48</v>
      </c>
      <c r="BE159" s="28" t="s">
        <v>48</v>
      </c>
      <c r="BF159" s="28" t="s">
        <v>48</v>
      </c>
      <c r="BG159" s="28" t="s">
        <v>48</v>
      </c>
      <c r="BH159" s="28" t="s">
        <v>48</v>
      </c>
      <c r="BI159" s="28" t="s">
        <v>48</v>
      </c>
      <c r="BJ159" s="28" t="s">
        <v>48</v>
      </c>
      <c r="BK159" s="28" t="s">
        <v>48</v>
      </c>
      <c r="BL159" s="29" t="s">
        <v>48</v>
      </c>
      <c r="BM159" s="29" t="s">
        <v>48</v>
      </c>
    </row>
    <row r="160" spans="1:65" x14ac:dyDescent="0.35">
      <c r="A160" s="1"/>
      <c r="B160" s="26" t="s">
        <v>49</v>
      </c>
      <c r="C160" s="26" t="s">
        <v>49</v>
      </c>
      <c r="D160" s="27" t="s">
        <v>48</v>
      </c>
      <c r="E160" s="28" t="s">
        <v>48</v>
      </c>
      <c r="F160" s="28" t="s">
        <v>48</v>
      </c>
      <c r="G160" s="28" t="s">
        <v>48</v>
      </c>
      <c r="H160" s="28" t="s">
        <v>48</v>
      </c>
      <c r="I160" s="28" t="s">
        <v>48</v>
      </c>
      <c r="J160" s="28" t="s">
        <v>48</v>
      </c>
      <c r="K160" s="28" t="s">
        <v>48</v>
      </c>
      <c r="L160" s="29" t="s">
        <v>48</v>
      </c>
      <c r="M160" s="28" t="s">
        <v>48</v>
      </c>
      <c r="N160" s="28" t="s">
        <v>48</v>
      </c>
      <c r="O160" s="28" t="s">
        <v>48</v>
      </c>
      <c r="P160" s="28" t="s">
        <v>48</v>
      </c>
      <c r="Q160" s="28" t="s">
        <v>48</v>
      </c>
      <c r="R160" s="28" t="s">
        <v>48</v>
      </c>
      <c r="S160" s="28" t="s">
        <v>48</v>
      </c>
      <c r="T160" s="29" t="s">
        <v>48</v>
      </c>
      <c r="U160" s="28" t="s">
        <v>48</v>
      </c>
      <c r="V160" s="28" t="s">
        <v>48</v>
      </c>
      <c r="W160" s="28" t="s">
        <v>48</v>
      </c>
      <c r="X160" s="28" t="s">
        <v>48</v>
      </c>
      <c r="Y160" s="28" t="s">
        <v>48</v>
      </c>
      <c r="Z160" s="28" t="s">
        <v>48</v>
      </c>
      <c r="AA160" s="28" t="s">
        <v>48</v>
      </c>
      <c r="AB160" s="29" t="s">
        <v>48</v>
      </c>
      <c r="AC160" s="28" t="s">
        <v>48</v>
      </c>
      <c r="AD160" s="28" t="s">
        <v>48</v>
      </c>
      <c r="AE160" s="28" t="s">
        <v>48</v>
      </c>
      <c r="AF160" s="28" t="s">
        <v>48</v>
      </c>
      <c r="AG160" s="28" t="s">
        <v>48</v>
      </c>
      <c r="AH160" s="28" t="s">
        <v>48</v>
      </c>
      <c r="AI160" s="28" t="s">
        <v>48</v>
      </c>
      <c r="AJ160" s="28" t="s">
        <v>48</v>
      </c>
      <c r="AK160" s="28" t="s">
        <v>48</v>
      </c>
      <c r="AL160" s="29" t="s">
        <v>48</v>
      </c>
      <c r="AM160" s="28" t="s">
        <v>48</v>
      </c>
      <c r="AN160" s="28" t="s">
        <v>48</v>
      </c>
      <c r="AO160" s="28" t="s">
        <v>48</v>
      </c>
      <c r="AP160" s="28" t="s">
        <v>48</v>
      </c>
      <c r="AQ160" s="28" t="s">
        <v>48</v>
      </c>
      <c r="AR160" s="29" t="s">
        <v>48</v>
      </c>
      <c r="AS160" s="28" t="s">
        <v>48</v>
      </c>
      <c r="AT160" s="29" t="s">
        <v>48</v>
      </c>
      <c r="AU160" s="28" t="s">
        <v>48</v>
      </c>
      <c r="AV160" s="28" t="s">
        <v>48</v>
      </c>
      <c r="AW160" s="29" t="s">
        <v>48</v>
      </c>
      <c r="AX160" s="28" t="s">
        <v>48</v>
      </c>
      <c r="AY160" s="28" t="s">
        <v>48</v>
      </c>
      <c r="AZ160" s="29" t="s">
        <v>48</v>
      </c>
      <c r="BA160" s="28" t="s">
        <v>48</v>
      </c>
      <c r="BB160" s="28" t="s">
        <v>48</v>
      </c>
      <c r="BC160" s="29" t="s">
        <v>48</v>
      </c>
      <c r="BD160" s="29" t="s">
        <v>48</v>
      </c>
      <c r="BE160" s="28" t="s">
        <v>48</v>
      </c>
      <c r="BF160" s="28" t="s">
        <v>48</v>
      </c>
      <c r="BG160" s="28" t="s">
        <v>48</v>
      </c>
      <c r="BH160" s="28" t="s">
        <v>48</v>
      </c>
      <c r="BI160" s="28" t="s">
        <v>48</v>
      </c>
      <c r="BJ160" s="28" t="s">
        <v>48</v>
      </c>
      <c r="BK160" s="28" t="s">
        <v>48</v>
      </c>
      <c r="BL160" s="29" t="s">
        <v>48</v>
      </c>
      <c r="BM160" s="29" t="s">
        <v>48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8" t="s">
        <v>48</v>
      </c>
      <c r="T161" s="29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8" t="s">
        <v>48</v>
      </c>
      <c r="T162" s="29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8" t="s">
        <v>48</v>
      </c>
      <c r="T163" s="29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8" t="s">
        <v>48</v>
      </c>
      <c r="T164" s="29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8" t="s">
        <v>48</v>
      </c>
      <c r="T165" s="29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8" t="s">
        <v>48</v>
      </c>
      <c r="T166" s="29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8" t="s">
        <v>48</v>
      </c>
      <c r="T167" s="29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8" t="s">
        <v>48</v>
      </c>
      <c r="T168" s="29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8" t="s">
        <v>48</v>
      </c>
      <c r="T169" s="29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8" t="s">
        <v>48</v>
      </c>
      <c r="T170" s="29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8" t="s">
        <v>48</v>
      </c>
      <c r="T171" s="29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8" t="s">
        <v>48</v>
      </c>
      <c r="T172" s="29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8" t="s">
        <v>48</v>
      </c>
      <c r="T173" s="29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8" t="s">
        <v>48</v>
      </c>
      <c r="T174" s="29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C143:C170 B124:B170 C124:Q142 S13:S142 U13:AS142 B13:Q123 B171:C174">
    <cfRule type="cellIs" dxfId="37" priority="38" operator="equal">
      <formula>" "</formula>
    </cfRule>
  </conditionalFormatting>
  <conditionalFormatting sqref="R13:R76">
    <cfRule type="cellIs" dxfId="36" priority="37" operator="equal">
      <formula>" "</formula>
    </cfRule>
  </conditionalFormatting>
  <conditionalFormatting sqref="R77:R142">
    <cfRule type="cellIs" dxfId="35" priority="36" operator="equal">
      <formula>" "</formula>
    </cfRule>
  </conditionalFormatting>
  <conditionalFormatting sqref="Q13:Q76">
    <cfRule type="cellIs" dxfId="34" priority="35" operator="equal">
      <formula>" "</formula>
    </cfRule>
  </conditionalFormatting>
  <conditionalFormatting sqref="Q77:Q142">
    <cfRule type="cellIs" dxfId="33" priority="34" operator="equal">
      <formula>" "</formula>
    </cfRule>
  </conditionalFormatting>
  <conditionalFormatting sqref="S13:S76">
    <cfRule type="cellIs" dxfId="32" priority="33" operator="equal">
      <formula>" "</formula>
    </cfRule>
  </conditionalFormatting>
  <conditionalFormatting sqref="S77:S142">
    <cfRule type="cellIs" dxfId="31" priority="32" operator="equal">
      <formula>" "</formula>
    </cfRule>
  </conditionalFormatting>
  <conditionalFormatting sqref="R13:R76">
    <cfRule type="cellIs" dxfId="30" priority="31" operator="equal">
      <formula>" "</formula>
    </cfRule>
  </conditionalFormatting>
  <conditionalFormatting sqref="R77:R142">
    <cfRule type="cellIs" dxfId="29" priority="30" operator="equal">
      <formula>" "</formula>
    </cfRule>
  </conditionalFormatting>
  <conditionalFormatting sqref="AI13:AI142">
    <cfRule type="cellIs" dxfId="28" priority="29" operator="equal">
      <formula>" "</formula>
    </cfRule>
  </conditionalFormatting>
  <conditionalFormatting sqref="S13:S76">
    <cfRule type="cellIs" dxfId="27" priority="28" operator="equal">
      <formula>" "</formula>
    </cfRule>
  </conditionalFormatting>
  <conditionalFormatting sqref="S77:S142">
    <cfRule type="cellIs" dxfId="26" priority="27" operator="equal">
      <formula>" "</formula>
    </cfRule>
  </conditionalFormatting>
  <conditionalFormatting sqref="S13:S76">
    <cfRule type="cellIs" dxfId="25" priority="26" operator="equal">
      <formula>" "</formula>
    </cfRule>
  </conditionalFormatting>
  <conditionalFormatting sqref="S77:S142">
    <cfRule type="cellIs" dxfId="24" priority="25" operator="equal">
      <formula>" "</formula>
    </cfRule>
  </conditionalFormatting>
  <conditionalFormatting sqref="AJ13:AJ142">
    <cfRule type="cellIs" dxfId="23" priority="24" operator="equal">
      <formula>" "</formula>
    </cfRule>
  </conditionalFormatting>
  <conditionalFormatting sqref="AU13:AV142 AX13:AY142 BA13:BB142">
    <cfRule type="cellIs" dxfId="22" priority="23" operator="equal">
      <formula>" "</formula>
    </cfRule>
  </conditionalFormatting>
  <conditionalFormatting sqref="AT13:AT142">
    <cfRule type="cellIs" dxfId="21" priority="22" operator="equal">
      <formula>" "</formula>
    </cfRule>
  </conditionalFormatting>
  <conditionalFormatting sqref="AW13:AW142">
    <cfRule type="cellIs" dxfId="20" priority="21" operator="equal">
      <formula>" "</formula>
    </cfRule>
  </conditionalFormatting>
  <conditionalFormatting sqref="AZ13:AZ142">
    <cfRule type="cellIs" dxfId="19" priority="20" operator="equal">
      <formula>" "</formula>
    </cfRule>
  </conditionalFormatting>
  <conditionalFormatting sqref="BC13:BC142">
    <cfRule type="cellIs" dxfId="18" priority="19" operator="equal">
      <formula>" "</formula>
    </cfRule>
  </conditionalFormatting>
  <conditionalFormatting sqref="BD13:BD142">
    <cfRule type="cellIs" dxfId="17" priority="18" operator="equal">
      <formula>" "</formula>
    </cfRule>
  </conditionalFormatting>
  <conditionalFormatting sqref="T13:T142">
    <cfRule type="cellIs" dxfId="16" priority="17" operator="equal">
      <formula>" "</formula>
    </cfRule>
  </conditionalFormatting>
  <conditionalFormatting sqref="D143:Q174 S143:S174 U143:AS174">
    <cfRule type="cellIs" dxfId="15" priority="16" operator="equal">
      <formula>" "</formula>
    </cfRule>
  </conditionalFormatting>
  <conditionalFormatting sqref="R143:R174">
    <cfRule type="cellIs" dxfId="14" priority="15" operator="equal">
      <formula>" "</formula>
    </cfRule>
  </conditionalFormatting>
  <conditionalFormatting sqref="Q143:Q174">
    <cfRule type="cellIs" dxfId="13" priority="14" operator="equal">
      <formula>" "</formula>
    </cfRule>
  </conditionalFormatting>
  <conditionalFormatting sqref="S143:S174">
    <cfRule type="cellIs" dxfId="12" priority="13" operator="equal">
      <formula>" "</formula>
    </cfRule>
  </conditionalFormatting>
  <conditionalFormatting sqref="R143:R174">
    <cfRule type="cellIs" dxfId="11" priority="12" operator="equal">
      <formula>" "</formula>
    </cfRule>
  </conditionalFormatting>
  <conditionalFormatting sqref="AI143:AI174">
    <cfRule type="cellIs" dxfId="10" priority="11" operator="equal">
      <formula>" "</formula>
    </cfRule>
  </conditionalFormatting>
  <conditionalFormatting sqref="S143:S174">
    <cfRule type="cellIs" dxfId="9" priority="10" operator="equal">
      <formula>" "</formula>
    </cfRule>
  </conditionalFormatting>
  <conditionalFormatting sqref="S143:S174">
    <cfRule type="cellIs" dxfId="8" priority="9" operator="equal">
      <formula>" "</formula>
    </cfRule>
  </conditionalFormatting>
  <conditionalFormatting sqref="AJ143:AJ174">
    <cfRule type="cellIs" dxfId="7" priority="8" operator="equal">
      <formula>" "</formula>
    </cfRule>
  </conditionalFormatting>
  <conditionalFormatting sqref="AU143:AV174 AX143:AY174 BA143:BB174">
    <cfRule type="cellIs" dxfId="6" priority="7" operator="equal">
      <formula>" "</formula>
    </cfRule>
  </conditionalFormatting>
  <conditionalFormatting sqref="AT143:AT174">
    <cfRule type="cellIs" dxfId="5" priority="6" operator="equal">
      <formula>" "</formula>
    </cfRule>
  </conditionalFormatting>
  <conditionalFormatting sqref="AW143:AW174">
    <cfRule type="cellIs" dxfId="4" priority="5" operator="equal">
      <formula>" "</formula>
    </cfRule>
  </conditionalFormatting>
  <conditionalFormatting sqref="AZ143:AZ174">
    <cfRule type="cellIs" dxfId="3" priority="4" operator="equal">
      <formula>" "</formula>
    </cfRule>
  </conditionalFormatting>
  <conditionalFormatting sqref="BC143:BC174">
    <cfRule type="cellIs" dxfId="2" priority="3" operator="equal">
      <formula>" "</formula>
    </cfRule>
  </conditionalFormatting>
  <conditionalFormatting sqref="BD143:BD174">
    <cfRule type="cellIs" dxfId="1" priority="2" operator="equal">
      <formula>" "</formula>
    </cfRule>
  </conditionalFormatting>
  <conditionalFormatting sqref="T143:T174">
    <cfRule type="cellIs" dxfId="0" priority="1" operator="equal">
      <formula>" 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AD51-D8DA-4177-9DF1-D0E2C4046BB3}">
  <dimension ref="A1:BM70"/>
  <sheetViews>
    <sheetView tabSelected="1" workbookViewId="0">
      <selection activeCell="A5" sqref="A5:A18"/>
    </sheetView>
  </sheetViews>
  <sheetFormatPr baseColWidth="10" defaultRowHeight="14.5" x14ac:dyDescent="0.35"/>
  <cols>
    <col min="1" max="1" width="11.6328125" bestFit="1" customWidth="1"/>
    <col min="2" max="3" width="7.90625" bestFit="1" customWidth="1"/>
    <col min="4" max="4" width="8.90625" bestFit="1" customWidth="1"/>
    <col min="5" max="8" width="7.90625" bestFit="1" customWidth="1"/>
    <col min="9" max="9" width="9.26953125" bestFit="1" customWidth="1"/>
    <col min="10" max="10" width="7.90625" bestFit="1" customWidth="1"/>
    <col min="11" max="11" width="10.6328125" bestFit="1" customWidth="1"/>
    <col min="12" max="17" width="7.90625" bestFit="1" customWidth="1"/>
    <col min="18" max="18" width="9.26953125" bestFit="1" customWidth="1"/>
    <col min="19" max="19" width="7.90625" bestFit="1" customWidth="1"/>
    <col min="20" max="20" width="10.6328125" bestFit="1" customWidth="1"/>
    <col min="21" max="22" width="9" bestFit="1" customWidth="1"/>
    <col min="23" max="23" width="35" bestFit="1" customWidth="1"/>
    <col min="24" max="24" width="9" bestFit="1" customWidth="1"/>
    <col min="25" max="25" width="35" bestFit="1" customWidth="1"/>
    <col min="26" max="26" width="9.26953125" bestFit="1" customWidth="1"/>
    <col min="27" max="28" width="9" bestFit="1" customWidth="1"/>
    <col min="29" max="29" width="10.6328125" bestFit="1" customWidth="1"/>
    <col min="30" max="30" width="9" bestFit="1" customWidth="1"/>
    <col min="31" max="31" width="35" bestFit="1" customWidth="1"/>
    <col min="32" max="32" width="9" bestFit="1" customWidth="1"/>
    <col min="33" max="33" width="35" bestFit="1" customWidth="1"/>
    <col min="34" max="34" width="9" bestFit="1" customWidth="1"/>
    <col min="35" max="37" width="19.26953125" bestFit="1" customWidth="1"/>
    <col min="38" max="39" width="7.90625" bestFit="1" customWidth="1"/>
    <col min="40" max="40" width="10.6328125" bestFit="1" customWidth="1"/>
    <col min="41" max="41" width="7.90625" bestFit="1" customWidth="1"/>
    <col min="42" max="42" width="10.6328125" bestFit="1" customWidth="1"/>
    <col min="43" max="47" width="9" bestFit="1" customWidth="1"/>
    <col min="48" max="48" width="9.26953125" bestFit="1" customWidth="1"/>
    <col min="49" max="49" width="9" bestFit="1" customWidth="1"/>
    <col min="50" max="50" width="13.1796875" bestFit="1" customWidth="1"/>
    <col min="51" max="51" width="29.453125" bestFit="1" customWidth="1"/>
    <col min="52" max="52" width="27.90625" bestFit="1" customWidth="1"/>
    <col min="53" max="53" width="22.1796875" bestFit="1" customWidth="1"/>
    <col min="54" max="54" width="56.1796875" bestFit="1" customWidth="1"/>
    <col min="55" max="55" width="27.90625" bestFit="1" customWidth="1"/>
    <col min="56" max="56" width="22.1796875" bestFit="1" customWidth="1"/>
    <col min="57" max="57" width="95.90625" bestFit="1" customWidth="1"/>
    <col min="58" max="59" width="10.6328125" bestFit="1" customWidth="1"/>
  </cols>
  <sheetData>
    <row r="1" spans="1:65" ht="15" thickBot="1" x14ac:dyDescent="0.4">
      <c r="A1" s="30"/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1">
        <v>38350854</v>
      </c>
      <c r="AD1" s="61"/>
      <c r="AE1" s="61"/>
      <c r="AF1" s="61"/>
      <c r="AG1" s="6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62" t="s">
        <v>16</v>
      </c>
      <c r="B2" s="20" t="s">
        <v>19</v>
      </c>
      <c r="C2" s="63" t="s">
        <v>19</v>
      </c>
      <c r="D2" s="63" t="s">
        <v>19</v>
      </c>
      <c r="E2" s="63" t="s">
        <v>19</v>
      </c>
      <c r="F2" s="63" t="s">
        <v>19</v>
      </c>
      <c r="G2" s="63" t="s">
        <v>19</v>
      </c>
      <c r="H2" s="63" t="s">
        <v>19</v>
      </c>
      <c r="I2" s="63" t="s">
        <v>19</v>
      </c>
      <c r="J2" s="63" t="s">
        <v>19</v>
      </c>
      <c r="K2" s="63" t="s">
        <v>19</v>
      </c>
      <c r="L2" s="63" t="s">
        <v>17</v>
      </c>
      <c r="M2" s="63" t="s">
        <v>17</v>
      </c>
      <c r="N2" s="63" t="s">
        <v>17</v>
      </c>
      <c r="O2" s="63" t="s">
        <v>17</v>
      </c>
      <c r="P2" s="63" t="s">
        <v>17</v>
      </c>
      <c r="Q2" s="63" t="s">
        <v>17</v>
      </c>
      <c r="R2" s="63" t="s">
        <v>17</v>
      </c>
      <c r="S2" s="63" t="s">
        <v>17</v>
      </c>
      <c r="T2" s="18" t="s">
        <v>17</v>
      </c>
      <c r="U2" s="63" t="s">
        <v>17</v>
      </c>
      <c r="V2" s="20" t="s">
        <v>17</v>
      </c>
      <c r="W2" s="18" t="s">
        <v>17</v>
      </c>
      <c r="X2" s="63" t="s">
        <v>17</v>
      </c>
      <c r="Y2" s="20" t="s">
        <v>17</v>
      </c>
      <c r="Z2" s="63" t="s">
        <v>17</v>
      </c>
      <c r="AA2" s="63" t="s">
        <v>17</v>
      </c>
      <c r="AB2" s="18" t="s">
        <v>17</v>
      </c>
      <c r="AC2" s="63" t="s">
        <v>20</v>
      </c>
      <c r="AD2" s="63" t="s">
        <v>20</v>
      </c>
      <c r="AE2" s="63" t="s">
        <v>20</v>
      </c>
      <c r="AF2" s="63" t="s">
        <v>20</v>
      </c>
      <c r="AG2" s="63" t="s">
        <v>20</v>
      </c>
      <c r="AH2" s="20" t="s">
        <v>20</v>
      </c>
      <c r="AI2" s="63" t="s">
        <v>24</v>
      </c>
      <c r="AJ2" s="63" t="s">
        <v>24</v>
      </c>
      <c r="AK2" s="63" t="s">
        <v>24</v>
      </c>
      <c r="AL2" s="63" t="s">
        <v>25</v>
      </c>
      <c r="AM2" s="63" t="s">
        <v>22</v>
      </c>
      <c r="AN2" s="63" t="s">
        <v>22</v>
      </c>
      <c r="AO2" s="63" t="s">
        <v>23</v>
      </c>
      <c r="AP2" s="63" t="s">
        <v>23</v>
      </c>
      <c r="AQ2" s="63" t="s">
        <v>18</v>
      </c>
      <c r="AR2" s="63" t="s">
        <v>18</v>
      </c>
      <c r="AS2" s="63" t="s">
        <v>18</v>
      </c>
      <c r="AT2" s="63" t="s">
        <v>18</v>
      </c>
      <c r="AU2" s="63" t="s">
        <v>18</v>
      </c>
      <c r="AV2" s="63" t="s">
        <v>18</v>
      </c>
      <c r="AW2" s="63" t="s">
        <v>18</v>
      </c>
      <c r="AX2" s="63" t="s">
        <v>18</v>
      </c>
      <c r="AY2" s="63" t="s">
        <v>26</v>
      </c>
      <c r="AZ2" s="63" t="s">
        <v>26</v>
      </c>
      <c r="BA2" s="18" t="s">
        <v>26</v>
      </c>
      <c r="BB2" s="18" t="s">
        <v>26</v>
      </c>
      <c r="BC2" s="18" t="s">
        <v>26</v>
      </c>
      <c r="BD2" s="18" t="s">
        <v>26</v>
      </c>
      <c r="BE2" s="63" t="s">
        <v>26</v>
      </c>
      <c r="BF2" s="20" t="s">
        <v>21</v>
      </c>
      <c r="BG2" s="63" t="s">
        <v>27</v>
      </c>
      <c r="BH2" s="1"/>
      <c r="BI2" s="1"/>
      <c r="BJ2" s="1"/>
      <c r="BK2" s="1"/>
      <c r="BL2" s="1"/>
      <c r="BM2" s="1"/>
    </row>
    <row r="3" spans="1:65" x14ac:dyDescent="0.35">
      <c r="A3" s="64" t="s">
        <v>173</v>
      </c>
      <c r="B3" s="20" t="s">
        <v>29</v>
      </c>
      <c r="C3" s="63" t="s">
        <v>29</v>
      </c>
      <c r="D3" s="63" t="s">
        <v>29</v>
      </c>
      <c r="E3" s="63" t="s">
        <v>29</v>
      </c>
      <c r="F3" s="63" t="s">
        <v>29</v>
      </c>
      <c r="G3" s="63" t="s">
        <v>29</v>
      </c>
      <c r="H3" s="63" t="s">
        <v>29</v>
      </c>
      <c r="I3" s="63" t="s">
        <v>29</v>
      </c>
      <c r="J3" s="63" t="s">
        <v>29</v>
      </c>
      <c r="K3" s="63" t="s">
        <v>30</v>
      </c>
      <c r="L3" s="63" t="s">
        <v>29</v>
      </c>
      <c r="M3" s="63" t="s">
        <v>29</v>
      </c>
      <c r="N3" s="63" t="s">
        <v>29</v>
      </c>
      <c r="O3" s="63" t="s">
        <v>29</v>
      </c>
      <c r="P3" s="63" t="s">
        <v>29</v>
      </c>
      <c r="Q3" s="63" t="s">
        <v>29</v>
      </c>
      <c r="R3" s="63" t="s">
        <v>29</v>
      </c>
      <c r="S3" s="63" t="s">
        <v>29</v>
      </c>
      <c r="T3" s="18" t="s">
        <v>30</v>
      </c>
      <c r="U3" s="63" t="s">
        <v>31</v>
      </c>
      <c r="V3" s="20" t="s">
        <v>31</v>
      </c>
      <c r="W3" s="15" t="s">
        <v>31</v>
      </c>
      <c r="X3" s="63" t="s">
        <v>31</v>
      </c>
      <c r="Y3" s="20" t="s">
        <v>31</v>
      </c>
      <c r="Z3" s="63" t="s">
        <v>31</v>
      </c>
      <c r="AA3" s="63" t="s">
        <v>31</v>
      </c>
      <c r="AB3" s="18" t="s">
        <v>31</v>
      </c>
      <c r="AC3" s="63" t="s">
        <v>31</v>
      </c>
      <c r="AD3" s="63" t="s">
        <v>31</v>
      </c>
      <c r="AE3" s="63" t="s">
        <v>31</v>
      </c>
      <c r="AF3" s="63" t="s">
        <v>31</v>
      </c>
      <c r="AG3" s="63" t="s">
        <v>31</v>
      </c>
      <c r="AH3" s="20" t="s">
        <v>31</v>
      </c>
      <c r="AI3" s="63" t="s">
        <v>29</v>
      </c>
      <c r="AJ3" s="63" t="s">
        <v>29</v>
      </c>
      <c r="AK3" s="63" t="s">
        <v>30</v>
      </c>
      <c r="AL3" s="63" t="s">
        <v>29</v>
      </c>
      <c r="AM3" s="63" t="s">
        <v>29</v>
      </c>
      <c r="AN3" s="63" t="s">
        <v>30</v>
      </c>
      <c r="AO3" s="63" t="s">
        <v>29</v>
      </c>
      <c r="AP3" s="63" t="s">
        <v>30</v>
      </c>
      <c r="AQ3" s="63" t="s">
        <v>31</v>
      </c>
      <c r="AR3" s="63" t="s">
        <v>31</v>
      </c>
      <c r="AS3" s="63" t="s">
        <v>31</v>
      </c>
      <c r="AT3" s="63" t="s">
        <v>31</v>
      </c>
      <c r="AU3" s="63" t="s">
        <v>31</v>
      </c>
      <c r="AV3" s="63" t="s">
        <v>31</v>
      </c>
      <c r="AW3" s="63" t="s">
        <v>31</v>
      </c>
      <c r="AX3" s="63" t="s">
        <v>30</v>
      </c>
      <c r="AY3" s="63" t="s">
        <v>29</v>
      </c>
      <c r="AZ3" s="63" t="s">
        <v>29</v>
      </c>
      <c r="BA3" s="18" t="s">
        <v>29</v>
      </c>
      <c r="BB3" s="18" t="s">
        <v>29</v>
      </c>
      <c r="BC3" s="18" t="s">
        <v>29</v>
      </c>
      <c r="BD3" s="18" t="s">
        <v>29</v>
      </c>
      <c r="BE3" s="63" t="s">
        <v>30</v>
      </c>
      <c r="BF3" s="20" t="s">
        <v>30</v>
      </c>
      <c r="BG3" s="63" t="s">
        <v>30</v>
      </c>
      <c r="BH3" s="1"/>
      <c r="BI3" s="1"/>
      <c r="BJ3" s="1"/>
      <c r="BK3" s="1"/>
      <c r="BL3" s="1"/>
      <c r="BM3" s="1"/>
    </row>
    <row r="4" spans="1:65" ht="15" thickBot="1" x14ac:dyDescent="0.4">
      <c r="A4" s="65" t="s">
        <v>174</v>
      </c>
      <c r="B4" s="66" t="s">
        <v>34</v>
      </c>
      <c r="C4" s="67" t="s">
        <v>35</v>
      </c>
      <c r="D4" s="67" t="s">
        <v>36</v>
      </c>
      <c r="E4" s="67" t="s">
        <v>37</v>
      </c>
      <c r="F4" s="67" t="s">
        <v>38</v>
      </c>
      <c r="G4" s="67" t="s">
        <v>39</v>
      </c>
      <c r="H4" s="67" t="s">
        <v>43</v>
      </c>
      <c r="I4" s="67" t="s">
        <v>40</v>
      </c>
      <c r="J4" s="67" t="s">
        <v>41</v>
      </c>
      <c r="K4" s="67" t="s">
        <v>42</v>
      </c>
      <c r="L4" s="67" t="s">
        <v>34</v>
      </c>
      <c r="M4" s="67" t="s">
        <v>35</v>
      </c>
      <c r="N4" s="67" t="s">
        <v>36</v>
      </c>
      <c r="O4" s="67" t="s">
        <v>37</v>
      </c>
      <c r="P4" s="67" t="s">
        <v>38</v>
      </c>
      <c r="Q4" s="67" t="s">
        <v>39</v>
      </c>
      <c r="R4" s="67" t="s">
        <v>40</v>
      </c>
      <c r="S4" s="67" t="s">
        <v>41</v>
      </c>
      <c r="T4" s="68" t="s">
        <v>42</v>
      </c>
      <c r="U4" s="67" t="s">
        <v>34</v>
      </c>
      <c r="V4" s="67" t="s">
        <v>35</v>
      </c>
      <c r="W4" s="67" t="s">
        <v>36</v>
      </c>
      <c r="X4" s="67" t="s">
        <v>37</v>
      </c>
      <c r="Y4" s="67" t="s">
        <v>38</v>
      </c>
      <c r="Z4" s="67" t="s">
        <v>40</v>
      </c>
      <c r="AA4" s="67" t="s">
        <v>41</v>
      </c>
      <c r="AB4" s="69" t="s">
        <v>42</v>
      </c>
      <c r="AC4" s="67" t="s">
        <v>34</v>
      </c>
      <c r="AD4" s="67" t="s">
        <v>35</v>
      </c>
      <c r="AE4" s="67" t="s">
        <v>36</v>
      </c>
      <c r="AF4" s="67" t="s">
        <v>37</v>
      </c>
      <c r="AG4" s="67" t="s">
        <v>38</v>
      </c>
      <c r="AH4" s="66" t="s">
        <v>41</v>
      </c>
      <c r="AI4" s="67" t="s">
        <v>34</v>
      </c>
      <c r="AJ4" s="67" t="s">
        <v>35</v>
      </c>
      <c r="AK4" s="70" t="s">
        <v>42</v>
      </c>
      <c r="AL4" s="67" t="s">
        <v>34</v>
      </c>
      <c r="AM4" s="67" t="s">
        <v>34</v>
      </c>
      <c r="AN4" s="67" t="s">
        <v>42</v>
      </c>
      <c r="AO4" s="70" t="s">
        <v>34</v>
      </c>
      <c r="AP4" s="67" t="s">
        <v>42</v>
      </c>
      <c r="AQ4" s="67" t="s">
        <v>34</v>
      </c>
      <c r="AR4" s="67" t="s">
        <v>35</v>
      </c>
      <c r="AS4" s="67" t="s">
        <v>36</v>
      </c>
      <c r="AT4" s="67" t="s">
        <v>37</v>
      </c>
      <c r="AU4" s="67" t="s">
        <v>38</v>
      </c>
      <c r="AV4" s="67" t="s">
        <v>40</v>
      </c>
      <c r="AW4" s="67" t="s">
        <v>41</v>
      </c>
      <c r="AX4" s="67" t="s">
        <v>42</v>
      </c>
      <c r="AY4" s="67" t="s">
        <v>34</v>
      </c>
      <c r="AZ4" s="67" t="s">
        <v>35</v>
      </c>
      <c r="BA4" s="69" t="s">
        <v>36</v>
      </c>
      <c r="BB4" s="69" t="s">
        <v>37</v>
      </c>
      <c r="BC4" s="69" t="s">
        <v>38</v>
      </c>
      <c r="BD4" s="69" t="s">
        <v>44</v>
      </c>
      <c r="BE4" s="67" t="s">
        <v>42</v>
      </c>
      <c r="BF4" s="66" t="s">
        <v>42</v>
      </c>
      <c r="BG4" s="67" t="s">
        <v>42</v>
      </c>
      <c r="BH4" s="1"/>
      <c r="BI4" s="1"/>
      <c r="BJ4" s="1"/>
      <c r="BK4" s="1"/>
      <c r="BL4" s="1"/>
      <c r="BM4" s="1"/>
    </row>
    <row r="5" spans="1:65" x14ac:dyDescent="0.35">
      <c r="A5" s="71">
        <v>45400</v>
      </c>
      <c r="B5" s="72"/>
      <c r="C5" s="72"/>
      <c r="D5" s="73">
        <v>3500000</v>
      </c>
      <c r="E5" s="72"/>
      <c r="F5" s="74"/>
      <c r="G5" s="74"/>
      <c r="H5" s="74"/>
      <c r="I5" s="72"/>
      <c r="J5" s="72"/>
      <c r="K5" s="73">
        <v>0</v>
      </c>
      <c r="L5" s="72"/>
      <c r="M5" s="74"/>
      <c r="N5" s="74"/>
      <c r="O5" s="74"/>
      <c r="P5" s="74"/>
      <c r="Q5" s="72"/>
      <c r="R5" s="72"/>
      <c r="S5" s="72"/>
      <c r="T5" s="73">
        <v>4854320</v>
      </c>
      <c r="U5" s="72"/>
      <c r="V5" s="72"/>
      <c r="W5" s="75" t="s">
        <v>175</v>
      </c>
      <c r="X5" s="72"/>
      <c r="Y5" s="75" t="s">
        <v>175</v>
      </c>
      <c r="Z5" s="72"/>
      <c r="AA5" s="72"/>
      <c r="AB5" s="72"/>
      <c r="AC5" s="72"/>
      <c r="AD5" s="72"/>
      <c r="AE5" s="75" t="s">
        <v>175</v>
      </c>
      <c r="AF5" s="72"/>
      <c r="AG5" s="75" t="s">
        <v>175</v>
      </c>
      <c r="AH5" s="72"/>
      <c r="AI5" s="72"/>
      <c r="AJ5" s="72"/>
      <c r="AK5" s="76">
        <v>280000</v>
      </c>
      <c r="AL5" s="72"/>
      <c r="AM5" s="72"/>
      <c r="AN5" s="72"/>
      <c r="AO5" s="76">
        <v>5000</v>
      </c>
      <c r="AP5" s="76">
        <v>10000</v>
      </c>
      <c r="AQ5" s="72"/>
      <c r="AR5" s="72"/>
      <c r="AS5" s="72"/>
      <c r="AT5" s="72"/>
      <c r="AU5" s="77"/>
      <c r="AV5" s="72"/>
      <c r="AW5" s="77"/>
      <c r="AX5" s="73" t="s">
        <v>176</v>
      </c>
      <c r="AY5" s="73" t="s">
        <v>177</v>
      </c>
      <c r="AZ5" s="73" t="s">
        <v>178</v>
      </c>
      <c r="BA5" s="77"/>
      <c r="BB5" s="78" t="s">
        <v>179</v>
      </c>
      <c r="BC5" s="73" t="s">
        <v>180</v>
      </c>
      <c r="BD5" s="72"/>
      <c r="BE5" s="73" t="s">
        <v>181</v>
      </c>
      <c r="BF5" s="72"/>
      <c r="BG5" s="72"/>
      <c r="BH5" s="72"/>
      <c r="BI5" s="72"/>
      <c r="BJ5" s="72"/>
      <c r="BK5" s="72"/>
      <c r="BL5" s="72"/>
      <c r="BM5" s="72"/>
    </row>
    <row r="6" spans="1:65" x14ac:dyDescent="0.35">
      <c r="A6" s="79">
        <v>45401</v>
      </c>
      <c r="B6" s="72"/>
      <c r="C6" s="72"/>
      <c r="D6" s="73">
        <v>3500000</v>
      </c>
      <c r="E6" s="72"/>
      <c r="F6" s="74"/>
      <c r="G6" s="74"/>
      <c r="H6" s="74"/>
      <c r="I6" s="72"/>
      <c r="J6" s="72"/>
      <c r="K6" s="73">
        <v>0</v>
      </c>
      <c r="L6" s="72"/>
      <c r="M6" s="74"/>
      <c r="N6" s="74"/>
      <c r="O6" s="74"/>
      <c r="P6" s="74"/>
      <c r="Q6" s="72"/>
      <c r="R6" s="72"/>
      <c r="S6" s="72"/>
      <c r="T6" s="73">
        <v>4854320</v>
      </c>
      <c r="U6" s="72"/>
      <c r="V6" s="72"/>
      <c r="W6" s="80" t="s">
        <v>175</v>
      </c>
      <c r="X6" s="72"/>
      <c r="Y6" s="80" t="s">
        <v>175</v>
      </c>
      <c r="Z6" s="72"/>
      <c r="AA6" s="72"/>
      <c r="AB6" s="72"/>
      <c r="AC6" s="72"/>
      <c r="AD6" s="72"/>
      <c r="AE6" s="80" t="s">
        <v>175</v>
      </c>
      <c r="AF6" s="72"/>
      <c r="AG6" s="80" t="s">
        <v>175</v>
      </c>
      <c r="AH6" s="72"/>
      <c r="AI6" s="72"/>
      <c r="AJ6" s="72"/>
      <c r="AK6" s="73">
        <v>280000</v>
      </c>
      <c r="AL6" s="72"/>
      <c r="AM6" s="72"/>
      <c r="AN6" s="72"/>
      <c r="AO6" s="73">
        <v>5000</v>
      </c>
      <c r="AP6" s="73">
        <v>10000</v>
      </c>
      <c r="AQ6" s="72"/>
      <c r="AR6" s="72"/>
      <c r="AS6" s="72"/>
      <c r="AT6" s="72"/>
      <c r="AU6" s="77"/>
      <c r="AV6" s="72"/>
      <c r="AW6" s="77"/>
      <c r="AX6" s="73" t="s">
        <v>176</v>
      </c>
      <c r="AY6" s="73" t="s">
        <v>177</v>
      </c>
      <c r="AZ6" s="73" t="s">
        <v>178</v>
      </c>
      <c r="BA6" s="77"/>
      <c r="BB6" s="81" t="s">
        <v>179</v>
      </c>
      <c r="BC6" s="73" t="s">
        <v>180</v>
      </c>
      <c r="BD6" s="72"/>
      <c r="BE6" s="73" t="s">
        <v>181</v>
      </c>
      <c r="BF6" s="72"/>
      <c r="BG6" s="72"/>
      <c r="BH6" s="72"/>
      <c r="BI6" s="72"/>
      <c r="BJ6" s="72"/>
      <c r="BK6" s="72"/>
      <c r="BL6" s="72"/>
      <c r="BM6" s="72"/>
    </row>
    <row r="7" spans="1:65" x14ac:dyDescent="0.35">
      <c r="A7" s="79">
        <v>45402</v>
      </c>
      <c r="B7" s="72"/>
      <c r="C7" s="72"/>
      <c r="D7" s="73">
        <v>3500000</v>
      </c>
      <c r="E7" s="72"/>
      <c r="F7" s="74"/>
      <c r="G7" s="74"/>
      <c r="H7" s="74"/>
      <c r="I7" s="72"/>
      <c r="J7" s="72"/>
      <c r="K7" s="73">
        <v>0</v>
      </c>
      <c r="L7" s="72"/>
      <c r="M7" s="74"/>
      <c r="N7" s="74"/>
      <c r="O7" s="74"/>
      <c r="P7" s="74"/>
      <c r="Q7" s="72"/>
      <c r="R7" s="72"/>
      <c r="S7" s="72"/>
      <c r="T7" s="73">
        <v>4854320</v>
      </c>
      <c r="U7" s="72"/>
      <c r="V7" s="72"/>
      <c r="W7" s="80" t="s">
        <v>175</v>
      </c>
      <c r="X7" s="72"/>
      <c r="Y7" s="80" t="s">
        <v>175</v>
      </c>
      <c r="Z7" s="72"/>
      <c r="AA7" s="72"/>
      <c r="AB7" s="72"/>
      <c r="AC7" s="72"/>
      <c r="AD7" s="72"/>
      <c r="AE7" s="80" t="s">
        <v>175</v>
      </c>
      <c r="AF7" s="72"/>
      <c r="AG7" s="80" t="s">
        <v>175</v>
      </c>
      <c r="AH7" s="72"/>
      <c r="AI7" s="72"/>
      <c r="AJ7" s="72"/>
      <c r="AK7" s="73">
        <v>280000</v>
      </c>
      <c r="AL7" s="72"/>
      <c r="AM7" s="72"/>
      <c r="AN7" s="72"/>
      <c r="AO7" s="73">
        <v>5000</v>
      </c>
      <c r="AP7" s="73">
        <v>10000</v>
      </c>
      <c r="AQ7" s="72"/>
      <c r="AR7" s="72"/>
      <c r="AS7" s="72"/>
      <c r="AT7" s="72"/>
      <c r="AU7" s="77"/>
      <c r="AV7" s="72"/>
      <c r="AW7" s="77"/>
      <c r="AX7" s="73" t="s">
        <v>176</v>
      </c>
      <c r="AY7" s="73" t="s">
        <v>177</v>
      </c>
      <c r="AZ7" s="73" t="s">
        <v>178</v>
      </c>
      <c r="BA7" s="77"/>
      <c r="BB7" s="81" t="s">
        <v>179</v>
      </c>
      <c r="BC7" s="73" t="s">
        <v>180</v>
      </c>
      <c r="BD7" s="72"/>
      <c r="BE7" s="73" t="s">
        <v>181</v>
      </c>
      <c r="BF7" s="72"/>
      <c r="BG7" s="72"/>
      <c r="BH7" s="72"/>
      <c r="BI7" s="72"/>
      <c r="BJ7" s="72"/>
      <c r="BK7" s="72"/>
      <c r="BL7" s="72"/>
      <c r="BM7" s="72"/>
    </row>
    <row r="8" spans="1:65" x14ac:dyDescent="0.35">
      <c r="A8" s="79">
        <v>45403</v>
      </c>
      <c r="B8" s="72"/>
      <c r="C8" s="72"/>
      <c r="D8" s="73">
        <v>3500000</v>
      </c>
      <c r="E8" s="72"/>
      <c r="F8" s="74"/>
      <c r="G8" s="74"/>
      <c r="H8" s="74"/>
      <c r="I8" s="72"/>
      <c r="J8" s="72"/>
      <c r="K8" s="73">
        <v>0</v>
      </c>
      <c r="L8" s="72"/>
      <c r="M8" s="74"/>
      <c r="N8" s="74"/>
      <c r="O8" s="74"/>
      <c r="P8" s="74"/>
      <c r="Q8" s="72"/>
      <c r="R8" s="72"/>
      <c r="S8" s="72"/>
      <c r="T8" s="73">
        <v>4854320</v>
      </c>
      <c r="U8" s="72"/>
      <c r="V8" s="72"/>
      <c r="W8" s="80" t="s">
        <v>175</v>
      </c>
      <c r="X8" s="72"/>
      <c r="Y8" s="80" t="s">
        <v>175</v>
      </c>
      <c r="Z8" s="72"/>
      <c r="AA8" s="82"/>
      <c r="AB8" s="72"/>
      <c r="AC8" s="82"/>
      <c r="AD8" s="72"/>
      <c r="AE8" s="80" t="s">
        <v>175</v>
      </c>
      <c r="AF8" s="72"/>
      <c r="AG8" s="80" t="s">
        <v>175</v>
      </c>
      <c r="AH8" s="72"/>
      <c r="AI8" s="72"/>
      <c r="AJ8" s="72"/>
      <c r="AK8" s="73">
        <v>280000</v>
      </c>
      <c r="AL8" s="72"/>
      <c r="AM8" s="72"/>
      <c r="AN8" s="72"/>
      <c r="AO8" s="73">
        <v>5000</v>
      </c>
      <c r="AP8" s="73">
        <v>10000</v>
      </c>
      <c r="AQ8" s="72"/>
      <c r="AR8" s="72"/>
      <c r="AS8" s="72"/>
      <c r="AT8" s="72"/>
      <c r="AU8" s="77"/>
      <c r="AV8" s="72"/>
      <c r="AW8" s="77"/>
      <c r="AX8" s="73" t="s">
        <v>176</v>
      </c>
      <c r="AY8" s="73" t="s">
        <v>177</v>
      </c>
      <c r="AZ8" s="73" t="s">
        <v>178</v>
      </c>
      <c r="BA8" s="77"/>
      <c r="BB8" s="81" t="s">
        <v>179</v>
      </c>
      <c r="BC8" s="73" t="s">
        <v>180</v>
      </c>
      <c r="BD8" s="72"/>
      <c r="BE8" s="73" t="s">
        <v>181</v>
      </c>
      <c r="BF8" s="72"/>
      <c r="BG8" s="72"/>
      <c r="BH8" s="72"/>
      <c r="BI8" s="72"/>
      <c r="BJ8" s="72"/>
      <c r="BK8" s="72"/>
      <c r="BL8" s="72"/>
      <c r="BM8" s="72"/>
    </row>
    <row r="9" spans="1:65" x14ac:dyDescent="0.35">
      <c r="A9" s="79">
        <v>45404</v>
      </c>
      <c r="B9" s="72"/>
      <c r="C9" s="72"/>
      <c r="D9" s="73">
        <v>3500000</v>
      </c>
      <c r="E9" s="72"/>
      <c r="F9" s="74"/>
      <c r="G9" s="74"/>
      <c r="H9" s="74"/>
      <c r="I9" s="72"/>
      <c r="J9" s="72"/>
      <c r="K9" s="73">
        <v>0</v>
      </c>
      <c r="L9" s="72"/>
      <c r="M9" s="74"/>
      <c r="N9" s="74"/>
      <c r="O9" s="74"/>
      <c r="P9" s="74"/>
      <c r="Q9" s="72"/>
      <c r="R9" s="72"/>
      <c r="S9" s="72"/>
      <c r="T9" s="73">
        <v>4854320</v>
      </c>
      <c r="U9" s="72"/>
      <c r="V9" s="72"/>
      <c r="W9" s="80" t="s">
        <v>175</v>
      </c>
      <c r="X9" s="72"/>
      <c r="Y9" s="80" t="s">
        <v>175</v>
      </c>
      <c r="Z9" s="72"/>
      <c r="AA9" s="82"/>
      <c r="AB9" s="72"/>
      <c r="AC9" s="82"/>
      <c r="AD9" s="72"/>
      <c r="AE9" s="80" t="s">
        <v>175</v>
      </c>
      <c r="AF9" s="72"/>
      <c r="AG9" s="80" t="s">
        <v>175</v>
      </c>
      <c r="AH9" s="72"/>
      <c r="AI9" s="72"/>
      <c r="AJ9" s="72"/>
      <c r="AK9" s="73">
        <v>280000</v>
      </c>
      <c r="AL9" s="72"/>
      <c r="AM9" s="72"/>
      <c r="AN9" s="72"/>
      <c r="AO9" s="73">
        <v>5000</v>
      </c>
      <c r="AP9" s="73">
        <v>10000</v>
      </c>
      <c r="AQ9" s="72"/>
      <c r="AR9" s="72"/>
      <c r="AS9" s="72"/>
      <c r="AT9" s="72"/>
      <c r="AU9" s="77"/>
      <c r="AV9" s="72"/>
      <c r="AW9" s="77"/>
      <c r="AX9" s="73" t="s">
        <v>176</v>
      </c>
      <c r="AY9" s="73" t="s">
        <v>177</v>
      </c>
      <c r="AZ9" s="73" t="s">
        <v>178</v>
      </c>
      <c r="BA9" s="77"/>
      <c r="BB9" s="81" t="s">
        <v>179</v>
      </c>
      <c r="BC9" s="73" t="s">
        <v>180</v>
      </c>
      <c r="BD9" s="72"/>
      <c r="BE9" s="73" t="s">
        <v>182</v>
      </c>
      <c r="BF9" s="72"/>
      <c r="BG9" s="72"/>
      <c r="BH9" s="72"/>
      <c r="BI9" s="72"/>
      <c r="BJ9" s="72"/>
      <c r="BK9" s="72"/>
      <c r="BL9" s="72"/>
      <c r="BM9" s="72"/>
    </row>
    <row r="10" spans="1:65" x14ac:dyDescent="0.35">
      <c r="A10" s="79">
        <v>45405</v>
      </c>
      <c r="B10" s="72"/>
      <c r="C10" s="72"/>
      <c r="D10" s="73">
        <v>3500000</v>
      </c>
      <c r="E10" s="72"/>
      <c r="F10" s="74"/>
      <c r="G10" s="74"/>
      <c r="H10" s="74"/>
      <c r="I10" s="72"/>
      <c r="J10" s="72"/>
      <c r="K10" s="73">
        <v>0</v>
      </c>
      <c r="L10" s="72"/>
      <c r="M10" s="74"/>
      <c r="N10" s="74"/>
      <c r="O10" s="74"/>
      <c r="P10" s="74"/>
      <c r="Q10" s="72"/>
      <c r="R10" s="72"/>
      <c r="S10" s="72"/>
      <c r="T10" s="73">
        <v>4854320</v>
      </c>
      <c r="U10" s="72"/>
      <c r="V10" s="72"/>
      <c r="W10" s="80" t="s">
        <v>175</v>
      </c>
      <c r="X10" s="72"/>
      <c r="Y10" s="80" t="s">
        <v>175</v>
      </c>
      <c r="Z10" s="72"/>
      <c r="AA10" s="82"/>
      <c r="AB10" s="72"/>
      <c r="AC10" s="82"/>
      <c r="AD10" s="72"/>
      <c r="AE10" s="80" t="s">
        <v>175</v>
      </c>
      <c r="AF10" s="72"/>
      <c r="AG10" s="80" t="s">
        <v>175</v>
      </c>
      <c r="AH10" s="72"/>
      <c r="AI10" s="72"/>
      <c r="AJ10" s="72"/>
      <c r="AK10" s="73">
        <v>280000</v>
      </c>
      <c r="AL10" s="72"/>
      <c r="AM10" s="72"/>
      <c r="AN10" s="72"/>
      <c r="AO10" s="73">
        <v>5000</v>
      </c>
      <c r="AP10" s="73">
        <v>10000</v>
      </c>
      <c r="AQ10" s="72"/>
      <c r="AR10" s="72"/>
      <c r="AS10" s="72"/>
      <c r="AT10" s="72"/>
      <c r="AU10" s="77"/>
      <c r="AV10" s="72"/>
      <c r="AW10" s="77"/>
      <c r="AX10" s="73" t="s">
        <v>176</v>
      </c>
      <c r="AY10" s="73" t="s">
        <v>177</v>
      </c>
      <c r="AZ10" s="73" t="s">
        <v>178</v>
      </c>
      <c r="BA10" s="77"/>
      <c r="BB10" s="81" t="s">
        <v>179</v>
      </c>
      <c r="BC10" s="73" t="s">
        <v>180</v>
      </c>
      <c r="BD10" s="72"/>
      <c r="BE10" s="73" t="s">
        <v>182</v>
      </c>
      <c r="BF10" s="72"/>
      <c r="BG10" s="72"/>
      <c r="BH10" s="72"/>
      <c r="BI10" s="72"/>
      <c r="BJ10" s="72"/>
      <c r="BK10" s="72"/>
      <c r="BL10" s="72"/>
      <c r="BM10" s="72"/>
    </row>
    <row r="11" spans="1:65" ht="15" thickBot="1" x14ac:dyDescent="0.4">
      <c r="A11" s="83">
        <v>45406</v>
      </c>
      <c r="B11" s="72"/>
      <c r="C11" s="72"/>
      <c r="D11" s="84">
        <v>3500000</v>
      </c>
      <c r="E11" s="72"/>
      <c r="F11" s="74"/>
      <c r="G11" s="74"/>
      <c r="H11" s="74"/>
      <c r="I11" s="72"/>
      <c r="J11" s="72"/>
      <c r="K11" s="84">
        <v>0</v>
      </c>
      <c r="L11" s="72"/>
      <c r="M11" s="74"/>
      <c r="N11" s="74"/>
      <c r="O11" s="74"/>
      <c r="P11" s="74"/>
      <c r="Q11" s="72"/>
      <c r="R11" s="72"/>
      <c r="S11" s="72"/>
      <c r="T11" s="84">
        <v>4854320</v>
      </c>
      <c r="U11" s="72"/>
      <c r="V11" s="72"/>
      <c r="W11" s="85" t="s">
        <v>175</v>
      </c>
      <c r="X11" s="72"/>
      <c r="Y11" s="85" t="s">
        <v>175</v>
      </c>
      <c r="Z11" s="72"/>
      <c r="AA11" s="72"/>
      <c r="AB11" s="72"/>
      <c r="AC11" s="72"/>
      <c r="AD11" s="72"/>
      <c r="AE11" s="85" t="s">
        <v>175</v>
      </c>
      <c r="AF11" s="72"/>
      <c r="AG11" s="85" t="s">
        <v>175</v>
      </c>
      <c r="AH11" s="72"/>
      <c r="AI11" s="72"/>
      <c r="AJ11" s="72"/>
      <c r="AK11" s="84">
        <v>280000</v>
      </c>
      <c r="AL11" s="72"/>
      <c r="AM11" s="72"/>
      <c r="AN11" s="72"/>
      <c r="AO11" s="84">
        <v>5000</v>
      </c>
      <c r="AP11" s="84">
        <v>10000</v>
      </c>
      <c r="AQ11" s="72"/>
      <c r="AR11" s="72"/>
      <c r="AS11" s="72"/>
      <c r="AT11" s="72"/>
      <c r="AU11" s="77"/>
      <c r="AV11" s="72"/>
      <c r="AW11" s="77"/>
      <c r="AX11" s="84" t="s">
        <v>176</v>
      </c>
      <c r="AY11" s="84" t="s">
        <v>177</v>
      </c>
      <c r="AZ11" s="84" t="s">
        <v>178</v>
      </c>
      <c r="BA11" s="77"/>
      <c r="BB11" s="81" t="s">
        <v>179</v>
      </c>
      <c r="BC11" s="84" t="s">
        <v>180</v>
      </c>
      <c r="BD11" s="72"/>
      <c r="BE11" s="84" t="s">
        <v>183</v>
      </c>
      <c r="BF11" s="72"/>
      <c r="BG11" s="72"/>
      <c r="BH11" s="72"/>
      <c r="BI11" s="72"/>
      <c r="BJ11" s="72"/>
      <c r="BK11" s="72"/>
      <c r="BL11" s="72"/>
      <c r="BM11" s="72"/>
    </row>
    <row r="12" spans="1:65" x14ac:dyDescent="0.35">
      <c r="A12" s="86">
        <v>45407</v>
      </c>
      <c r="B12" s="87"/>
      <c r="C12" s="87"/>
      <c r="D12" s="88">
        <v>3500000</v>
      </c>
      <c r="E12" s="87"/>
      <c r="F12" s="89"/>
      <c r="G12" s="89"/>
      <c r="H12" s="89"/>
      <c r="I12" s="87"/>
      <c r="J12" s="87"/>
      <c r="K12" s="88">
        <v>0</v>
      </c>
      <c r="L12" s="87"/>
      <c r="M12" s="89"/>
      <c r="N12" s="89"/>
      <c r="O12" s="89"/>
      <c r="P12" s="89"/>
      <c r="Q12" s="87"/>
      <c r="R12" s="87"/>
      <c r="S12" s="87"/>
      <c r="T12" s="88">
        <v>4854320</v>
      </c>
      <c r="U12" s="87"/>
      <c r="V12" s="87"/>
      <c r="W12" s="88" t="s">
        <v>175</v>
      </c>
      <c r="X12" s="87"/>
      <c r="Y12" s="88" t="s">
        <v>175</v>
      </c>
      <c r="Z12" s="87"/>
      <c r="AA12" s="87"/>
      <c r="AB12" s="87"/>
      <c r="AC12" s="87"/>
      <c r="AD12" s="87"/>
      <c r="AE12" s="88" t="s">
        <v>175</v>
      </c>
      <c r="AF12" s="87"/>
      <c r="AG12" s="88" t="s">
        <v>175</v>
      </c>
      <c r="AH12" s="87"/>
      <c r="AI12" s="87"/>
      <c r="AJ12" s="87"/>
      <c r="AK12" s="90">
        <v>280000</v>
      </c>
      <c r="AL12" s="87"/>
      <c r="AM12" s="87"/>
      <c r="AN12" s="87"/>
      <c r="AO12" s="90">
        <v>5000</v>
      </c>
      <c r="AP12" s="87"/>
      <c r="AQ12" s="87"/>
      <c r="AR12" s="87"/>
      <c r="AS12" s="87"/>
      <c r="AT12" s="87"/>
      <c r="AU12" s="91"/>
      <c r="AV12" s="87"/>
      <c r="AW12" s="91"/>
      <c r="AX12" s="90" t="s">
        <v>176</v>
      </c>
      <c r="AY12" s="92" t="s">
        <v>177</v>
      </c>
      <c r="AZ12" s="92" t="s">
        <v>178</v>
      </c>
      <c r="BA12" s="91"/>
      <c r="BB12" s="92" t="s">
        <v>179</v>
      </c>
      <c r="BC12" s="92" t="s">
        <v>180</v>
      </c>
      <c r="BD12" s="87"/>
      <c r="BE12" s="92" t="s">
        <v>183</v>
      </c>
      <c r="BF12" s="87"/>
      <c r="BG12" s="87"/>
      <c r="BH12" s="87"/>
      <c r="BI12" s="87"/>
      <c r="BJ12" s="87"/>
      <c r="BK12" s="87"/>
      <c r="BL12" s="87"/>
      <c r="BM12" s="87"/>
    </row>
    <row r="13" spans="1:65" x14ac:dyDescent="0.35">
      <c r="A13" s="93">
        <v>45408</v>
      </c>
      <c r="B13" s="87"/>
      <c r="C13" s="87"/>
      <c r="D13" s="94">
        <v>3500000</v>
      </c>
      <c r="E13" s="87"/>
      <c r="F13" s="89"/>
      <c r="G13" s="89"/>
      <c r="H13" s="89"/>
      <c r="I13" s="87"/>
      <c r="J13" s="87"/>
      <c r="K13" s="94">
        <v>0</v>
      </c>
      <c r="L13" s="87"/>
      <c r="M13" s="89"/>
      <c r="N13" s="89"/>
      <c r="O13" s="89"/>
      <c r="P13" s="89"/>
      <c r="Q13" s="87"/>
      <c r="R13" s="87"/>
      <c r="S13" s="87"/>
      <c r="T13" s="94">
        <v>4854320</v>
      </c>
      <c r="U13" s="87"/>
      <c r="V13" s="87"/>
      <c r="W13" s="94" t="s">
        <v>175</v>
      </c>
      <c r="X13" s="87"/>
      <c r="Y13" s="94" t="s">
        <v>175</v>
      </c>
      <c r="Z13" s="87"/>
      <c r="AA13" s="87"/>
      <c r="AB13" s="87"/>
      <c r="AC13" s="87"/>
      <c r="AD13" s="87"/>
      <c r="AE13" s="94" t="s">
        <v>175</v>
      </c>
      <c r="AF13" s="87"/>
      <c r="AG13" s="94" t="s">
        <v>175</v>
      </c>
      <c r="AH13" s="87"/>
      <c r="AI13" s="87"/>
      <c r="AJ13" s="87"/>
      <c r="AK13" s="95">
        <v>280000</v>
      </c>
      <c r="AL13" s="87"/>
      <c r="AM13" s="87"/>
      <c r="AN13" s="87"/>
      <c r="AO13" s="95">
        <v>5000</v>
      </c>
      <c r="AP13" s="87"/>
      <c r="AQ13" s="87"/>
      <c r="AR13" s="87"/>
      <c r="AS13" s="87"/>
      <c r="AT13" s="87"/>
      <c r="AU13" s="91"/>
      <c r="AV13" s="87"/>
      <c r="AW13" s="91"/>
      <c r="AX13" s="95" t="s">
        <v>176</v>
      </c>
      <c r="AY13" s="96" t="s">
        <v>177</v>
      </c>
      <c r="AZ13" s="96" t="s">
        <v>178</v>
      </c>
      <c r="BA13" s="91"/>
      <c r="BB13" s="96" t="s">
        <v>179</v>
      </c>
      <c r="BC13" s="96" t="s">
        <v>180</v>
      </c>
      <c r="BD13" s="87"/>
      <c r="BE13" s="96" t="s">
        <v>183</v>
      </c>
      <c r="BF13" s="87"/>
      <c r="BG13" s="87"/>
      <c r="BH13" s="87"/>
      <c r="BI13" s="87"/>
      <c r="BJ13" s="87"/>
      <c r="BK13" s="87"/>
      <c r="BL13" s="87"/>
      <c r="BM13" s="87"/>
    </row>
    <row r="14" spans="1:65" x14ac:dyDescent="0.35">
      <c r="A14" s="93">
        <v>45409</v>
      </c>
      <c r="B14" s="87"/>
      <c r="C14" s="87"/>
      <c r="D14" s="94">
        <v>3500000</v>
      </c>
      <c r="E14" s="87"/>
      <c r="F14" s="89"/>
      <c r="G14" s="89"/>
      <c r="H14" s="89"/>
      <c r="I14" s="87"/>
      <c r="J14" s="87"/>
      <c r="K14" s="94">
        <v>0</v>
      </c>
      <c r="L14" s="87"/>
      <c r="M14" s="89"/>
      <c r="N14" s="89"/>
      <c r="O14" s="89"/>
      <c r="P14" s="89"/>
      <c r="Q14" s="87"/>
      <c r="R14" s="97"/>
      <c r="S14" s="97"/>
      <c r="T14" s="94">
        <v>4854320</v>
      </c>
      <c r="U14" s="97"/>
      <c r="V14" s="87"/>
      <c r="W14" s="94" t="s">
        <v>175</v>
      </c>
      <c r="X14" s="87"/>
      <c r="Y14" s="94" t="s">
        <v>175</v>
      </c>
      <c r="Z14" s="87"/>
      <c r="AA14" s="87"/>
      <c r="AB14" s="87"/>
      <c r="AC14" s="87"/>
      <c r="AD14" s="87"/>
      <c r="AE14" s="94" t="s">
        <v>175</v>
      </c>
      <c r="AF14" s="87"/>
      <c r="AG14" s="94" t="s">
        <v>175</v>
      </c>
      <c r="AH14" s="87"/>
      <c r="AI14" s="87"/>
      <c r="AJ14" s="87"/>
      <c r="AK14" s="95">
        <v>280000</v>
      </c>
      <c r="AL14" s="87"/>
      <c r="AM14" s="87"/>
      <c r="AN14" s="87"/>
      <c r="AO14" s="95">
        <v>5000</v>
      </c>
      <c r="AP14" s="87"/>
      <c r="AQ14" s="87"/>
      <c r="AR14" s="87"/>
      <c r="AS14" s="87"/>
      <c r="AT14" s="87"/>
      <c r="AU14" s="91"/>
      <c r="AV14" s="87"/>
      <c r="AW14" s="91"/>
      <c r="AX14" s="95" t="s">
        <v>176</v>
      </c>
      <c r="AY14" s="96" t="s">
        <v>177</v>
      </c>
      <c r="AZ14" s="96" t="s">
        <v>178</v>
      </c>
      <c r="BA14" s="91"/>
      <c r="BB14" s="96" t="s">
        <v>179</v>
      </c>
      <c r="BC14" s="96" t="s">
        <v>180</v>
      </c>
      <c r="BD14" s="87"/>
      <c r="BE14" s="96" t="s">
        <v>181</v>
      </c>
      <c r="BF14" s="87"/>
      <c r="BG14" s="87"/>
      <c r="BH14" s="87"/>
      <c r="BI14" s="87"/>
      <c r="BJ14" s="87"/>
      <c r="BK14" s="87"/>
      <c r="BL14" s="87"/>
      <c r="BM14" s="87"/>
    </row>
    <row r="15" spans="1:65" x14ac:dyDescent="0.35">
      <c r="A15" s="93">
        <v>45410</v>
      </c>
      <c r="B15" s="87"/>
      <c r="C15" s="98"/>
      <c r="D15" s="94">
        <v>3500000</v>
      </c>
      <c r="E15" s="98"/>
      <c r="F15" s="89"/>
      <c r="G15" s="89"/>
      <c r="H15" s="89"/>
      <c r="I15" s="98"/>
      <c r="J15" s="87"/>
      <c r="K15" s="94">
        <v>0</v>
      </c>
      <c r="L15" s="87"/>
      <c r="M15" s="89"/>
      <c r="N15" s="89"/>
      <c r="O15" s="89"/>
      <c r="P15" s="89"/>
      <c r="Q15" s="87"/>
      <c r="R15" s="87"/>
      <c r="S15" s="99"/>
      <c r="T15" s="94">
        <v>4854320</v>
      </c>
      <c r="U15" s="87"/>
      <c r="V15" s="87"/>
      <c r="W15" s="94" t="s">
        <v>175</v>
      </c>
      <c r="X15" s="87"/>
      <c r="Y15" s="94" t="s">
        <v>175</v>
      </c>
      <c r="Z15" s="87"/>
      <c r="AA15" s="87"/>
      <c r="AB15" s="87"/>
      <c r="AC15" s="87"/>
      <c r="AD15" s="87"/>
      <c r="AE15" s="94" t="s">
        <v>175</v>
      </c>
      <c r="AF15" s="87"/>
      <c r="AG15" s="94" t="s">
        <v>175</v>
      </c>
      <c r="AH15" s="87"/>
      <c r="AI15" s="87"/>
      <c r="AJ15" s="87"/>
      <c r="AK15" s="95">
        <v>280000</v>
      </c>
      <c r="AL15" s="87"/>
      <c r="AM15" s="87"/>
      <c r="AN15" s="87"/>
      <c r="AO15" s="95">
        <v>5000</v>
      </c>
      <c r="AP15" s="87"/>
      <c r="AQ15" s="87"/>
      <c r="AR15" s="87"/>
      <c r="AS15" s="87"/>
      <c r="AT15" s="87"/>
      <c r="AU15" s="91"/>
      <c r="AV15" s="87"/>
      <c r="AW15" s="91"/>
      <c r="AX15" s="95" t="s">
        <v>176</v>
      </c>
      <c r="AY15" s="96" t="s">
        <v>177</v>
      </c>
      <c r="AZ15" s="96" t="s">
        <v>178</v>
      </c>
      <c r="BA15" s="91"/>
      <c r="BB15" s="96" t="s">
        <v>179</v>
      </c>
      <c r="BC15" s="96" t="s">
        <v>180</v>
      </c>
      <c r="BD15" s="87"/>
      <c r="BE15" s="96" t="s">
        <v>181</v>
      </c>
      <c r="BF15" s="87"/>
      <c r="BG15" s="87"/>
      <c r="BH15" s="87"/>
      <c r="BI15" s="87"/>
      <c r="BJ15" s="87"/>
      <c r="BK15" s="87"/>
      <c r="BL15" s="87"/>
      <c r="BM15" s="87"/>
    </row>
    <row r="16" spans="1:65" x14ac:dyDescent="0.35">
      <c r="A16" s="93">
        <v>45411</v>
      </c>
      <c r="B16" s="87"/>
      <c r="C16" s="87"/>
      <c r="D16" s="94">
        <v>3500000</v>
      </c>
      <c r="E16" s="87"/>
      <c r="F16" s="89"/>
      <c r="G16" s="89"/>
      <c r="H16" s="89"/>
      <c r="I16" s="87"/>
      <c r="J16" s="87"/>
      <c r="K16" s="94">
        <v>0</v>
      </c>
      <c r="L16" s="87"/>
      <c r="M16" s="89"/>
      <c r="N16" s="89"/>
      <c r="O16" s="89"/>
      <c r="P16" s="89"/>
      <c r="Q16" s="87"/>
      <c r="R16" s="87"/>
      <c r="S16" s="99"/>
      <c r="T16" s="94">
        <v>4854320</v>
      </c>
      <c r="U16" s="87"/>
      <c r="V16" s="87"/>
      <c r="W16" s="94" t="s">
        <v>175</v>
      </c>
      <c r="X16" s="87"/>
      <c r="Y16" s="94" t="s">
        <v>175</v>
      </c>
      <c r="Z16" s="87"/>
      <c r="AA16" s="87"/>
      <c r="AB16" s="87"/>
      <c r="AC16" s="87"/>
      <c r="AD16" s="87"/>
      <c r="AE16" s="94" t="s">
        <v>175</v>
      </c>
      <c r="AF16" s="87"/>
      <c r="AG16" s="94" t="s">
        <v>175</v>
      </c>
      <c r="AH16" s="87"/>
      <c r="AI16" s="87"/>
      <c r="AJ16" s="87"/>
      <c r="AK16" s="95">
        <v>280000</v>
      </c>
      <c r="AL16" s="87"/>
      <c r="AM16" s="87"/>
      <c r="AN16" s="87"/>
      <c r="AO16" s="95">
        <v>5000</v>
      </c>
      <c r="AP16" s="87"/>
      <c r="AQ16" s="87"/>
      <c r="AR16" s="87"/>
      <c r="AS16" s="87"/>
      <c r="AT16" s="87"/>
      <c r="AU16" s="91"/>
      <c r="AV16" s="87"/>
      <c r="AW16" s="91"/>
      <c r="AX16" s="95" t="s">
        <v>176</v>
      </c>
      <c r="AY16" s="96" t="s">
        <v>177</v>
      </c>
      <c r="AZ16" s="96" t="s">
        <v>178</v>
      </c>
      <c r="BA16" s="91"/>
      <c r="BB16" s="96" t="s">
        <v>179</v>
      </c>
      <c r="BC16" s="96" t="s">
        <v>180</v>
      </c>
      <c r="BD16" s="87"/>
      <c r="BE16" s="96" t="s">
        <v>181</v>
      </c>
      <c r="BF16" s="87"/>
      <c r="BG16" s="87"/>
      <c r="BH16" s="87"/>
      <c r="BI16" s="87"/>
      <c r="BJ16" s="87"/>
      <c r="BK16" s="87"/>
      <c r="BL16" s="87"/>
      <c r="BM16" s="87"/>
    </row>
    <row r="17" spans="1:65" x14ac:dyDescent="0.35">
      <c r="A17" s="93">
        <v>45412</v>
      </c>
      <c r="B17" s="87"/>
      <c r="C17" s="87"/>
      <c r="D17" s="94">
        <v>3500000</v>
      </c>
      <c r="E17" s="87"/>
      <c r="F17" s="89"/>
      <c r="G17" s="89"/>
      <c r="H17" s="89"/>
      <c r="I17" s="87"/>
      <c r="J17" s="87"/>
      <c r="K17" s="94">
        <v>0</v>
      </c>
      <c r="L17" s="87"/>
      <c r="M17" s="89"/>
      <c r="N17" s="89"/>
      <c r="O17" s="89"/>
      <c r="P17" s="89"/>
      <c r="Q17" s="87"/>
      <c r="R17" s="87"/>
      <c r="S17" s="87"/>
      <c r="T17" s="94">
        <v>4854320</v>
      </c>
      <c r="U17" s="87"/>
      <c r="V17" s="87"/>
      <c r="W17" s="94" t="s">
        <v>175</v>
      </c>
      <c r="X17" s="87"/>
      <c r="Y17" s="94" t="s">
        <v>175</v>
      </c>
      <c r="Z17" s="87"/>
      <c r="AA17" s="87"/>
      <c r="AB17" s="87"/>
      <c r="AC17" s="87"/>
      <c r="AD17" s="87"/>
      <c r="AE17" s="94" t="s">
        <v>175</v>
      </c>
      <c r="AF17" s="87"/>
      <c r="AG17" s="94" t="s">
        <v>175</v>
      </c>
      <c r="AH17" s="87"/>
      <c r="AI17" s="87"/>
      <c r="AJ17" s="87"/>
      <c r="AK17" s="95">
        <v>280000</v>
      </c>
      <c r="AL17" s="87"/>
      <c r="AM17" s="87"/>
      <c r="AN17" s="87"/>
      <c r="AO17" s="95">
        <v>5000</v>
      </c>
      <c r="AP17" s="87"/>
      <c r="AQ17" s="87"/>
      <c r="AR17" s="87"/>
      <c r="AS17" s="87"/>
      <c r="AT17" s="87"/>
      <c r="AU17" s="91"/>
      <c r="AV17" s="87"/>
      <c r="AW17" s="91"/>
      <c r="AX17" s="95" t="s">
        <v>176</v>
      </c>
      <c r="AY17" s="96" t="s">
        <v>177</v>
      </c>
      <c r="AZ17" s="96" t="s">
        <v>178</v>
      </c>
      <c r="BA17" s="91"/>
      <c r="BB17" s="96" t="s">
        <v>179</v>
      </c>
      <c r="BC17" s="96" t="s">
        <v>180</v>
      </c>
      <c r="BD17" s="87"/>
      <c r="BE17" s="96" t="s">
        <v>181</v>
      </c>
      <c r="BF17" s="87"/>
      <c r="BG17" s="87"/>
      <c r="BH17" s="87"/>
      <c r="BI17" s="87"/>
      <c r="BJ17" s="87"/>
      <c r="BK17" s="87"/>
      <c r="BL17" s="87"/>
      <c r="BM17" s="87"/>
    </row>
    <row r="18" spans="1:65" ht="15" thickBot="1" x14ac:dyDescent="0.4">
      <c r="A18" s="100">
        <v>45413</v>
      </c>
      <c r="B18" s="87"/>
      <c r="C18" s="87"/>
      <c r="D18" s="101">
        <v>3500000</v>
      </c>
      <c r="E18" s="87"/>
      <c r="F18" s="89"/>
      <c r="G18" s="89"/>
      <c r="H18" s="89"/>
      <c r="I18" s="87"/>
      <c r="J18" s="87"/>
      <c r="K18" s="101">
        <v>0</v>
      </c>
      <c r="L18" s="87"/>
      <c r="M18" s="89"/>
      <c r="N18" s="89"/>
      <c r="O18" s="89"/>
      <c r="P18" s="89"/>
      <c r="Q18" s="87"/>
      <c r="R18" s="87"/>
      <c r="S18" s="97"/>
      <c r="T18" s="101"/>
      <c r="U18" s="87"/>
      <c r="V18" s="87"/>
      <c r="W18" s="101" t="s">
        <v>175</v>
      </c>
      <c r="X18" s="87"/>
      <c r="Y18" s="101" t="s">
        <v>175</v>
      </c>
      <c r="Z18" s="87"/>
      <c r="AA18" s="97"/>
      <c r="AB18" s="97"/>
      <c r="AC18" s="97"/>
      <c r="AD18" s="87"/>
      <c r="AE18" s="101" t="s">
        <v>175</v>
      </c>
      <c r="AF18" s="87"/>
      <c r="AG18" s="101" t="s">
        <v>175</v>
      </c>
      <c r="AH18" s="87"/>
      <c r="AI18" s="87"/>
      <c r="AJ18" s="87"/>
      <c r="AK18" s="102"/>
      <c r="AL18" s="87"/>
      <c r="AM18" s="87"/>
      <c r="AN18" s="87"/>
      <c r="AO18" s="102">
        <v>5000</v>
      </c>
      <c r="AP18" s="87"/>
      <c r="AQ18" s="87"/>
      <c r="AR18" s="87"/>
      <c r="AS18" s="87"/>
      <c r="AT18" s="87"/>
      <c r="AU18" s="91"/>
      <c r="AV18" s="87"/>
      <c r="AW18" s="91"/>
      <c r="AX18" s="102">
        <v>0</v>
      </c>
      <c r="AY18" s="103" t="s">
        <v>177</v>
      </c>
      <c r="AZ18" s="103" t="s">
        <v>178</v>
      </c>
      <c r="BA18" s="91"/>
      <c r="BB18" s="103" t="s">
        <v>179</v>
      </c>
      <c r="BC18" s="103" t="s">
        <v>180</v>
      </c>
      <c r="BD18" s="87"/>
      <c r="BE18" s="103"/>
      <c r="BF18" s="87"/>
      <c r="BG18" s="87"/>
      <c r="BH18" s="87"/>
      <c r="BI18" s="87"/>
      <c r="BJ18" s="87"/>
      <c r="BK18" s="87"/>
      <c r="BL18" s="87"/>
      <c r="BM18" s="87"/>
    </row>
    <row r="19" spans="1:65" x14ac:dyDescent="0.35">
      <c r="A19" s="104">
        <f t="shared" ref="A7:A25" si="0">+A18+1</f>
        <v>45414</v>
      </c>
      <c r="B19" s="105"/>
      <c r="C19" s="105"/>
      <c r="D19" s="106">
        <v>1600000</v>
      </c>
      <c r="E19" s="105"/>
      <c r="F19" s="105"/>
      <c r="G19" s="105"/>
      <c r="H19" s="105"/>
      <c r="I19" s="105"/>
      <c r="J19" s="105"/>
      <c r="K19" s="106">
        <v>0</v>
      </c>
      <c r="L19" s="105"/>
      <c r="M19" s="105"/>
      <c r="N19" s="105"/>
      <c r="O19" s="105"/>
      <c r="P19" s="105"/>
      <c r="Q19" s="105"/>
      <c r="R19" s="105"/>
      <c r="S19" s="105"/>
      <c r="T19" s="106"/>
      <c r="U19" s="105"/>
      <c r="V19" s="105"/>
      <c r="W19" s="106" t="s">
        <v>175</v>
      </c>
      <c r="X19" s="105"/>
      <c r="Y19" s="106" t="s">
        <v>175</v>
      </c>
      <c r="Z19" s="105"/>
      <c r="AA19" s="105"/>
      <c r="AB19" s="105"/>
      <c r="AC19" s="105"/>
      <c r="AD19" s="105"/>
      <c r="AE19" s="106" t="s">
        <v>175</v>
      </c>
      <c r="AF19" s="105"/>
      <c r="AG19" s="106" t="s">
        <v>175</v>
      </c>
      <c r="AH19" s="105"/>
      <c r="AI19" s="105"/>
      <c r="AJ19" s="105"/>
      <c r="AK19" s="107"/>
      <c r="AL19" s="105"/>
      <c r="AM19" s="105"/>
      <c r="AN19" s="105"/>
      <c r="AO19" s="107">
        <v>5000</v>
      </c>
      <c r="AP19" s="105"/>
      <c r="AQ19" s="108"/>
      <c r="AR19" s="108"/>
      <c r="AS19" s="108"/>
      <c r="AT19" s="108"/>
      <c r="AU19" s="108"/>
      <c r="AV19" s="108"/>
      <c r="AW19" s="108"/>
      <c r="AX19" s="107">
        <v>0</v>
      </c>
      <c r="AY19" s="109" t="s">
        <v>177</v>
      </c>
      <c r="AZ19" s="109" t="s">
        <v>178</v>
      </c>
      <c r="BA19" s="108"/>
      <c r="BB19" s="109" t="s">
        <v>179</v>
      </c>
      <c r="BC19" s="109" t="s">
        <v>180</v>
      </c>
      <c r="BD19" s="105"/>
      <c r="BE19" s="109"/>
      <c r="BF19" s="105"/>
      <c r="BG19" s="105"/>
      <c r="BH19" s="105"/>
      <c r="BI19" s="105"/>
      <c r="BJ19" s="105"/>
      <c r="BK19" s="105"/>
      <c r="BL19" s="105"/>
      <c r="BM19" s="105"/>
    </row>
    <row r="20" spans="1:65" x14ac:dyDescent="0.35">
      <c r="A20" s="110">
        <f t="shared" si="0"/>
        <v>45415</v>
      </c>
      <c r="B20" s="105"/>
      <c r="C20" s="105"/>
      <c r="D20" s="111">
        <v>1600000</v>
      </c>
      <c r="E20" s="105"/>
      <c r="F20" s="105"/>
      <c r="G20" s="105"/>
      <c r="H20" s="105"/>
      <c r="I20" s="105"/>
      <c r="J20" s="105"/>
      <c r="K20" s="111">
        <v>0</v>
      </c>
      <c r="L20" s="105"/>
      <c r="M20" s="105"/>
      <c r="N20" s="105"/>
      <c r="O20" s="105"/>
      <c r="P20" s="105"/>
      <c r="Q20" s="105"/>
      <c r="R20" s="105"/>
      <c r="S20" s="105"/>
      <c r="T20" s="111"/>
      <c r="U20" s="105"/>
      <c r="V20" s="105"/>
      <c r="W20" s="111" t="s">
        <v>175</v>
      </c>
      <c r="X20" s="105"/>
      <c r="Y20" s="111" t="s">
        <v>175</v>
      </c>
      <c r="Z20" s="105"/>
      <c r="AA20" s="105"/>
      <c r="AB20" s="105"/>
      <c r="AC20" s="105"/>
      <c r="AD20" s="105"/>
      <c r="AE20" s="111" t="s">
        <v>175</v>
      </c>
      <c r="AF20" s="105"/>
      <c r="AG20" s="111" t="s">
        <v>175</v>
      </c>
      <c r="AH20" s="105"/>
      <c r="AI20" s="105"/>
      <c r="AJ20" s="105"/>
      <c r="AK20" s="112"/>
      <c r="AL20" s="105"/>
      <c r="AM20" s="105"/>
      <c r="AN20" s="105"/>
      <c r="AO20" s="112">
        <v>5000</v>
      </c>
      <c r="AP20" s="105"/>
      <c r="AQ20" s="108"/>
      <c r="AR20" s="108"/>
      <c r="AS20" s="108"/>
      <c r="AT20" s="108"/>
      <c r="AU20" s="108"/>
      <c r="AV20" s="108"/>
      <c r="AW20" s="108"/>
      <c r="AX20" s="112">
        <v>0</v>
      </c>
      <c r="AY20" s="113" t="s">
        <v>177</v>
      </c>
      <c r="AZ20" s="113" t="s">
        <v>178</v>
      </c>
      <c r="BA20" s="108"/>
      <c r="BB20" s="113" t="s">
        <v>179</v>
      </c>
      <c r="BC20" s="113" t="s">
        <v>180</v>
      </c>
      <c r="BD20" s="105"/>
      <c r="BE20" s="113"/>
      <c r="BF20" s="105"/>
      <c r="BG20" s="105"/>
      <c r="BH20" s="105"/>
      <c r="BI20" s="105"/>
      <c r="BJ20" s="105"/>
      <c r="BK20" s="105"/>
      <c r="BL20" s="105"/>
      <c r="BM20" s="105"/>
    </row>
    <row r="21" spans="1:65" x14ac:dyDescent="0.35">
      <c r="A21" s="110">
        <f t="shared" si="0"/>
        <v>45416</v>
      </c>
      <c r="B21" s="105"/>
      <c r="C21" s="105"/>
      <c r="D21" s="111">
        <v>1400000</v>
      </c>
      <c r="E21" s="105"/>
      <c r="F21" s="105"/>
      <c r="G21" s="105"/>
      <c r="H21" s="105"/>
      <c r="I21" s="105"/>
      <c r="J21" s="105"/>
      <c r="K21" s="111">
        <v>0</v>
      </c>
      <c r="L21" s="105"/>
      <c r="M21" s="105"/>
      <c r="N21" s="105"/>
      <c r="O21" s="105"/>
      <c r="P21" s="105"/>
      <c r="Q21" s="105"/>
      <c r="R21" s="105"/>
      <c r="S21" s="105"/>
      <c r="T21" s="111"/>
      <c r="U21" s="105"/>
      <c r="V21" s="105"/>
      <c r="W21" s="111" t="s">
        <v>175</v>
      </c>
      <c r="X21" s="105"/>
      <c r="Y21" s="111" t="s">
        <v>175</v>
      </c>
      <c r="Z21" s="105"/>
      <c r="AA21" s="105"/>
      <c r="AB21" s="105"/>
      <c r="AC21" s="105"/>
      <c r="AD21" s="105"/>
      <c r="AE21" s="111" t="s">
        <v>175</v>
      </c>
      <c r="AF21" s="105"/>
      <c r="AG21" s="111" t="s">
        <v>175</v>
      </c>
      <c r="AH21" s="105"/>
      <c r="AI21" s="105"/>
      <c r="AJ21" s="105"/>
      <c r="AK21" s="112"/>
      <c r="AL21" s="105"/>
      <c r="AM21" s="105"/>
      <c r="AN21" s="105"/>
      <c r="AO21" s="112">
        <v>5000</v>
      </c>
      <c r="AP21" s="105"/>
      <c r="AQ21" s="108"/>
      <c r="AR21" s="108"/>
      <c r="AS21" s="108"/>
      <c r="AT21" s="108"/>
      <c r="AU21" s="108"/>
      <c r="AV21" s="108"/>
      <c r="AW21" s="108"/>
      <c r="AX21" s="112">
        <v>0</v>
      </c>
      <c r="AY21" s="113" t="s">
        <v>177</v>
      </c>
      <c r="AZ21" s="113" t="s">
        <v>178</v>
      </c>
      <c r="BA21" s="108"/>
      <c r="BB21" s="113" t="s">
        <v>179</v>
      </c>
      <c r="BC21" s="113" t="s">
        <v>180</v>
      </c>
      <c r="BD21" s="105"/>
      <c r="BE21" s="113"/>
      <c r="BF21" s="105"/>
      <c r="BG21" s="105"/>
      <c r="BH21" s="105"/>
      <c r="BI21" s="105"/>
      <c r="BJ21" s="105"/>
      <c r="BK21" s="105"/>
      <c r="BL21" s="105"/>
      <c r="BM21" s="105"/>
    </row>
    <row r="22" spans="1:65" x14ac:dyDescent="0.35">
      <c r="A22" s="110">
        <f t="shared" si="0"/>
        <v>45417</v>
      </c>
      <c r="B22" s="105"/>
      <c r="C22" s="105"/>
      <c r="D22" s="111">
        <v>1400000</v>
      </c>
      <c r="E22" s="105"/>
      <c r="F22" s="105"/>
      <c r="G22" s="105"/>
      <c r="H22" s="105"/>
      <c r="I22" s="105"/>
      <c r="J22" s="105"/>
      <c r="K22" s="111">
        <v>0</v>
      </c>
      <c r="L22" s="105"/>
      <c r="M22" s="105"/>
      <c r="N22" s="105"/>
      <c r="O22" s="105"/>
      <c r="P22" s="105"/>
      <c r="Q22" s="105"/>
      <c r="R22" s="105"/>
      <c r="S22" s="105"/>
      <c r="T22" s="111"/>
      <c r="U22" s="105"/>
      <c r="V22" s="105"/>
      <c r="W22" s="111" t="s">
        <v>175</v>
      </c>
      <c r="X22" s="105"/>
      <c r="Y22" s="111" t="s">
        <v>175</v>
      </c>
      <c r="Z22" s="105"/>
      <c r="AA22" s="105"/>
      <c r="AB22" s="105"/>
      <c r="AC22" s="105"/>
      <c r="AD22" s="105"/>
      <c r="AE22" s="111" t="s">
        <v>175</v>
      </c>
      <c r="AF22" s="105"/>
      <c r="AG22" s="111" t="s">
        <v>175</v>
      </c>
      <c r="AH22" s="105"/>
      <c r="AI22" s="105"/>
      <c r="AJ22" s="105"/>
      <c r="AK22" s="112"/>
      <c r="AL22" s="105"/>
      <c r="AM22" s="105"/>
      <c r="AN22" s="105"/>
      <c r="AO22" s="112">
        <v>5000</v>
      </c>
      <c r="AP22" s="105"/>
      <c r="AQ22" s="105"/>
      <c r="AR22" s="105"/>
      <c r="AS22" s="105"/>
      <c r="AT22" s="105"/>
      <c r="AU22" s="114"/>
      <c r="AV22" s="105"/>
      <c r="AW22" s="114"/>
      <c r="AX22" s="112">
        <v>0</v>
      </c>
      <c r="AY22" s="113" t="s">
        <v>177</v>
      </c>
      <c r="AZ22" s="113" t="s">
        <v>178</v>
      </c>
      <c r="BA22" s="105"/>
      <c r="BB22" s="113" t="s">
        <v>179</v>
      </c>
      <c r="BC22" s="113" t="s">
        <v>180</v>
      </c>
      <c r="BD22" s="105"/>
      <c r="BE22" s="113"/>
      <c r="BF22" s="105"/>
      <c r="BG22" s="105"/>
      <c r="BH22" s="105"/>
      <c r="BI22" s="105"/>
      <c r="BJ22" s="105"/>
      <c r="BK22" s="105"/>
      <c r="BL22" s="105"/>
      <c r="BM22" s="105"/>
    </row>
    <row r="23" spans="1:65" x14ac:dyDescent="0.35">
      <c r="A23" s="110">
        <f t="shared" si="0"/>
        <v>45418</v>
      </c>
      <c r="B23" s="105"/>
      <c r="C23" s="105"/>
      <c r="D23" s="111">
        <v>1600000</v>
      </c>
      <c r="E23" s="105"/>
      <c r="F23" s="105"/>
      <c r="G23" s="105"/>
      <c r="H23" s="105"/>
      <c r="I23" s="105"/>
      <c r="J23" s="105"/>
      <c r="K23" s="111">
        <v>0</v>
      </c>
      <c r="L23" s="105"/>
      <c r="M23" s="105"/>
      <c r="N23" s="105"/>
      <c r="O23" s="105"/>
      <c r="P23" s="105"/>
      <c r="Q23" s="105"/>
      <c r="R23" s="105"/>
      <c r="S23" s="105"/>
      <c r="T23" s="111"/>
      <c r="U23" s="105"/>
      <c r="V23" s="105"/>
      <c r="W23" s="111" t="s">
        <v>175</v>
      </c>
      <c r="X23" s="105"/>
      <c r="Y23" s="111" t="s">
        <v>175</v>
      </c>
      <c r="Z23" s="105"/>
      <c r="AA23" s="105"/>
      <c r="AB23" s="105"/>
      <c r="AC23" s="105"/>
      <c r="AD23" s="105"/>
      <c r="AE23" s="111" t="s">
        <v>175</v>
      </c>
      <c r="AF23" s="105"/>
      <c r="AG23" s="111" t="s">
        <v>175</v>
      </c>
      <c r="AH23" s="105"/>
      <c r="AI23" s="105"/>
      <c r="AJ23" s="105"/>
      <c r="AK23" s="112"/>
      <c r="AL23" s="105"/>
      <c r="AM23" s="105"/>
      <c r="AN23" s="105"/>
      <c r="AO23" s="112">
        <v>5000</v>
      </c>
      <c r="AP23" s="105"/>
      <c r="AQ23" s="105"/>
      <c r="AR23" s="105"/>
      <c r="AS23" s="105"/>
      <c r="AT23" s="105"/>
      <c r="AU23" s="114"/>
      <c r="AV23" s="105"/>
      <c r="AW23" s="114"/>
      <c r="AX23" s="112">
        <v>0</v>
      </c>
      <c r="AY23" s="113" t="s">
        <v>177</v>
      </c>
      <c r="AZ23" s="113" t="s">
        <v>178</v>
      </c>
      <c r="BA23" s="105"/>
      <c r="BB23" s="113" t="s">
        <v>179</v>
      </c>
      <c r="BC23" s="113" t="s">
        <v>180</v>
      </c>
      <c r="BD23" s="105"/>
      <c r="BE23" s="113"/>
      <c r="BF23" s="105"/>
      <c r="BG23" s="105"/>
      <c r="BH23" s="105"/>
      <c r="BI23" s="105"/>
      <c r="BJ23" s="105"/>
      <c r="BK23" s="105"/>
      <c r="BL23" s="105"/>
      <c r="BM23" s="105"/>
    </row>
    <row r="24" spans="1:65" x14ac:dyDescent="0.35">
      <c r="A24" s="110">
        <f t="shared" si="0"/>
        <v>45419</v>
      </c>
      <c r="B24" s="105"/>
      <c r="C24" s="105"/>
      <c r="D24" s="111">
        <v>1600000</v>
      </c>
      <c r="E24" s="105"/>
      <c r="F24" s="105"/>
      <c r="G24" s="105"/>
      <c r="H24" s="105"/>
      <c r="I24" s="105"/>
      <c r="J24" s="105"/>
      <c r="K24" s="111">
        <v>0</v>
      </c>
      <c r="L24" s="105"/>
      <c r="M24" s="105"/>
      <c r="N24" s="105"/>
      <c r="O24" s="105"/>
      <c r="P24" s="105"/>
      <c r="Q24" s="105"/>
      <c r="R24" s="105"/>
      <c r="S24" s="105"/>
      <c r="T24" s="111"/>
      <c r="U24" s="105"/>
      <c r="V24" s="105"/>
      <c r="W24" s="111" t="s">
        <v>175</v>
      </c>
      <c r="X24" s="105"/>
      <c r="Y24" s="111" t="s">
        <v>175</v>
      </c>
      <c r="Z24" s="105"/>
      <c r="AA24" s="105"/>
      <c r="AB24" s="105"/>
      <c r="AC24" s="105"/>
      <c r="AD24" s="105"/>
      <c r="AE24" s="111" t="s">
        <v>175</v>
      </c>
      <c r="AF24" s="105"/>
      <c r="AG24" s="111" t="s">
        <v>175</v>
      </c>
      <c r="AH24" s="105"/>
      <c r="AI24" s="105"/>
      <c r="AJ24" s="105"/>
      <c r="AK24" s="112"/>
      <c r="AL24" s="105"/>
      <c r="AM24" s="105"/>
      <c r="AN24" s="105"/>
      <c r="AO24" s="112">
        <v>5000</v>
      </c>
      <c r="AP24" s="105"/>
      <c r="AQ24" s="105"/>
      <c r="AR24" s="105"/>
      <c r="AS24" s="105"/>
      <c r="AT24" s="105"/>
      <c r="AU24" s="115"/>
      <c r="AV24" s="105"/>
      <c r="AW24" s="115"/>
      <c r="AX24" s="112">
        <v>0</v>
      </c>
      <c r="AY24" s="113" t="s">
        <v>177</v>
      </c>
      <c r="AZ24" s="113" t="s">
        <v>178</v>
      </c>
      <c r="BA24" s="105"/>
      <c r="BB24" s="113" t="s">
        <v>179</v>
      </c>
      <c r="BC24" s="113" t="s">
        <v>180</v>
      </c>
      <c r="BD24" s="105"/>
      <c r="BE24" s="113"/>
      <c r="BF24" s="105"/>
      <c r="BG24" s="105"/>
      <c r="BH24" s="105"/>
      <c r="BI24" s="105"/>
      <c r="BJ24" s="105"/>
      <c r="BK24" s="105"/>
      <c r="BL24" s="105"/>
      <c r="BM24" s="105"/>
    </row>
    <row r="25" spans="1:65" ht="15" thickBot="1" x14ac:dyDescent="0.4">
      <c r="A25" s="116">
        <f t="shared" si="0"/>
        <v>45420</v>
      </c>
      <c r="B25" s="105"/>
      <c r="C25" s="105"/>
      <c r="D25" s="117">
        <v>1600000</v>
      </c>
      <c r="E25" s="105"/>
      <c r="F25" s="105"/>
      <c r="G25" s="105"/>
      <c r="H25" s="105"/>
      <c r="I25" s="105"/>
      <c r="J25" s="105"/>
      <c r="K25" s="117">
        <v>0</v>
      </c>
      <c r="L25" s="105"/>
      <c r="M25" s="105"/>
      <c r="N25" s="105"/>
      <c r="O25" s="105"/>
      <c r="P25" s="105"/>
      <c r="Q25" s="105"/>
      <c r="R25" s="105"/>
      <c r="S25" s="105"/>
      <c r="T25" s="117"/>
      <c r="U25" s="105"/>
      <c r="V25" s="105"/>
      <c r="W25" s="117" t="s">
        <v>175</v>
      </c>
      <c r="X25" s="105"/>
      <c r="Y25" s="117" t="s">
        <v>175</v>
      </c>
      <c r="Z25" s="105"/>
      <c r="AA25" s="105"/>
      <c r="AB25" s="105"/>
      <c r="AC25" s="105"/>
      <c r="AD25" s="105"/>
      <c r="AE25" s="117" t="s">
        <v>175</v>
      </c>
      <c r="AF25" s="105"/>
      <c r="AG25" s="117" t="s">
        <v>175</v>
      </c>
      <c r="AH25" s="105"/>
      <c r="AI25" s="105"/>
      <c r="AJ25" s="105"/>
      <c r="AK25" s="118"/>
      <c r="AL25" s="105"/>
      <c r="AM25" s="105"/>
      <c r="AN25" s="105"/>
      <c r="AO25" s="118">
        <v>5000</v>
      </c>
      <c r="AP25" s="105"/>
      <c r="AQ25" s="105"/>
      <c r="AR25" s="105"/>
      <c r="AS25" s="105"/>
      <c r="AT25" s="105"/>
      <c r="AU25" s="114"/>
      <c r="AV25" s="105"/>
      <c r="AW25" s="114"/>
      <c r="AX25" s="118">
        <v>0</v>
      </c>
      <c r="AY25" s="119" t="s">
        <v>177</v>
      </c>
      <c r="AZ25" s="119" t="s">
        <v>178</v>
      </c>
      <c r="BA25" s="105"/>
      <c r="BB25" s="119" t="s">
        <v>179</v>
      </c>
      <c r="BC25" s="119" t="s">
        <v>180</v>
      </c>
      <c r="BD25" s="105"/>
      <c r="BE25" s="119"/>
      <c r="BF25" s="105"/>
      <c r="BG25" s="105"/>
      <c r="BH25" s="105"/>
      <c r="BI25" s="105"/>
      <c r="BJ25" s="105"/>
      <c r="BK25" s="105"/>
      <c r="BL25" s="105"/>
      <c r="BM25" s="105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96C5-808B-4CFE-A85E-82AF95E70975}">
  <dimension ref="A1:AA50"/>
  <sheetViews>
    <sheetView workbookViewId="0">
      <selection sqref="A1:AA50"/>
    </sheetView>
  </sheetViews>
  <sheetFormatPr baseColWidth="10" defaultRowHeight="14.5" x14ac:dyDescent="0.35"/>
  <cols>
    <col min="2" max="2" width="18.08984375" bestFit="1" customWidth="1"/>
    <col min="3" max="3" width="10.453125" bestFit="1" customWidth="1"/>
    <col min="4" max="4" width="11.26953125" bestFit="1" customWidth="1"/>
    <col min="5" max="5" width="12" bestFit="1" customWidth="1"/>
    <col min="6" max="6" width="9.453125" bestFit="1" customWidth="1"/>
    <col min="7" max="7" width="11.26953125" bestFit="1" customWidth="1"/>
    <col min="9" max="9" width="11.26953125" bestFit="1" customWidth="1"/>
    <col min="10" max="10" width="9.453125" bestFit="1" customWidth="1"/>
    <col min="11" max="11" width="8.08984375" bestFit="1" customWidth="1"/>
    <col min="12" max="12" width="11.26953125" bestFit="1" customWidth="1"/>
    <col min="13" max="13" width="8.08984375" bestFit="1" customWidth="1"/>
    <col min="14" max="14" width="11.26953125" bestFit="1" customWidth="1"/>
    <col min="15" max="15" width="8.08984375" bestFit="1" customWidth="1"/>
    <col min="16" max="17" width="19.6328125" bestFit="1" customWidth="1"/>
    <col min="18" max="18" width="9.81640625" bestFit="1" customWidth="1"/>
    <col min="19" max="20" width="22.7265625" bestFit="1" customWidth="1"/>
    <col min="21" max="21" width="11.26953125" bestFit="1" customWidth="1"/>
  </cols>
  <sheetData>
    <row r="1" spans="1:27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20" t="s">
        <v>16</v>
      </c>
      <c r="C2" s="121" t="s">
        <v>17</v>
      </c>
      <c r="D2" s="122" t="s">
        <v>17</v>
      </c>
      <c r="E2" s="123" t="s">
        <v>184</v>
      </c>
      <c r="F2" s="121" t="s">
        <v>185</v>
      </c>
      <c r="G2" s="123" t="s">
        <v>185</v>
      </c>
      <c r="H2" s="121" t="s">
        <v>19</v>
      </c>
      <c r="I2" s="123" t="s">
        <v>19</v>
      </c>
      <c r="J2" s="124" t="s">
        <v>20</v>
      </c>
      <c r="K2" s="121" t="s">
        <v>21</v>
      </c>
      <c r="L2" s="123" t="s">
        <v>21</v>
      </c>
      <c r="M2" s="125" t="s">
        <v>22</v>
      </c>
      <c r="N2" s="125" t="s">
        <v>22</v>
      </c>
      <c r="O2" s="126" t="s">
        <v>23</v>
      </c>
      <c r="P2" s="126" t="s">
        <v>24</v>
      </c>
      <c r="Q2" s="126" t="s">
        <v>24</v>
      </c>
      <c r="R2" s="124" t="s">
        <v>25</v>
      </c>
      <c r="S2" s="121" t="s">
        <v>26</v>
      </c>
      <c r="T2" s="123" t="s">
        <v>26</v>
      </c>
      <c r="U2" s="123" t="s">
        <v>27</v>
      </c>
      <c r="V2" s="1"/>
      <c r="W2" s="1"/>
      <c r="X2" s="1"/>
      <c r="Y2" s="1"/>
      <c r="Z2" s="1"/>
      <c r="AA2" s="1"/>
    </row>
    <row r="3" spans="1:27" x14ac:dyDescent="0.35">
      <c r="A3" s="1"/>
      <c r="B3" s="127" t="s">
        <v>186</v>
      </c>
      <c r="C3" s="128" t="s">
        <v>133</v>
      </c>
      <c r="D3" s="129" t="s">
        <v>187</v>
      </c>
      <c r="E3" s="130" t="s">
        <v>133</v>
      </c>
      <c r="F3" s="128" t="s">
        <v>133</v>
      </c>
      <c r="G3" s="131" t="s">
        <v>187</v>
      </c>
      <c r="H3" s="128" t="s">
        <v>133</v>
      </c>
      <c r="I3" s="131" t="s">
        <v>187</v>
      </c>
      <c r="J3" s="128" t="s">
        <v>133</v>
      </c>
      <c r="K3" s="128" t="s">
        <v>133</v>
      </c>
      <c r="L3" s="131" t="s">
        <v>187</v>
      </c>
      <c r="M3" s="128" t="s">
        <v>133</v>
      </c>
      <c r="N3" s="130" t="s">
        <v>187</v>
      </c>
      <c r="O3" s="128" t="s">
        <v>133</v>
      </c>
      <c r="P3" s="128" t="s">
        <v>133</v>
      </c>
      <c r="Q3" s="128" t="s">
        <v>187</v>
      </c>
      <c r="R3" s="132" t="s">
        <v>133</v>
      </c>
      <c r="S3" s="133" t="s">
        <v>133</v>
      </c>
      <c r="T3" s="130" t="s">
        <v>187</v>
      </c>
      <c r="U3" s="130" t="s">
        <v>187</v>
      </c>
      <c r="V3" s="1"/>
      <c r="W3" s="1"/>
      <c r="X3" s="1"/>
      <c r="Y3" s="1"/>
      <c r="Z3" s="1"/>
      <c r="AA3" s="1"/>
    </row>
    <row r="4" spans="1:27" x14ac:dyDescent="0.35">
      <c r="A4" s="1"/>
      <c r="B4" s="134" t="s">
        <v>28</v>
      </c>
      <c r="C4" s="133" t="s">
        <v>29</v>
      </c>
      <c r="D4" s="129" t="s">
        <v>30</v>
      </c>
      <c r="E4" s="130" t="s">
        <v>31</v>
      </c>
      <c r="F4" s="133" t="s">
        <v>31</v>
      </c>
      <c r="G4" s="130" t="s">
        <v>30</v>
      </c>
      <c r="H4" s="133" t="s">
        <v>29</v>
      </c>
      <c r="I4" s="130" t="s">
        <v>30</v>
      </c>
      <c r="J4" s="135" t="s">
        <v>31</v>
      </c>
      <c r="K4" s="133" t="s">
        <v>29</v>
      </c>
      <c r="L4" s="130" t="s">
        <v>30</v>
      </c>
      <c r="M4" s="136" t="s">
        <v>29</v>
      </c>
      <c r="N4" s="130" t="s">
        <v>30</v>
      </c>
      <c r="O4" s="137" t="s">
        <v>29</v>
      </c>
      <c r="P4" s="137" t="s">
        <v>29</v>
      </c>
      <c r="Q4" s="137" t="s">
        <v>30</v>
      </c>
      <c r="R4" s="135" t="s">
        <v>29</v>
      </c>
      <c r="S4" s="133" t="s">
        <v>29</v>
      </c>
      <c r="T4" s="130" t="s">
        <v>30</v>
      </c>
      <c r="U4" s="130" t="s">
        <v>30</v>
      </c>
      <c r="V4" s="1"/>
      <c r="W4" s="1"/>
      <c r="X4" s="1"/>
      <c r="Y4" s="1"/>
      <c r="Z4" s="1"/>
      <c r="AA4" s="1"/>
    </row>
    <row r="5" spans="1:27" x14ac:dyDescent="0.35">
      <c r="A5" s="1"/>
      <c r="B5" s="138" t="s">
        <v>188</v>
      </c>
      <c r="C5" s="139" t="s">
        <v>189</v>
      </c>
      <c r="D5" s="140" t="s">
        <v>189</v>
      </c>
      <c r="E5" s="141" t="s">
        <v>190</v>
      </c>
      <c r="F5" s="142" t="s">
        <v>191</v>
      </c>
      <c r="G5" s="141" t="s">
        <v>191</v>
      </c>
      <c r="H5" s="139" t="s">
        <v>192</v>
      </c>
      <c r="I5" s="143" t="s">
        <v>192</v>
      </c>
      <c r="J5" s="141" t="s">
        <v>193</v>
      </c>
      <c r="K5" s="142" t="s">
        <v>194</v>
      </c>
      <c r="L5" s="141" t="s">
        <v>194</v>
      </c>
      <c r="M5" s="144" t="s">
        <v>195</v>
      </c>
      <c r="N5" s="144" t="s">
        <v>195</v>
      </c>
      <c r="O5" s="64" t="s">
        <v>196</v>
      </c>
      <c r="P5" s="64" t="s">
        <v>197</v>
      </c>
      <c r="Q5" s="64" t="s">
        <v>197</v>
      </c>
      <c r="R5" s="145" t="s">
        <v>198</v>
      </c>
      <c r="S5" s="142" t="s">
        <v>199</v>
      </c>
      <c r="T5" s="141" t="s">
        <v>199</v>
      </c>
      <c r="U5" s="141" t="s">
        <v>27</v>
      </c>
      <c r="V5" s="1"/>
      <c r="W5" s="1"/>
      <c r="X5" s="1"/>
      <c r="Y5" s="1"/>
      <c r="Z5" s="1"/>
      <c r="AA5" s="1"/>
    </row>
    <row r="6" spans="1:27" x14ac:dyDescent="0.35">
      <c r="A6" s="1"/>
      <c r="B6" s="138" t="s">
        <v>200</v>
      </c>
      <c r="C6" s="139" t="s">
        <v>201</v>
      </c>
      <c r="D6" s="140" t="s">
        <v>201</v>
      </c>
      <c r="E6" s="141" t="s">
        <v>202</v>
      </c>
      <c r="F6" s="142" t="s">
        <v>203</v>
      </c>
      <c r="G6" s="141" t="s">
        <v>203</v>
      </c>
      <c r="H6" s="139" t="s">
        <v>204</v>
      </c>
      <c r="I6" s="143" t="s">
        <v>204</v>
      </c>
      <c r="J6" s="141"/>
      <c r="K6" s="142"/>
      <c r="L6" s="141"/>
      <c r="M6" s="144"/>
      <c r="N6" s="144"/>
      <c r="O6" s="64"/>
      <c r="P6" s="64"/>
      <c r="Q6" s="64"/>
      <c r="R6" s="145"/>
      <c r="S6" s="142" t="s">
        <v>205</v>
      </c>
      <c r="T6" s="142" t="s">
        <v>205</v>
      </c>
      <c r="U6" s="141"/>
      <c r="V6" s="1"/>
      <c r="W6" s="1"/>
      <c r="X6" s="1"/>
      <c r="Y6" s="1"/>
      <c r="Z6" s="1"/>
      <c r="AA6" s="1"/>
    </row>
    <row r="7" spans="1:27" x14ac:dyDescent="0.35">
      <c r="A7" s="1"/>
      <c r="B7" s="138" t="s">
        <v>206</v>
      </c>
      <c r="C7" s="139" t="s">
        <v>207</v>
      </c>
      <c r="D7" s="63" t="s">
        <v>207</v>
      </c>
      <c r="E7" s="141" t="s">
        <v>208</v>
      </c>
      <c r="F7" s="142" t="s">
        <v>209</v>
      </c>
      <c r="G7" s="141" t="s">
        <v>209</v>
      </c>
      <c r="H7" s="139" t="s">
        <v>210</v>
      </c>
      <c r="I7" s="143" t="s">
        <v>210</v>
      </c>
      <c r="J7" s="145"/>
      <c r="K7" s="142"/>
      <c r="L7" s="141"/>
      <c r="M7" s="144"/>
      <c r="N7" s="144"/>
      <c r="O7" s="64"/>
      <c r="P7" s="64"/>
      <c r="Q7" s="64"/>
      <c r="R7" s="145"/>
      <c r="S7" s="142"/>
      <c r="T7" s="141"/>
      <c r="U7" s="141"/>
      <c r="V7" s="1"/>
      <c r="W7" s="1"/>
      <c r="X7" s="1"/>
      <c r="Y7" s="1"/>
      <c r="Z7" s="1"/>
      <c r="AA7" s="1"/>
    </row>
    <row r="8" spans="1:27" x14ac:dyDescent="0.35">
      <c r="A8" s="1"/>
      <c r="B8" s="138" t="s">
        <v>211</v>
      </c>
      <c r="C8" s="139" t="s">
        <v>212</v>
      </c>
      <c r="D8" s="63" t="s">
        <v>212</v>
      </c>
      <c r="E8" s="141" t="s">
        <v>213</v>
      </c>
      <c r="F8" s="141"/>
      <c r="G8" s="141"/>
      <c r="H8" s="139" t="s">
        <v>214</v>
      </c>
      <c r="I8" s="143" t="s">
        <v>214</v>
      </c>
      <c r="J8" s="145"/>
      <c r="K8" s="142"/>
      <c r="L8" s="141"/>
      <c r="M8" s="144"/>
      <c r="N8" s="144"/>
      <c r="O8" s="64"/>
      <c r="P8" s="64"/>
      <c r="Q8" s="64"/>
      <c r="R8" s="145"/>
      <c r="S8" s="142"/>
      <c r="T8" s="141"/>
      <c r="U8" s="141"/>
      <c r="V8" s="1"/>
      <c r="W8" s="1"/>
      <c r="X8" s="1"/>
      <c r="Y8" s="1"/>
      <c r="Z8" s="1"/>
      <c r="AA8" s="1"/>
    </row>
    <row r="9" spans="1:27" x14ac:dyDescent="0.35">
      <c r="A9" s="1"/>
      <c r="B9" s="138" t="s">
        <v>215</v>
      </c>
      <c r="C9" s="139"/>
      <c r="D9" s="63"/>
      <c r="E9" s="141"/>
      <c r="F9" s="141"/>
      <c r="G9" s="141"/>
      <c r="H9" s="139" t="s">
        <v>216</v>
      </c>
      <c r="I9" s="143" t="s">
        <v>216</v>
      </c>
      <c r="J9" s="145"/>
      <c r="K9" s="142"/>
      <c r="L9" s="141"/>
      <c r="M9" s="144"/>
      <c r="N9" s="144"/>
      <c r="O9" s="64"/>
      <c r="P9" s="64"/>
      <c r="Q9" s="64"/>
      <c r="R9" s="145"/>
      <c r="S9" s="142"/>
      <c r="T9" s="141"/>
      <c r="U9" s="141"/>
      <c r="V9" s="1"/>
      <c r="W9" s="1"/>
      <c r="X9" s="1"/>
      <c r="Y9" s="1"/>
      <c r="Z9" s="1"/>
      <c r="AA9" s="1"/>
    </row>
    <row r="10" spans="1:27" ht="15" thickBot="1" x14ac:dyDescent="0.4">
      <c r="A10" s="1"/>
      <c r="B10" s="146" t="s">
        <v>217</v>
      </c>
      <c r="C10" s="147"/>
      <c r="D10" s="148"/>
      <c r="E10" s="149"/>
      <c r="F10" s="149"/>
      <c r="G10" s="149"/>
      <c r="H10" s="147"/>
      <c r="I10" s="150"/>
      <c r="J10" s="151"/>
      <c r="K10" s="152"/>
      <c r="L10" s="149"/>
      <c r="M10" s="153"/>
      <c r="N10" s="153"/>
      <c r="O10" s="154"/>
      <c r="P10" s="154"/>
      <c r="Q10" s="154"/>
      <c r="R10" s="151"/>
      <c r="S10" s="152"/>
      <c r="T10" s="149"/>
      <c r="U10" s="149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C8D0-B2A4-46FA-8107-21E98D031A3E}">
  <dimension ref="A1:T77"/>
  <sheetViews>
    <sheetView workbookViewId="0">
      <selection sqref="A1:T77"/>
    </sheetView>
  </sheetViews>
  <sheetFormatPr baseColWidth="10" defaultRowHeight="14.5" x14ac:dyDescent="0.35"/>
  <cols>
    <col min="1" max="1" width="35.453125" bestFit="1" customWidth="1"/>
    <col min="2" max="2" width="26.36328125" bestFit="1" customWidth="1"/>
    <col min="3" max="3" width="10.1796875" bestFit="1" customWidth="1"/>
    <col min="4" max="4" width="5.7265625" bestFit="1" customWidth="1"/>
    <col min="5" max="5" width="29.1796875" bestFit="1" customWidth="1"/>
    <col min="6" max="6" width="19.26953125" bestFit="1" customWidth="1"/>
    <col min="7" max="7" width="29.1796875" bestFit="1" customWidth="1"/>
    <col min="8" max="8" width="27.6328125" bestFit="1" customWidth="1"/>
  </cols>
  <sheetData>
    <row r="1" spans="1:20" ht="15" thickBot="1" x14ac:dyDescent="0.4">
      <c r="A1" s="155" t="s">
        <v>16</v>
      </c>
      <c r="B1" s="155" t="s">
        <v>60</v>
      </c>
      <c r="C1" s="155" t="s">
        <v>218</v>
      </c>
      <c r="D1" s="155" t="s">
        <v>219</v>
      </c>
      <c r="E1" s="155" t="s">
        <v>222</v>
      </c>
      <c r="F1" s="155" t="s">
        <v>220</v>
      </c>
      <c r="G1" s="155" t="s">
        <v>223</v>
      </c>
      <c r="H1" s="155" t="s">
        <v>221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56" t="s">
        <v>224</v>
      </c>
      <c r="B2" s="156" t="s">
        <v>225</v>
      </c>
      <c r="C2" s="157" t="s">
        <v>226</v>
      </c>
      <c r="D2" s="157" t="s">
        <v>227</v>
      </c>
      <c r="E2" s="158">
        <v>3.67</v>
      </c>
      <c r="F2" s="159">
        <v>0</v>
      </c>
      <c r="G2" s="159">
        <v>3.67</v>
      </c>
      <c r="H2" s="160" t="s">
        <v>48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thickBot="1" x14ac:dyDescent="0.4">
      <c r="A3" s="156" t="s">
        <v>224</v>
      </c>
      <c r="B3" s="156" t="s">
        <v>228</v>
      </c>
      <c r="C3" s="157" t="s">
        <v>226</v>
      </c>
      <c r="D3" s="157" t="s">
        <v>227</v>
      </c>
      <c r="E3" s="158">
        <v>3.67</v>
      </c>
      <c r="F3" s="159">
        <v>0</v>
      </c>
      <c r="G3" s="159">
        <v>3.67</v>
      </c>
      <c r="H3" s="160" t="s">
        <v>48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thickBot="1" x14ac:dyDescent="0.4">
      <c r="A4" s="156" t="s">
        <v>229</v>
      </c>
      <c r="B4" s="156" t="s">
        <v>230</v>
      </c>
      <c r="C4" s="157" t="s">
        <v>226</v>
      </c>
      <c r="D4" s="157" t="s">
        <v>227</v>
      </c>
      <c r="E4" s="158">
        <v>158.30000000000001</v>
      </c>
      <c r="F4" s="159">
        <v>0</v>
      </c>
      <c r="G4" s="159">
        <v>158.30000000000001</v>
      </c>
      <c r="H4" s="160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thickBot="1" x14ac:dyDescent="0.4">
      <c r="A5" s="156" t="s">
        <v>231</v>
      </c>
      <c r="B5" s="156" t="s">
        <v>232</v>
      </c>
      <c r="C5" s="157" t="s">
        <v>226</v>
      </c>
      <c r="D5" s="157" t="s">
        <v>227</v>
      </c>
      <c r="E5" s="158">
        <v>66</v>
      </c>
      <c r="F5" s="159">
        <v>0</v>
      </c>
      <c r="G5" s="159">
        <v>66</v>
      </c>
      <c r="H5" s="160">
        <v>25.2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thickBot="1" x14ac:dyDescent="0.4">
      <c r="A6" s="156" t="s">
        <v>231</v>
      </c>
      <c r="B6" s="156" t="s">
        <v>233</v>
      </c>
      <c r="C6" s="157" t="s">
        <v>226</v>
      </c>
      <c r="D6" s="157" t="s">
        <v>227</v>
      </c>
      <c r="E6" s="158">
        <v>156</v>
      </c>
      <c r="F6" s="159">
        <v>0</v>
      </c>
      <c r="G6" s="159">
        <v>156</v>
      </c>
      <c r="H6" s="160">
        <v>25.2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 x14ac:dyDescent="0.4">
      <c r="A7" s="156" t="s">
        <v>234</v>
      </c>
      <c r="B7" s="156" t="s">
        <v>235</v>
      </c>
      <c r="C7" s="157" t="s">
        <v>226</v>
      </c>
      <c r="D7" s="157" t="s">
        <v>227</v>
      </c>
      <c r="E7" s="158">
        <v>271.08772705000001</v>
      </c>
      <c r="F7" s="159">
        <v>0</v>
      </c>
      <c r="G7" s="159">
        <v>271.08772705000001</v>
      </c>
      <c r="H7" s="160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 x14ac:dyDescent="0.4">
      <c r="A8" s="156" t="s">
        <v>234</v>
      </c>
      <c r="B8" s="156" t="s">
        <v>235</v>
      </c>
      <c r="C8" s="157" t="s">
        <v>226</v>
      </c>
      <c r="D8" s="157" t="s">
        <v>227</v>
      </c>
      <c r="E8" s="158">
        <v>77.275369999999995</v>
      </c>
      <c r="F8" s="159">
        <v>0</v>
      </c>
      <c r="G8" s="159">
        <v>77.275369999999995</v>
      </c>
      <c r="H8" s="160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4">
      <c r="A9" s="156" t="s">
        <v>236</v>
      </c>
      <c r="B9" s="156" t="s">
        <v>237</v>
      </c>
      <c r="C9" s="157" t="s">
        <v>226</v>
      </c>
      <c r="D9" s="157" t="s">
        <v>227</v>
      </c>
      <c r="E9" s="158">
        <v>250</v>
      </c>
      <c r="F9" s="159">
        <v>0</v>
      </c>
      <c r="G9" s="159">
        <v>250</v>
      </c>
      <c r="H9" s="160" t="s">
        <v>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thickBot="1" x14ac:dyDescent="0.4">
      <c r="A10" s="156" t="s">
        <v>236</v>
      </c>
      <c r="B10" s="156" t="s">
        <v>238</v>
      </c>
      <c r="C10" s="157" t="s">
        <v>226</v>
      </c>
      <c r="D10" s="157" t="s">
        <v>227</v>
      </c>
      <c r="E10" s="158">
        <v>341.61</v>
      </c>
      <c r="F10" s="159">
        <v>0</v>
      </c>
      <c r="G10" s="159">
        <v>341.61</v>
      </c>
      <c r="H10" s="160" t="s">
        <v>48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thickBot="1" x14ac:dyDescent="0.4">
      <c r="A11" s="156" t="s">
        <v>239</v>
      </c>
      <c r="B11" s="156" t="s">
        <v>240</v>
      </c>
      <c r="C11" s="157" t="s">
        <v>226</v>
      </c>
      <c r="D11" s="157" t="s">
        <v>227</v>
      </c>
      <c r="E11" s="158">
        <v>63</v>
      </c>
      <c r="F11" s="159">
        <v>0</v>
      </c>
      <c r="G11" s="159">
        <v>63</v>
      </c>
      <c r="H11" s="160" t="s">
        <v>48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thickBot="1" x14ac:dyDescent="0.4">
      <c r="A12" s="156" t="s">
        <v>239</v>
      </c>
      <c r="B12" s="156" t="s">
        <v>241</v>
      </c>
      <c r="C12" s="157" t="s">
        <v>226</v>
      </c>
      <c r="D12" s="157" t="s">
        <v>227</v>
      </c>
      <c r="E12" s="158">
        <v>1668</v>
      </c>
      <c r="F12" s="159">
        <v>0</v>
      </c>
      <c r="G12" s="159">
        <v>1668</v>
      </c>
      <c r="H12" s="160" t="s">
        <v>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thickBot="1" x14ac:dyDescent="0.4">
      <c r="A13" s="156" t="s">
        <v>242</v>
      </c>
      <c r="B13" s="156" t="s">
        <v>243</v>
      </c>
      <c r="C13" s="157" t="s">
        <v>226</v>
      </c>
      <c r="D13" s="157" t="s">
        <v>227</v>
      </c>
      <c r="E13" s="158">
        <v>1044.17</v>
      </c>
      <c r="F13" s="159">
        <v>0</v>
      </c>
      <c r="G13" s="159">
        <v>1044.17</v>
      </c>
      <c r="H13" s="160">
        <v>117.57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thickBot="1" x14ac:dyDescent="0.4">
      <c r="A14" s="156" t="s">
        <v>244</v>
      </c>
      <c r="B14" s="156" t="s">
        <v>245</v>
      </c>
      <c r="C14" s="157" t="s">
        <v>226</v>
      </c>
      <c r="D14" s="157" t="s">
        <v>227</v>
      </c>
      <c r="E14" s="158">
        <v>884</v>
      </c>
      <c r="F14" s="159">
        <v>0</v>
      </c>
      <c r="G14" s="159">
        <v>884</v>
      </c>
      <c r="H14" s="160">
        <v>83.98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thickBot="1" x14ac:dyDescent="0.4">
      <c r="A15" s="156" t="s">
        <v>246</v>
      </c>
      <c r="B15" s="156" t="s">
        <v>247</v>
      </c>
      <c r="C15" s="157" t="s">
        <v>226</v>
      </c>
      <c r="D15" s="157" t="s">
        <v>227</v>
      </c>
      <c r="E15" s="158">
        <v>1324.461</v>
      </c>
      <c r="F15" s="159">
        <v>0</v>
      </c>
      <c r="G15" s="159">
        <v>1324.461</v>
      </c>
      <c r="H15" s="160">
        <v>50.39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 x14ac:dyDescent="0.4">
      <c r="A16" s="156" t="s">
        <v>248</v>
      </c>
      <c r="B16" s="156" t="s">
        <v>249</v>
      </c>
      <c r="C16" s="157" t="s">
        <v>226</v>
      </c>
      <c r="D16" s="157" t="s">
        <v>227</v>
      </c>
      <c r="E16" s="158">
        <v>21.943904400000001</v>
      </c>
      <c r="F16" s="159">
        <v>0</v>
      </c>
      <c r="G16" s="159">
        <v>21.943904400000001</v>
      </c>
      <c r="H16" s="160" t="s">
        <v>48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thickBot="1" x14ac:dyDescent="0.4">
      <c r="A17" s="156" t="s">
        <v>248</v>
      </c>
      <c r="B17" s="156" t="s">
        <v>250</v>
      </c>
      <c r="C17" s="157" t="s">
        <v>226</v>
      </c>
      <c r="D17" s="157" t="s">
        <v>227</v>
      </c>
      <c r="E17" s="158">
        <v>260.87752940000001</v>
      </c>
      <c r="F17" s="159">
        <v>0</v>
      </c>
      <c r="G17" s="159">
        <v>260.87752940000001</v>
      </c>
      <c r="H17" s="160" t="s">
        <v>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thickBot="1" x14ac:dyDescent="0.4">
      <c r="A18" s="156" t="s">
        <v>248</v>
      </c>
      <c r="B18" s="156" t="s">
        <v>251</v>
      </c>
      <c r="C18" s="157" t="s">
        <v>226</v>
      </c>
      <c r="D18" s="157" t="s">
        <v>227</v>
      </c>
      <c r="E18" s="158">
        <v>21.331573559999999</v>
      </c>
      <c r="F18" s="159">
        <v>0</v>
      </c>
      <c r="G18" s="159">
        <v>21.331573559999999</v>
      </c>
      <c r="H18" s="160" t="s">
        <v>48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thickBot="1" x14ac:dyDescent="0.4">
      <c r="A19" s="156" t="s">
        <v>248</v>
      </c>
      <c r="B19" s="156" t="s">
        <v>252</v>
      </c>
      <c r="C19" s="157" t="s">
        <v>226</v>
      </c>
      <c r="D19" s="157" t="s">
        <v>227</v>
      </c>
      <c r="E19" s="158">
        <v>6.3938160000000002</v>
      </c>
      <c r="F19" s="159">
        <v>0</v>
      </c>
      <c r="G19" s="159">
        <v>6.3938160000000002</v>
      </c>
      <c r="H19" s="160" t="s">
        <v>48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thickBot="1" x14ac:dyDescent="0.4">
      <c r="A20" s="156" t="s">
        <v>248</v>
      </c>
      <c r="B20" s="156" t="s">
        <v>253</v>
      </c>
      <c r="C20" s="157" t="s">
        <v>226</v>
      </c>
      <c r="D20" s="157" t="s">
        <v>227</v>
      </c>
      <c r="E20" s="158">
        <v>123.121944</v>
      </c>
      <c r="F20" s="159">
        <v>0</v>
      </c>
      <c r="G20" s="159">
        <v>123.121944</v>
      </c>
      <c r="H20" s="160" t="s">
        <v>48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thickBot="1" x14ac:dyDescent="0.4">
      <c r="A21" s="156" t="s">
        <v>254</v>
      </c>
      <c r="B21" s="156" t="s">
        <v>255</v>
      </c>
      <c r="C21" s="157" t="s">
        <v>226</v>
      </c>
      <c r="D21" s="157" t="s">
        <v>227</v>
      </c>
      <c r="E21" s="158">
        <v>154.036</v>
      </c>
      <c r="F21" s="159">
        <v>0</v>
      </c>
      <c r="G21" s="159">
        <v>154.036</v>
      </c>
      <c r="H21" s="160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thickBot="1" x14ac:dyDescent="0.4">
      <c r="A22" s="156" t="s">
        <v>256</v>
      </c>
      <c r="B22" s="156" t="s">
        <v>257</v>
      </c>
      <c r="C22" s="157" t="s">
        <v>226</v>
      </c>
      <c r="D22" s="157" t="s">
        <v>227</v>
      </c>
      <c r="E22" s="158">
        <v>55.084165689999999</v>
      </c>
      <c r="F22" s="159">
        <v>0</v>
      </c>
      <c r="G22" s="159">
        <v>55.084165689999999</v>
      </c>
      <c r="H22" s="160" t="s">
        <v>258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thickBot="1" x14ac:dyDescent="0.4">
      <c r="A23" s="156" t="s">
        <v>256</v>
      </c>
      <c r="B23" s="156" t="s">
        <v>259</v>
      </c>
      <c r="C23" s="157" t="s">
        <v>226</v>
      </c>
      <c r="D23" s="157" t="s">
        <v>227</v>
      </c>
      <c r="E23" s="158">
        <v>40.988680090000003</v>
      </c>
      <c r="F23" s="159">
        <v>0</v>
      </c>
      <c r="G23" s="159">
        <v>40.988680090000003</v>
      </c>
      <c r="H23" s="160" t="s">
        <v>258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thickBot="1" x14ac:dyDescent="0.4">
      <c r="A24" s="156" t="s">
        <v>256</v>
      </c>
      <c r="B24" s="156" t="s">
        <v>260</v>
      </c>
      <c r="C24" s="157" t="s">
        <v>226</v>
      </c>
      <c r="D24" s="157" t="s">
        <v>227</v>
      </c>
      <c r="E24" s="158">
        <v>39.281526200000002</v>
      </c>
      <c r="F24" s="159">
        <v>0</v>
      </c>
      <c r="G24" s="159">
        <v>39.281526200000002</v>
      </c>
      <c r="H24" s="160" t="s">
        <v>258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thickBot="1" x14ac:dyDescent="0.4">
      <c r="A25" s="156" t="s">
        <v>256</v>
      </c>
      <c r="B25" s="156" t="s">
        <v>261</v>
      </c>
      <c r="C25" s="157" t="s">
        <v>226</v>
      </c>
      <c r="D25" s="157" t="s">
        <v>227</v>
      </c>
      <c r="E25" s="158">
        <v>19.7978892</v>
      </c>
      <c r="F25" s="159">
        <v>0</v>
      </c>
      <c r="G25" s="159">
        <v>19.7978892</v>
      </c>
      <c r="H25" s="160" t="s">
        <v>48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thickBot="1" x14ac:dyDescent="0.4">
      <c r="A26" s="156" t="s">
        <v>256</v>
      </c>
      <c r="B26" s="156" t="s">
        <v>262</v>
      </c>
      <c r="C26" s="157" t="s">
        <v>226</v>
      </c>
      <c r="D26" s="157" t="s">
        <v>227</v>
      </c>
      <c r="E26" s="158">
        <v>15.882476540000001</v>
      </c>
      <c r="F26" s="159">
        <v>0</v>
      </c>
      <c r="G26" s="159">
        <v>15.882476540000001</v>
      </c>
      <c r="H26" s="160" t="s">
        <v>258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 x14ac:dyDescent="0.4">
      <c r="A27" s="156" t="s">
        <v>263</v>
      </c>
      <c r="B27" s="156" t="s">
        <v>263</v>
      </c>
      <c r="C27" s="157" t="s">
        <v>226</v>
      </c>
      <c r="D27" s="157" t="s">
        <v>227</v>
      </c>
      <c r="E27" s="158">
        <v>1027.3</v>
      </c>
      <c r="F27" s="159">
        <v>0</v>
      </c>
      <c r="G27" s="159">
        <v>1027.3</v>
      </c>
      <c r="H27" s="160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thickBot="1" x14ac:dyDescent="0.4">
      <c r="A28" s="156" t="s">
        <v>264</v>
      </c>
      <c r="B28" s="156" t="s">
        <v>265</v>
      </c>
      <c r="C28" s="157" t="s">
        <v>226</v>
      </c>
      <c r="D28" s="157" t="s">
        <v>227</v>
      </c>
      <c r="E28" s="158">
        <v>193.50810000000001</v>
      </c>
      <c r="F28" s="159">
        <v>0</v>
      </c>
      <c r="G28" s="159">
        <v>193.50810000000001</v>
      </c>
      <c r="H28" s="160" t="s">
        <v>48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thickBot="1" x14ac:dyDescent="0.4">
      <c r="A29" s="156" t="s">
        <v>266</v>
      </c>
      <c r="B29" s="156" t="s">
        <v>267</v>
      </c>
      <c r="C29" s="157" t="s">
        <v>226</v>
      </c>
      <c r="D29" s="157" t="s">
        <v>227</v>
      </c>
      <c r="E29" s="158">
        <v>118.24</v>
      </c>
      <c r="F29" s="159">
        <v>0.10040909090909091</v>
      </c>
      <c r="G29" s="159">
        <v>118.1395909090909</v>
      </c>
      <c r="H29" s="160">
        <v>100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thickBot="1" x14ac:dyDescent="0.4">
      <c r="A30" s="156" t="s">
        <v>157</v>
      </c>
      <c r="B30" s="156" t="s">
        <v>268</v>
      </c>
      <c r="C30" s="157" t="s">
        <v>226</v>
      </c>
      <c r="D30" s="157" t="s">
        <v>227</v>
      </c>
      <c r="E30" s="158">
        <v>106.273</v>
      </c>
      <c r="F30" s="159">
        <v>0</v>
      </c>
      <c r="G30" s="159">
        <v>106.273</v>
      </c>
      <c r="H30" s="160">
        <v>77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thickBot="1" x14ac:dyDescent="0.4">
      <c r="A31" s="156" t="s">
        <v>157</v>
      </c>
      <c r="B31" s="156" t="s">
        <v>269</v>
      </c>
      <c r="C31" s="157" t="s">
        <v>226</v>
      </c>
      <c r="D31" s="157" t="s">
        <v>227</v>
      </c>
      <c r="E31" s="158">
        <v>1372.88</v>
      </c>
      <c r="F31" s="159">
        <v>0</v>
      </c>
      <c r="G31" s="159">
        <v>1372.88</v>
      </c>
      <c r="H31" s="160">
        <v>90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 x14ac:dyDescent="0.4">
      <c r="A32" s="156" t="s">
        <v>157</v>
      </c>
      <c r="B32" s="156" t="s">
        <v>270</v>
      </c>
      <c r="C32" s="157" t="s">
        <v>226</v>
      </c>
      <c r="D32" s="157" t="s">
        <v>227</v>
      </c>
      <c r="E32" s="158">
        <v>167.304</v>
      </c>
      <c r="F32" s="159">
        <v>0</v>
      </c>
      <c r="G32" s="159">
        <v>167.304</v>
      </c>
      <c r="H32" s="160" t="s">
        <v>48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thickBot="1" x14ac:dyDescent="0.4">
      <c r="A33" s="156" t="s">
        <v>157</v>
      </c>
      <c r="B33" s="156" t="s">
        <v>271</v>
      </c>
      <c r="C33" s="157" t="s">
        <v>226</v>
      </c>
      <c r="D33" s="157" t="s">
        <v>227</v>
      </c>
      <c r="E33" s="158">
        <v>2869.652</v>
      </c>
      <c r="F33" s="159">
        <v>0</v>
      </c>
      <c r="G33" s="159">
        <v>2869.652</v>
      </c>
      <c r="H33" s="160">
        <v>357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thickBot="1" x14ac:dyDescent="0.4">
      <c r="A34" s="156" t="s">
        <v>272</v>
      </c>
      <c r="B34" s="156" t="s">
        <v>273</v>
      </c>
      <c r="C34" s="157" t="s">
        <v>226</v>
      </c>
      <c r="D34" s="157" t="s">
        <v>227</v>
      </c>
      <c r="E34" s="158">
        <v>392.39929999999998</v>
      </c>
      <c r="F34" s="159">
        <v>0</v>
      </c>
      <c r="G34" s="159">
        <v>392.39929999999998</v>
      </c>
      <c r="H34" s="160">
        <v>180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thickBot="1" x14ac:dyDescent="0.4">
      <c r="A35" s="156" t="s">
        <v>272</v>
      </c>
      <c r="B35" s="156" t="s">
        <v>274</v>
      </c>
      <c r="C35" s="157" t="s">
        <v>226</v>
      </c>
      <c r="D35" s="157" t="s">
        <v>227</v>
      </c>
      <c r="E35" s="158">
        <v>336.56524000000002</v>
      </c>
      <c r="F35" s="159">
        <v>1.9956299999999998</v>
      </c>
      <c r="G35" s="159">
        <v>334.56961000000001</v>
      </c>
      <c r="H35" s="160">
        <v>150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thickBot="1" x14ac:dyDescent="0.4">
      <c r="A36" s="156" t="s">
        <v>272</v>
      </c>
      <c r="B36" s="156" t="s">
        <v>275</v>
      </c>
      <c r="C36" s="157" t="s">
        <v>226</v>
      </c>
      <c r="D36" s="157" t="s">
        <v>227</v>
      </c>
      <c r="E36" s="158">
        <v>341.55615999999998</v>
      </c>
      <c r="F36" s="159">
        <v>1.0087800000000002</v>
      </c>
      <c r="G36" s="159">
        <v>340.54737999999998</v>
      </c>
      <c r="H36" s="160">
        <v>300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thickBot="1" x14ac:dyDescent="0.4">
      <c r="A37" s="156" t="s">
        <v>272</v>
      </c>
      <c r="B37" s="156" t="s">
        <v>276</v>
      </c>
      <c r="C37" s="157" t="s">
        <v>226</v>
      </c>
      <c r="D37" s="157" t="s">
        <v>227</v>
      </c>
      <c r="E37" s="158">
        <v>472.10508399999998</v>
      </c>
      <c r="F37" s="159">
        <v>0</v>
      </c>
      <c r="G37" s="159">
        <v>472.10508399999998</v>
      </c>
      <c r="H37" s="160">
        <v>75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thickBot="1" x14ac:dyDescent="0.4">
      <c r="A38" s="156" t="s">
        <v>277</v>
      </c>
      <c r="B38" s="156" t="s">
        <v>278</v>
      </c>
      <c r="C38" s="157" t="s">
        <v>226</v>
      </c>
      <c r="D38" s="157" t="s">
        <v>227</v>
      </c>
      <c r="E38" s="158">
        <v>201.76675754999999</v>
      </c>
      <c r="F38" s="159">
        <v>0</v>
      </c>
      <c r="G38" s="159">
        <v>201.76675754999999</v>
      </c>
      <c r="H38" s="160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thickBot="1" x14ac:dyDescent="0.4">
      <c r="A39" s="156" t="s">
        <v>277</v>
      </c>
      <c r="B39" s="156" t="s">
        <v>279</v>
      </c>
      <c r="C39" s="157" t="s">
        <v>226</v>
      </c>
      <c r="D39" s="157" t="s">
        <v>227</v>
      </c>
      <c r="E39" s="158">
        <v>108.00960000000001</v>
      </c>
      <c r="F39" s="159">
        <v>0</v>
      </c>
      <c r="G39" s="159">
        <v>108.00960000000001</v>
      </c>
      <c r="H39" s="160"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thickBot="1" x14ac:dyDescent="0.4">
      <c r="A40" s="156" t="s">
        <v>277</v>
      </c>
      <c r="B40" s="156" t="s">
        <v>280</v>
      </c>
      <c r="C40" s="157" t="s">
        <v>226</v>
      </c>
      <c r="D40" s="157" t="s">
        <v>227</v>
      </c>
      <c r="E40" s="158">
        <v>1371.88339303</v>
      </c>
      <c r="F40" s="159">
        <v>0</v>
      </c>
      <c r="G40" s="159">
        <v>1371.88339303</v>
      </c>
      <c r="H40" s="160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 x14ac:dyDescent="0.4">
      <c r="A41" s="156" t="s">
        <v>277</v>
      </c>
      <c r="B41" s="156" t="s">
        <v>281</v>
      </c>
      <c r="C41" s="157" t="s">
        <v>226</v>
      </c>
      <c r="D41" s="157" t="s">
        <v>227</v>
      </c>
      <c r="E41" s="158">
        <v>188.6027</v>
      </c>
      <c r="F41" s="159">
        <v>0</v>
      </c>
      <c r="G41" s="159">
        <v>188.6027</v>
      </c>
      <c r="H41" s="160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thickBot="1" x14ac:dyDescent="0.4">
      <c r="A42" s="156" t="s">
        <v>277</v>
      </c>
      <c r="B42" s="156" t="s">
        <v>280</v>
      </c>
      <c r="C42" s="157" t="s">
        <v>226</v>
      </c>
      <c r="D42" s="157" t="s">
        <v>227</v>
      </c>
      <c r="E42" s="158">
        <v>285.81299999999999</v>
      </c>
      <c r="F42" s="159">
        <v>0</v>
      </c>
      <c r="G42" s="159">
        <v>285.81299999999999</v>
      </c>
      <c r="H42" s="160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thickBot="1" x14ac:dyDescent="0.4">
      <c r="A43" s="156" t="s">
        <v>277</v>
      </c>
      <c r="B43" s="156" t="s">
        <v>278</v>
      </c>
      <c r="C43" s="157" t="s">
        <v>226</v>
      </c>
      <c r="D43" s="157" t="s">
        <v>227</v>
      </c>
      <c r="E43" s="158">
        <v>15.37155145</v>
      </c>
      <c r="F43" s="159">
        <v>0</v>
      </c>
      <c r="G43" s="159">
        <v>15.37155145</v>
      </c>
      <c r="H43" s="160"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thickBot="1" x14ac:dyDescent="0.4">
      <c r="A44" s="156" t="s">
        <v>282</v>
      </c>
      <c r="B44" s="156" t="s">
        <v>283</v>
      </c>
      <c r="C44" s="157" t="s">
        <v>226</v>
      </c>
      <c r="D44" s="157" t="s">
        <v>227</v>
      </c>
      <c r="E44" s="158">
        <v>3.67</v>
      </c>
      <c r="F44" s="159">
        <v>0</v>
      </c>
      <c r="G44" s="159">
        <v>3.67</v>
      </c>
      <c r="H44" s="160" t="s">
        <v>48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thickBot="1" x14ac:dyDescent="0.4">
      <c r="A45" s="156" t="s">
        <v>282</v>
      </c>
      <c r="B45" s="156" t="s">
        <v>284</v>
      </c>
      <c r="C45" s="157" t="s">
        <v>226</v>
      </c>
      <c r="D45" s="157" t="s">
        <v>227</v>
      </c>
      <c r="E45" s="158">
        <v>3.67</v>
      </c>
      <c r="F45" s="159">
        <v>0</v>
      </c>
      <c r="G45" s="159">
        <v>3.67</v>
      </c>
      <c r="H45" s="160" t="s">
        <v>48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thickBot="1" x14ac:dyDescent="0.4">
      <c r="A46" s="156" t="s">
        <v>282</v>
      </c>
      <c r="B46" s="156" t="s">
        <v>285</v>
      </c>
      <c r="C46" s="157" t="s">
        <v>226</v>
      </c>
      <c r="D46" s="157" t="s">
        <v>227</v>
      </c>
      <c r="E46" s="158">
        <v>541.5</v>
      </c>
      <c r="F46" s="159">
        <v>0</v>
      </c>
      <c r="G46" s="159">
        <v>541.5</v>
      </c>
      <c r="H46" s="160">
        <v>105.88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thickBot="1" x14ac:dyDescent="0.4">
      <c r="A47" s="156" t="s">
        <v>282</v>
      </c>
      <c r="B47" s="156" t="s">
        <v>286</v>
      </c>
      <c r="C47" s="157" t="s">
        <v>226</v>
      </c>
      <c r="D47" s="157" t="s">
        <v>227</v>
      </c>
      <c r="E47" s="158">
        <v>526.16999999999996</v>
      </c>
      <c r="F47" s="159">
        <v>0</v>
      </c>
      <c r="G47" s="159">
        <v>526.16999999999996</v>
      </c>
      <c r="H47" s="160">
        <v>105.88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thickBot="1" x14ac:dyDescent="0.4">
      <c r="A48" s="156" t="s">
        <v>282</v>
      </c>
      <c r="B48" s="156" t="s">
        <v>287</v>
      </c>
      <c r="C48" s="157" t="s">
        <v>226</v>
      </c>
      <c r="D48" s="157" t="s">
        <v>227</v>
      </c>
      <c r="E48" s="158">
        <v>3.67</v>
      </c>
      <c r="F48" s="159">
        <v>0</v>
      </c>
      <c r="G48" s="159">
        <v>3.67</v>
      </c>
      <c r="H48" s="160" t="s">
        <v>48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thickBot="1" x14ac:dyDescent="0.4">
      <c r="A49" s="156" t="s">
        <v>282</v>
      </c>
      <c r="B49" s="156" t="s">
        <v>288</v>
      </c>
      <c r="C49" s="157" t="s">
        <v>226</v>
      </c>
      <c r="D49" s="157" t="s">
        <v>227</v>
      </c>
      <c r="E49" s="158">
        <v>3.67</v>
      </c>
      <c r="F49" s="159">
        <v>0</v>
      </c>
      <c r="G49" s="159">
        <v>3.67</v>
      </c>
      <c r="H49" s="160" t="s">
        <v>48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thickBot="1" x14ac:dyDescent="0.4">
      <c r="A50" s="156" t="s">
        <v>289</v>
      </c>
      <c r="B50" s="156" t="s">
        <v>290</v>
      </c>
      <c r="C50" s="157" t="s">
        <v>226</v>
      </c>
      <c r="D50" s="157" t="s">
        <v>227</v>
      </c>
      <c r="E50" s="158">
        <v>82.15</v>
      </c>
      <c r="F50" s="159">
        <v>0</v>
      </c>
      <c r="G50" s="159">
        <v>82.15</v>
      </c>
      <c r="H50" s="160">
        <v>53.36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thickBot="1" x14ac:dyDescent="0.4">
      <c r="A51" s="156" t="s">
        <v>291</v>
      </c>
      <c r="B51" s="156" t="s">
        <v>292</v>
      </c>
      <c r="C51" s="157" t="s">
        <v>226</v>
      </c>
      <c r="D51" s="157" t="s">
        <v>227</v>
      </c>
      <c r="E51" s="158">
        <v>4268.0352999999996</v>
      </c>
      <c r="F51" s="159">
        <v>0</v>
      </c>
      <c r="G51" s="159">
        <v>4268.0352999999996</v>
      </c>
      <c r="H51" s="160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thickBot="1" x14ac:dyDescent="0.4">
      <c r="A52" s="156" t="s">
        <v>293</v>
      </c>
      <c r="B52" s="156" t="s">
        <v>294</v>
      </c>
      <c r="C52" s="157" t="s">
        <v>226</v>
      </c>
      <c r="D52" s="157" t="s">
        <v>227</v>
      </c>
      <c r="E52" s="158">
        <v>620.5</v>
      </c>
      <c r="F52" s="159">
        <v>0</v>
      </c>
      <c r="G52" s="159">
        <v>620.5</v>
      </c>
      <c r="H52" s="160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thickBot="1" x14ac:dyDescent="0.4">
      <c r="A53" s="156" t="s">
        <v>295</v>
      </c>
      <c r="B53" s="156" t="s">
        <v>296</v>
      </c>
      <c r="C53" s="157" t="s">
        <v>226</v>
      </c>
      <c r="D53" s="157" t="s">
        <v>227</v>
      </c>
      <c r="E53" s="158">
        <v>1699.4151999999999</v>
      </c>
      <c r="F53" s="159">
        <v>0</v>
      </c>
      <c r="G53" s="159">
        <v>1699.4151999999999</v>
      </c>
      <c r="H53" s="160">
        <v>160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thickBot="1" x14ac:dyDescent="0.4">
      <c r="A54" s="156" t="s">
        <v>295</v>
      </c>
      <c r="B54" s="156" t="s">
        <v>297</v>
      </c>
      <c r="C54" s="157" t="s">
        <v>226</v>
      </c>
      <c r="D54" s="157" t="s">
        <v>227</v>
      </c>
      <c r="E54" s="158">
        <v>1489.7270000000001</v>
      </c>
      <c r="F54" s="159">
        <v>0</v>
      </c>
      <c r="G54" s="159">
        <v>1489.7270000000001</v>
      </c>
      <c r="H54" s="160">
        <v>142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thickBot="1" x14ac:dyDescent="0.4">
      <c r="A55" s="156" t="s">
        <v>298</v>
      </c>
      <c r="B55" s="156" t="s">
        <v>298</v>
      </c>
      <c r="C55" s="157" t="s">
        <v>226</v>
      </c>
      <c r="D55" s="157" t="s">
        <v>227</v>
      </c>
      <c r="E55" s="158">
        <v>1174.9634510000001</v>
      </c>
      <c r="F55" s="159">
        <v>0</v>
      </c>
      <c r="G55" s="159">
        <v>1174.9634510000001</v>
      </c>
      <c r="H55" s="160"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thickBot="1" x14ac:dyDescent="0.4">
      <c r="A56" s="156" t="s">
        <v>299</v>
      </c>
      <c r="B56" s="156" t="s">
        <v>300</v>
      </c>
      <c r="C56" s="157" t="s">
        <v>226</v>
      </c>
      <c r="D56" s="157" t="s">
        <v>227</v>
      </c>
      <c r="E56" s="158">
        <v>399</v>
      </c>
      <c r="F56" s="159">
        <v>0</v>
      </c>
      <c r="G56" s="159">
        <v>399</v>
      </c>
      <c r="H56" s="160"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thickBot="1" x14ac:dyDescent="0.4">
      <c r="A57" s="156" t="s">
        <v>301</v>
      </c>
      <c r="B57" s="156" t="s">
        <v>302</v>
      </c>
      <c r="C57" s="157" t="s">
        <v>226</v>
      </c>
      <c r="D57" s="157" t="s">
        <v>227</v>
      </c>
      <c r="E57" s="158">
        <v>63</v>
      </c>
      <c r="F57" s="159">
        <v>0</v>
      </c>
      <c r="G57" s="159">
        <v>63</v>
      </c>
      <c r="H57" s="160" t="s">
        <v>48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thickBot="1" x14ac:dyDescent="0.4">
      <c r="A58" s="156" t="s">
        <v>303</v>
      </c>
      <c r="B58" s="156" t="s">
        <v>304</v>
      </c>
      <c r="C58" s="157" t="s">
        <v>226</v>
      </c>
      <c r="D58" s="157" t="s">
        <v>227</v>
      </c>
      <c r="E58" s="158">
        <v>300.8</v>
      </c>
      <c r="F58" s="159">
        <v>0</v>
      </c>
      <c r="G58" s="159">
        <v>300.8</v>
      </c>
      <c r="H58" s="160" t="s">
        <v>48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 thickBot="1" x14ac:dyDescent="0.4">
      <c r="A59" s="156" t="s">
        <v>303</v>
      </c>
      <c r="B59" s="156" t="s">
        <v>305</v>
      </c>
      <c r="C59" s="157" t="s">
        <v>226</v>
      </c>
      <c r="D59" s="157" t="s">
        <v>227</v>
      </c>
      <c r="E59" s="158">
        <v>300.8</v>
      </c>
      <c r="F59" s="159">
        <v>0</v>
      </c>
      <c r="G59" s="159">
        <v>300.8</v>
      </c>
      <c r="H59" s="160" t="s">
        <v>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 thickBot="1" x14ac:dyDescent="0.4">
      <c r="A60" s="156" t="s">
        <v>303</v>
      </c>
      <c r="B60" s="156" t="s">
        <v>306</v>
      </c>
      <c r="C60" s="157" t="s">
        <v>226</v>
      </c>
      <c r="D60" s="157" t="s">
        <v>227</v>
      </c>
      <c r="E60" s="158">
        <v>1509.2</v>
      </c>
      <c r="F60" s="159">
        <v>0</v>
      </c>
      <c r="G60" s="159">
        <v>1509.2</v>
      </c>
      <c r="H60" s="160" t="s">
        <v>48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 thickBot="1" x14ac:dyDescent="0.4">
      <c r="A61" s="156" t="s">
        <v>303</v>
      </c>
      <c r="B61" s="156" t="s">
        <v>307</v>
      </c>
      <c r="C61" s="157" t="s">
        <v>226</v>
      </c>
      <c r="D61" s="157" t="s">
        <v>227</v>
      </c>
      <c r="E61" s="158">
        <v>957.2</v>
      </c>
      <c r="F61" s="159">
        <v>0</v>
      </c>
      <c r="G61" s="159">
        <v>957.2</v>
      </c>
      <c r="H61" s="160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 thickBot="1" x14ac:dyDescent="0.4">
      <c r="A62" s="156" t="s">
        <v>303</v>
      </c>
      <c r="B62" s="156" t="s">
        <v>308</v>
      </c>
      <c r="C62" s="157" t="s">
        <v>226</v>
      </c>
      <c r="D62" s="157" t="s">
        <v>227</v>
      </c>
      <c r="E62" s="158">
        <v>902.7</v>
      </c>
      <c r="F62" s="159">
        <v>0</v>
      </c>
      <c r="G62" s="159">
        <v>902.7</v>
      </c>
      <c r="H62" s="160" t="s">
        <v>48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thickBot="1" x14ac:dyDescent="0.4">
      <c r="A63" s="156" t="s">
        <v>303</v>
      </c>
      <c r="B63" s="156" t="s">
        <v>309</v>
      </c>
      <c r="C63" s="157" t="s">
        <v>226</v>
      </c>
      <c r="D63" s="157" t="s">
        <v>227</v>
      </c>
      <c r="E63" s="158">
        <v>692.7</v>
      </c>
      <c r="F63" s="159">
        <v>0</v>
      </c>
      <c r="G63" s="159">
        <v>692.7</v>
      </c>
      <c r="H63" s="160"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thickBot="1" x14ac:dyDescent="0.4">
      <c r="A64" s="156" t="s">
        <v>310</v>
      </c>
      <c r="B64" s="156" t="s">
        <v>311</v>
      </c>
      <c r="C64" s="157" t="s">
        <v>226</v>
      </c>
      <c r="D64" s="157" t="s">
        <v>227</v>
      </c>
      <c r="E64" s="158">
        <v>287.06348480000003</v>
      </c>
      <c r="F64" s="159">
        <v>0</v>
      </c>
      <c r="G64" s="159">
        <v>287.06348480000003</v>
      </c>
      <c r="H64" s="160">
        <v>28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thickBot="1" x14ac:dyDescent="0.4">
      <c r="A65" s="156" t="s">
        <v>310</v>
      </c>
      <c r="B65" s="156" t="s">
        <v>312</v>
      </c>
      <c r="C65" s="157" t="s">
        <v>226</v>
      </c>
      <c r="D65" s="157" t="s">
        <v>227</v>
      </c>
      <c r="E65" s="158">
        <v>106.809516</v>
      </c>
      <c r="F65" s="159">
        <v>0</v>
      </c>
      <c r="G65" s="159">
        <v>106.809516</v>
      </c>
      <c r="H65" s="160">
        <v>17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thickBot="1" x14ac:dyDescent="0.4">
      <c r="A66" s="156" t="s">
        <v>310</v>
      </c>
      <c r="B66" s="156" t="s">
        <v>313</v>
      </c>
      <c r="C66" s="157" t="s">
        <v>226</v>
      </c>
      <c r="D66" s="157" t="s">
        <v>227</v>
      </c>
      <c r="E66" s="158">
        <v>176.40374399999999</v>
      </c>
      <c r="F66" s="159">
        <v>0</v>
      </c>
      <c r="G66" s="159">
        <v>176.40374399999999</v>
      </c>
      <c r="H66" s="160">
        <v>169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thickBot="1" x14ac:dyDescent="0.4">
      <c r="A67" s="156" t="s">
        <v>314</v>
      </c>
      <c r="B67" s="156" t="s">
        <v>315</v>
      </c>
      <c r="C67" s="157" t="s">
        <v>226</v>
      </c>
      <c r="D67" s="157" t="s">
        <v>227</v>
      </c>
      <c r="E67" s="158">
        <v>125.955</v>
      </c>
      <c r="F67" s="159">
        <v>0</v>
      </c>
      <c r="G67" s="159">
        <v>125.955</v>
      </c>
      <c r="H67" s="160">
        <v>80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thickBot="1" x14ac:dyDescent="0.4">
      <c r="A68" s="156" t="s">
        <v>316</v>
      </c>
      <c r="B68" s="156" t="s">
        <v>317</v>
      </c>
      <c r="C68" s="157" t="s">
        <v>226</v>
      </c>
      <c r="D68" s="157" t="s">
        <v>227</v>
      </c>
      <c r="E68" s="158">
        <v>959.2</v>
      </c>
      <c r="F68" s="159">
        <v>0</v>
      </c>
      <c r="G68" s="159">
        <v>959.2</v>
      </c>
      <c r="H68" s="160">
        <v>113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thickBot="1" x14ac:dyDescent="0.4">
      <c r="A69" s="156" t="s">
        <v>318</v>
      </c>
      <c r="B69" s="156" t="s">
        <v>319</v>
      </c>
      <c r="C69" s="157" t="s">
        <v>226</v>
      </c>
      <c r="D69" s="157" t="s">
        <v>227</v>
      </c>
      <c r="E69" s="158">
        <v>55.283000000000001</v>
      </c>
      <c r="F69" s="159">
        <v>0</v>
      </c>
      <c r="G69" s="159">
        <v>55.283000000000001</v>
      </c>
      <c r="H69" s="160"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thickBot="1" x14ac:dyDescent="0.4">
      <c r="A70" s="156" t="s">
        <v>48</v>
      </c>
      <c r="B70" s="156" t="s">
        <v>48</v>
      </c>
      <c r="C70" s="157" t="s">
        <v>48</v>
      </c>
      <c r="D70" s="157" t="s">
        <v>48</v>
      </c>
      <c r="E70" s="158" t="s">
        <v>48</v>
      </c>
      <c r="F70" s="159" t="s">
        <v>48</v>
      </c>
      <c r="G70" s="159" t="s">
        <v>48</v>
      </c>
      <c r="H70" s="160" t="s">
        <v>48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thickBot="1" x14ac:dyDescent="0.4">
      <c r="A71" s="156" t="s">
        <v>48</v>
      </c>
      <c r="B71" s="156" t="s">
        <v>48</v>
      </c>
      <c r="C71" s="157" t="s">
        <v>48</v>
      </c>
      <c r="D71" s="157" t="s">
        <v>48</v>
      </c>
      <c r="E71" s="158" t="s">
        <v>48</v>
      </c>
      <c r="F71" s="159" t="s">
        <v>48</v>
      </c>
      <c r="G71" s="159" t="s">
        <v>48</v>
      </c>
      <c r="H71" s="160" t="s">
        <v>48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thickBot="1" x14ac:dyDescent="0.4">
      <c r="A72" s="156" t="s">
        <v>48</v>
      </c>
      <c r="B72" s="156" t="s">
        <v>48</v>
      </c>
      <c r="C72" s="157" t="s">
        <v>48</v>
      </c>
      <c r="D72" s="157" t="s">
        <v>48</v>
      </c>
      <c r="E72" s="158" t="s">
        <v>48</v>
      </c>
      <c r="F72" s="159" t="s">
        <v>48</v>
      </c>
      <c r="G72" s="159" t="s">
        <v>48</v>
      </c>
      <c r="H72" s="160" t="s">
        <v>48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thickBot="1" x14ac:dyDescent="0.4">
      <c r="A73" s="156" t="s">
        <v>48</v>
      </c>
      <c r="B73" s="156" t="s">
        <v>48</v>
      </c>
      <c r="C73" s="157" t="s">
        <v>48</v>
      </c>
      <c r="D73" s="157" t="s">
        <v>48</v>
      </c>
      <c r="E73" s="158" t="s">
        <v>48</v>
      </c>
      <c r="F73" s="159" t="s">
        <v>48</v>
      </c>
      <c r="G73" s="159" t="s">
        <v>48</v>
      </c>
      <c r="H73" s="160" t="s">
        <v>48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thickBot="1" x14ac:dyDescent="0.4">
      <c r="A74" s="156" t="s">
        <v>48</v>
      </c>
      <c r="B74" s="156" t="s">
        <v>48</v>
      </c>
      <c r="C74" s="157" t="s">
        <v>48</v>
      </c>
      <c r="D74" s="157" t="s">
        <v>48</v>
      </c>
      <c r="E74" s="158" t="s">
        <v>48</v>
      </c>
      <c r="F74" s="159" t="s">
        <v>48</v>
      </c>
      <c r="G74" s="159" t="s">
        <v>48</v>
      </c>
      <c r="H74" s="160" t="s">
        <v>48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thickBot="1" x14ac:dyDescent="0.4">
      <c r="A75" s="156" t="s">
        <v>48</v>
      </c>
      <c r="B75" s="156" t="s">
        <v>48</v>
      </c>
      <c r="C75" s="157" t="s">
        <v>48</v>
      </c>
      <c r="D75" s="157" t="s">
        <v>48</v>
      </c>
      <c r="E75" s="158" t="s">
        <v>48</v>
      </c>
      <c r="F75" s="159" t="s">
        <v>48</v>
      </c>
      <c r="G75" s="159" t="s">
        <v>48</v>
      </c>
      <c r="H75" s="160" t="s">
        <v>48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thickBot="1" x14ac:dyDescent="0.4">
      <c r="A76" s="156" t="s">
        <v>48</v>
      </c>
      <c r="B76" s="156" t="s">
        <v>48</v>
      </c>
      <c r="C76" s="157" t="s">
        <v>48</v>
      </c>
      <c r="D76" s="157" t="s">
        <v>48</v>
      </c>
      <c r="E76" s="158" t="s">
        <v>48</v>
      </c>
      <c r="F76" s="159" t="s">
        <v>48</v>
      </c>
      <c r="G76" s="159" t="s">
        <v>48</v>
      </c>
      <c r="H76" s="160" t="s">
        <v>48</v>
      </c>
    </row>
    <row r="77" spans="1:20" ht="15" thickBot="1" x14ac:dyDescent="0.4">
      <c r="A77" s="156" t="s">
        <v>48</v>
      </c>
      <c r="B77" s="156" t="s">
        <v>48</v>
      </c>
      <c r="C77" s="157" t="s">
        <v>48</v>
      </c>
      <c r="D77" s="157" t="s">
        <v>48</v>
      </c>
      <c r="E77" s="158" t="s">
        <v>48</v>
      </c>
      <c r="F77" s="159" t="s">
        <v>48</v>
      </c>
      <c r="G77" s="159" t="s">
        <v>48</v>
      </c>
      <c r="H77" s="160" t="s">
        <v>48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477E-E6BF-4099-862A-A9E47157A867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7.90625" bestFit="1" customWidth="1"/>
    <col min="8" max="8" width="9.90625" bestFit="1" customWidth="1"/>
    <col min="9" max="9" width="7.90625" bestFit="1" customWidth="1"/>
    <col min="10" max="10" width="9.26953125" bestFit="1" customWidth="1"/>
    <col min="11" max="11" width="7.90625" bestFit="1" customWidth="1"/>
    <col min="12" max="12" width="10.6328125" bestFit="1" customWidth="1"/>
    <col min="13" max="17" width="9" bestFit="1" customWidth="1"/>
    <col min="18" max="18" width="9.26953125" bestFit="1" customWidth="1"/>
    <col min="19" max="21" width="9" bestFit="1" customWidth="1"/>
    <col min="22" max="22" width="9.90625" bestFit="1" customWidth="1"/>
    <col min="23" max="25" width="9" bestFit="1" customWidth="1"/>
    <col min="26" max="26" width="9.26953125" bestFit="1" customWidth="1"/>
    <col min="27" max="27" width="9" bestFit="1" customWidth="1"/>
    <col min="28" max="28" width="10.6328125" bestFit="1" customWidth="1"/>
    <col min="29" max="30" width="7.90625" bestFit="1" customWidth="1"/>
    <col min="31" max="31" width="9.90625" bestFit="1" customWidth="1"/>
    <col min="32" max="35" width="7.90625" bestFit="1" customWidth="1"/>
    <col min="36" max="36" width="9.26953125" bestFit="1" customWidth="1"/>
    <col min="37" max="37" width="7.90625" bestFit="1" customWidth="1"/>
    <col min="38" max="38" width="10.6328125" bestFit="1" customWidth="1"/>
    <col min="39" max="44" width="9" bestFit="1" customWidth="1"/>
    <col min="45" max="45" width="7.90625" bestFit="1" customWidth="1"/>
    <col min="46" max="46" width="10.6328125" bestFit="1" customWidth="1"/>
    <col min="47" max="48" width="7.90625" bestFit="1" customWidth="1"/>
    <col min="49" max="49" width="10.6328125" bestFit="1" customWidth="1"/>
    <col min="50" max="51" width="7.90625" bestFit="1" customWidth="1"/>
    <col min="52" max="52" width="10.6328125" bestFit="1" customWidth="1"/>
    <col min="53" max="55" width="19.26953125" bestFit="1" customWidth="1"/>
    <col min="56" max="56" width="8.90625" bestFit="1" customWidth="1"/>
    <col min="57" max="64" width="22.1796875" bestFit="1" customWidth="1"/>
    <col min="65" max="65" width="10.6328125" bestFit="1" customWidth="1"/>
  </cols>
  <sheetData>
    <row r="1" spans="1:65" x14ac:dyDescent="0.35">
      <c r="A1" s="11" t="s">
        <v>15</v>
      </c>
      <c r="B1" s="1"/>
      <c r="C1" s="1"/>
      <c r="D1" s="12"/>
      <c r="E1" s="1"/>
      <c r="F1" s="1"/>
      <c r="G1" s="1"/>
      <c r="H1" s="1"/>
      <c r="I1" s="1"/>
      <c r="J1" s="1"/>
      <c r="K1" s="1"/>
      <c r="L1" s="1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14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6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6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6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14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9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9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9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20" t="s">
        <v>41</v>
      </c>
      <c r="T4" s="19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9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9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9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2" t="s">
        <v>46</v>
      </c>
      <c r="B5" s="22">
        <v>45400</v>
      </c>
      <c r="C5" s="23">
        <v>45406</v>
      </c>
      <c r="D5" s="24">
        <v>0</v>
      </c>
      <c r="E5" s="24">
        <v>0</v>
      </c>
      <c r="F5" s="24">
        <v>0</v>
      </c>
      <c r="G5" s="24">
        <v>0</v>
      </c>
      <c r="H5" s="24">
        <v>7813261</v>
      </c>
      <c r="I5" s="24">
        <v>0</v>
      </c>
      <c r="J5" s="24">
        <v>0</v>
      </c>
      <c r="K5" s="24">
        <v>0</v>
      </c>
      <c r="L5" s="25">
        <v>33980240</v>
      </c>
      <c r="M5" s="24">
        <v>0</v>
      </c>
      <c r="N5" s="24">
        <v>75093</v>
      </c>
      <c r="O5" s="24">
        <v>5814434</v>
      </c>
      <c r="P5" s="24">
        <v>0</v>
      </c>
      <c r="Q5" s="24">
        <v>5795949</v>
      </c>
      <c r="R5" s="24">
        <v>0</v>
      </c>
      <c r="S5" s="25">
        <v>0</v>
      </c>
      <c r="T5" s="24">
        <v>0</v>
      </c>
      <c r="U5" s="24">
        <v>400000</v>
      </c>
      <c r="V5" s="24">
        <v>400000</v>
      </c>
      <c r="W5" s="24">
        <v>400000</v>
      </c>
      <c r="X5" s="24">
        <v>0</v>
      </c>
      <c r="Y5" s="24">
        <v>400000</v>
      </c>
      <c r="Z5" s="24">
        <v>0</v>
      </c>
      <c r="AA5" s="24">
        <v>0</v>
      </c>
      <c r="AB5" s="25">
        <v>2800000</v>
      </c>
      <c r="AC5" s="24">
        <v>0</v>
      </c>
      <c r="AD5" s="24">
        <v>0</v>
      </c>
      <c r="AE5" s="24">
        <v>24500000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70000</v>
      </c>
      <c r="BA5" s="24">
        <v>600000</v>
      </c>
      <c r="BB5" s="24">
        <v>0</v>
      </c>
      <c r="BC5" s="25">
        <v>1960000</v>
      </c>
      <c r="BD5" s="25">
        <v>2240000</v>
      </c>
      <c r="BE5" s="24">
        <v>6000000</v>
      </c>
      <c r="BF5" s="24">
        <v>2100000</v>
      </c>
      <c r="BG5" s="24">
        <v>0</v>
      </c>
      <c r="BH5" s="24">
        <v>600000</v>
      </c>
      <c r="BI5" s="24">
        <v>2000000</v>
      </c>
      <c r="BJ5" s="24">
        <v>0</v>
      </c>
      <c r="BK5" s="24">
        <v>8400000</v>
      </c>
      <c r="BL5" s="25">
        <v>0</v>
      </c>
      <c r="BM5" s="25">
        <v>0</v>
      </c>
    </row>
    <row r="6" spans="1:65" x14ac:dyDescent="0.35">
      <c r="A6" s="31"/>
      <c r="B6" s="22">
        <v>45407</v>
      </c>
      <c r="C6" s="23">
        <v>45413</v>
      </c>
      <c r="D6" s="24">
        <v>0</v>
      </c>
      <c r="E6" s="24">
        <v>0</v>
      </c>
      <c r="F6" s="24">
        <v>0</v>
      </c>
      <c r="G6" s="24">
        <v>0</v>
      </c>
      <c r="H6" s="24">
        <v>15524380</v>
      </c>
      <c r="I6" s="24">
        <v>0</v>
      </c>
      <c r="J6" s="24">
        <v>0</v>
      </c>
      <c r="K6" s="24">
        <v>0</v>
      </c>
      <c r="L6" s="25">
        <v>29125920</v>
      </c>
      <c r="M6" s="24">
        <v>0</v>
      </c>
      <c r="N6" s="24">
        <v>0</v>
      </c>
      <c r="O6" s="24">
        <v>0</v>
      </c>
      <c r="P6" s="24">
        <v>0</v>
      </c>
      <c r="Q6" s="24">
        <v>6152160.5199999996</v>
      </c>
      <c r="R6" s="24">
        <v>0</v>
      </c>
      <c r="S6" s="25">
        <v>0</v>
      </c>
      <c r="T6" s="24">
        <v>0</v>
      </c>
      <c r="U6" s="24">
        <v>1200000</v>
      </c>
      <c r="V6" s="24">
        <v>800000</v>
      </c>
      <c r="W6" s="24">
        <v>400000</v>
      </c>
      <c r="X6" s="24">
        <v>0</v>
      </c>
      <c r="Y6" s="24">
        <v>400000</v>
      </c>
      <c r="Z6" s="24">
        <v>0</v>
      </c>
      <c r="AA6" s="24">
        <v>0</v>
      </c>
      <c r="AB6" s="25">
        <v>2800000</v>
      </c>
      <c r="AC6" s="24">
        <v>0</v>
      </c>
      <c r="AD6" s="24">
        <v>0</v>
      </c>
      <c r="AE6" s="24">
        <v>24500000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2355000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7200000</v>
      </c>
      <c r="BL6" s="25">
        <v>0</v>
      </c>
      <c r="BM6" s="25">
        <v>0</v>
      </c>
    </row>
    <row r="7" spans="1:65" x14ac:dyDescent="0.35">
      <c r="A7" s="31"/>
      <c r="B7" s="22">
        <v>45414</v>
      </c>
      <c r="C7" s="23">
        <v>45420</v>
      </c>
      <c r="D7" s="24">
        <v>0</v>
      </c>
      <c r="E7" s="24">
        <v>0</v>
      </c>
      <c r="F7" s="24">
        <v>0</v>
      </c>
      <c r="G7" s="24">
        <v>0</v>
      </c>
      <c r="H7" s="24">
        <v>7772865</v>
      </c>
      <c r="I7" s="24">
        <v>0</v>
      </c>
      <c r="J7" s="24">
        <v>0</v>
      </c>
      <c r="K7" s="24">
        <v>0</v>
      </c>
      <c r="L7" s="25">
        <v>0</v>
      </c>
      <c r="M7" s="24">
        <v>0</v>
      </c>
      <c r="N7" s="24">
        <v>0</v>
      </c>
      <c r="O7" s="24">
        <v>0</v>
      </c>
      <c r="P7" s="24">
        <v>0</v>
      </c>
      <c r="Q7" s="24">
        <v>6599566.21</v>
      </c>
      <c r="R7" s="24">
        <v>0</v>
      </c>
      <c r="S7" s="25">
        <v>0</v>
      </c>
      <c r="T7" s="24">
        <v>0</v>
      </c>
      <c r="U7" s="24">
        <v>1449999.85</v>
      </c>
      <c r="V7" s="24">
        <v>1420000</v>
      </c>
      <c r="W7" s="24">
        <v>1019999.85</v>
      </c>
      <c r="X7" s="24">
        <v>1389999.85</v>
      </c>
      <c r="Y7" s="24">
        <v>990000</v>
      </c>
      <c r="Z7" s="24">
        <v>0</v>
      </c>
      <c r="AA7" s="24">
        <v>0</v>
      </c>
      <c r="AB7" s="25">
        <v>0</v>
      </c>
      <c r="AC7" s="24">
        <v>0</v>
      </c>
      <c r="AD7" s="24">
        <v>0</v>
      </c>
      <c r="AE7" s="24">
        <v>10800000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5">
        <v>0</v>
      </c>
      <c r="BM7" s="25">
        <v>0</v>
      </c>
    </row>
    <row r="8" spans="1:65" x14ac:dyDescent="0.35">
      <c r="A8" s="31"/>
      <c r="B8" s="22">
        <v>45421</v>
      </c>
      <c r="C8" s="23">
        <v>45427</v>
      </c>
      <c r="D8" s="24">
        <v>0</v>
      </c>
      <c r="E8" s="24">
        <v>0</v>
      </c>
      <c r="F8" s="24">
        <v>0</v>
      </c>
      <c r="G8" s="24">
        <v>0</v>
      </c>
      <c r="H8" s="24">
        <v>13636450</v>
      </c>
      <c r="I8" s="24">
        <v>0</v>
      </c>
      <c r="J8" s="24">
        <v>0</v>
      </c>
      <c r="K8" s="24">
        <v>0</v>
      </c>
      <c r="L8" s="25">
        <v>0</v>
      </c>
      <c r="M8" s="24">
        <v>0</v>
      </c>
      <c r="N8" s="24">
        <v>0</v>
      </c>
      <c r="O8" s="24">
        <v>0</v>
      </c>
      <c r="P8" s="24">
        <v>0</v>
      </c>
      <c r="Q8" s="24">
        <v>6599566.21</v>
      </c>
      <c r="R8" s="24">
        <v>0</v>
      </c>
      <c r="S8" s="25">
        <v>0</v>
      </c>
      <c r="T8" s="24">
        <v>0</v>
      </c>
      <c r="U8" s="24">
        <v>1049999.8500000001</v>
      </c>
      <c r="V8" s="24">
        <v>1530000</v>
      </c>
      <c r="W8" s="24">
        <v>1019999.85</v>
      </c>
      <c r="X8" s="24">
        <v>989999.85</v>
      </c>
      <c r="Y8" s="24">
        <v>990000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10800000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5">
        <v>0</v>
      </c>
      <c r="BM8" s="25">
        <v>0</v>
      </c>
    </row>
    <row r="9" spans="1:65" x14ac:dyDescent="0.35">
      <c r="A9" s="31"/>
      <c r="B9" s="22">
        <v>45428</v>
      </c>
      <c r="C9" s="23">
        <v>45434</v>
      </c>
      <c r="D9" s="24">
        <v>0</v>
      </c>
      <c r="E9" s="24">
        <v>0</v>
      </c>
      <c r="F9" s="24">
        <v>0</v>
      </c>
      <c r="G9" s="24">
        <v>0</v>
      </c>
      <c r="H9" s="24">
        <v>4960852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5">
        <v>0</v>
      </c>
      <c r="T9" s="24">
        <v>0</v>
      </c>
      <c r="U9" s="24">
        <v>1049999.8500000001</v>
      </c>
      <c r="V9" s="24">
        <v>1530000</v>
      </c>
      <c r="W9" s="24">
        <v>1019999.85</v>
      </c>
      <c r="X9" s="24">
        <v>989999.85</v>
      </c>
      <c r="Y9" s="24">
        <v>990000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45435</v>
      </c>
      <c r="C10" s="23">
        <v>45441</v>
      </c>
      <c r="D10" s="24">
        <v>0</v>
      </c>
      <c r="E10" s="24">
        <v>0</v>
      </c>
      <c r="F10" s="24">
        <v>0</v>
      </c>
      <c r="G10" s="24">
        <v>0</v>
      </c>
      <c r="H10" s="24">
        <v>4960852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4">
        <v>0</v>
      </c>
      <c r="U10" s="24">
        <v>1000000</v>
      </c>
      <c r="V10" s="24">
        <v>1599291</v>
      </c>
      <c r="W10" s="24">
        <v>712061.56460000004</v>
      </c>
      <c r="X10" s="24">
        <v>1443969.2180000001</v>
      </c>
      <c r="Y10" s="24">
        <v>1443969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45442</v>
      </c>
      <c r="C11" s="23">
        <v>45448</v>
      </c>
      <c r="D11" s="24">
        <v>0</v>
      </c>
      <c r="E11" s="24">
        <v>0</v>
      </c>
      <c r="F11" s="24">
        <v>0</v>
      </c>
      <c r="G11" s="24">
        <v>0</v>
      </c>
      <c r="H11" s="24">
        <v>4960852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6467643</v>
      </c>
      <c r="V11" s="24">
        <v>1739564</v>
      </c>
      <c r="W11" s="24">
        <v>712061.56460000004</v>
      </c>
      <c r="X11" s="24">
        <v>1443969.2180000001</v>
      </c>
      <c r="Y11" s="24">
        <v>1443969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45449</v>
      </c>
      <c r="C12" s="23">
        <v>45455</v>
      </c>
      <c r="D12" s="24">
        <v>0</v>
      </c>
      <c r="E12" s="24">
        <v>0</v>
      </c>
      <c r="F12" s="24">
        <v>0</v>
      </c>
      <c r="G12" s="24">
        <v>0</v>
      </c>
      <c r="H12" s="24">
        <v>4960852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4">
        <v>0</v>
      </c>
      <c r="U12" s="24">
        <v>7467643</v>
      </c>
      <c r="V12" s="24">
        <v>6074190</v>
      </c>
      <c r="W12" s="24">
        <v>712061.56460000004</v>
      </c>
      <c r="X12" s="24">
        <v>1443969.2180000001</v>
      </c>
      <c r="Y12" s="24">
        <v>1443969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45456</v>
      </c>
      <c r="C13" s="26">
        <v>45462</v>
      </c>
      <c r="D13" s="27">
        <v>0</v>
      </c>
      <c r="E13" s="28">
        <v>0</v>
      </c>
      <c r="F13" s="28">
        <v>0</v>
      </c>
      <c r="G13" s="28">
        <v>0</v>
      </c>
      <c r="H13" s="28">
        <v>16281515.700999999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7241579.2230319986</v>
      </c>
      <c r="R13" s="28">
        <v>0</v>
      </c>
      <c r="S13" s="29">
        <v>0</v>
      </c>
      <c r="T13" s="28">
        <v>0</v>
      </c>
      <c r="U13" s="28">
        <v>0</v>
      </c>
      <c r="V13" s="28">
        <v>11100000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45463</v>
      </c>
      <c r="C14" s="26">
        <v>45469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9">
        <v>0</v>
      </c>
      <c r="T14" s="28">
        <v>0</v>
      </c>
      <c r="U14" s="28">
        <v>0</v>
      </c>
      <c r="V14" s="28">
        <v>14660000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45470</v>
      </c>
      <c r="C15" s="26">
        <v>45476</v>
      </c>
      <c r="D15" s="27">
        <v>0</v>
      </c>
      <c r="E15" s="28">
        <v>0</v>
      </c>
      <c r="F15" s="28">
        <v>0</v>
      </c>
      <c r="G15" s="28">
        <v>0</v>
      </c>
      <c r="H15" s="28">
        <v>15163303.776807999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7319562.5010639997</v>
      </c>
      <c r="R15" s="28">
        <v>0</v>
      </c>
      <c r="S15" s="29">
        <v>0</v>
      </c>
      <c r="T15" s="28">
        <v>0</v>
      </c>
      <c r="U15" s="28">
        <v>0</v>
      </c>
      <c r="V15" s="28">
        <v>14660000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2553545.8199999998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45477</v>
      </c>
      <c r="C16" s="26">
        <v>45483</v>
      </c>
      <c r="D16" s="27">
        <v>0</v>
      </c>
      <c r="E16" s="28">
        <v>0</v>
      </c>
      <c r="F16" s="28">
        <v>0</v>
      </c>
      <c r="G16" s="28">
        <v>0</v>
      </c>
      <c r="H16" s="28">
        <v>13672354.544551998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7423531.1729919985</v>
      </c>
      <c r="R16" s="28">
        <v>0</v>
      </c>
      <c r="S16" s="29">
        <v>0</v>
      </c>
      <c r="T16" s="28">
        <v>0</v>
      </c>
      <c r="U16" s="28">
        <v>0</v>
      </c>
      <c r="V16" s="28">
        <v>15180000.000000002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45484</v>
      </c>
      <c r="C17" s="26">
        <v>45490</v>
      </c>
      <c r="D17" s="27">
        <v>0</v>
      </c>
      <c r="E17" s="28">
        <v>0</v>
      </c>
      <c r="F17" s="28">
        <v>0</v>
      </c>
      <c r="G17" s="28">
        <v>0</v>
      </c>
      <c r="H17" s="28">
        <v>13672354.544551998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7423531.1729919985</v>
      </c>
      <c r="R17" s="28">
        <v>0</v>
      </c>
      <c r="S17" s="29">
        <v>0</v>
      </c>
      <c r="T17" s="28">
        <v>0</v>
      </c>
      <c r="U17" s="28">
        <v>0</v>
      </c>
      <c r="V17" s="28">
        <v>15969999.999999998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5231238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45491</v>
      </c>
      <c r="C18" s="26">
        <v>45497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9">
        <v>0</v>
      </c>
      <c r="T18" s="28">
        <v>0</v>
      </c>
      <c r="U18" s="28">
        <v>0</v>
      </c>
      <c r="V18" s="28">
        <v>15969999.999999998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45498</v>
      </c>
      <c r="C19" s="26">
        <v>45504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9">
        <v>0</v>
      </c>
      <c r="T19" s="28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45505</v>
      </c>
      <c r="C20" s="26">
        <v>45511</v>
      </c>
      <c r="D20" s="27">
        <v>0</v>
      </c>
      <c r="E20" s="28">
        <v>0</v>
      </c>
      <c r="F20" s="28">
        <v>0</v>
      </c>
      <c r="G20" s="28">
        <v>0</v>
      </c>
      <c r="H20" s="28">
        <v>9469928.3609039988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5645414.8870239984</v>
      </c>
      <c r="R20" s="28">
        <v>0</v>
      </c>
      <c r="S20" s="29">
        <v>0</v>
      </c>
      <c r="T20" s="28">
        <v>0</v>
      </c>
      <c r="U20" s="28">
        <v>0</v>
      </c>
      <c r="V20" s="28">
        <v>20010000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8158236.7536423597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45512</v>
      </c>
      <c r="C21" s="26">
        <v>45518</v>
      </c>
      <c r="D21" s="27">
        <v>0</v>
      </c>
      <c r="E21" s="28">
        <v>0</v>
      </c>
      <c r="F21" s="28">
        <v>0</v>
      </c>
      <c r="G21" s="28">
        <v>0</v>
      </c>
      <c r="H21" s="28">
        <v>9469928.3609039988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5645414.8870239984</v>
      </c>
      <c r="R21" s="28">
        <v>0</v>
      </c>
      <c r="S21" s="29">
        <v>0</v>
      </c>
      <c r="T21" s="28">
        <v>0</v>
      </c>
      <c r="U21" s="28">
        <v>0</v>
      </c>
      <c r="V21" s="28">
        <v>20010000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8158236.7536423597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45519</v>
      </c>
      <c r="C22" s="26">
        <v>45525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9">
        <v>0</v>
      </c>
      <c r="T22" s="28">
        <v>0</v>
      </c>
      <c r="U22" s="28">
        <v>0</v>
      </c>
      <c r="V22" s="28">
        <v>14230000.000000002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45526</v>
      </c>
      <c r="C23" s="26">
        <v>45532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9">
        <v>0</v>
      </c>
      <c r="T23" s="28">
        <v>0</v>
      </c>
      <c r="U23" s="28">
        <v>0</v>
      </c>
      <c r="V23" s="28">
        <v>17000000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45533</v>
      </c>
      <c r="C24" s="26">
        <v>45539</v>
      </c>
      <c r="D24" s="27">
        <v>0</v>
      </c>
      <c r="E24" s="28">
        <v>0</v>
      </c>
      <c r="F24" s="28">
        <v>0</v>
      </c>
      <c r="G24" s="28">
        <v>0</v>
      </c>
      <c r="H24" s="28">
        <v>6675157.2480560001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4843092.1411839994</v>
      </c>
      <c r="R24" s="28">
        <v>0</v>
      </c>
      <c r="S24" s="29">
        <v>0</v>
      </c>
      <c r="T24" s="28">
        <v>0</v>
      </c>
      <c r="U24" s="28">
        <v>0</v>
      </c>
      <c r="V24" s="28">
        <v>17000000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4096387.1801324394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45540</v>
      </c>
      <c r="C25" s="26">
        <v>45546</v>
      </c>
      <c r="D25" s="27">
        <v>0</v>
      </c>
      <c r="E25" s="28">
        <v>0</v>
      </c>
      <c r="F25" s="28">
        <v>0</v>
      </c>
      <c r="G25" s="28">
        <v>0</v>
      </c>
      <c r="H25" s="28">
        <v>4579092.461592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4241363.6299760006</v>
      </c>
      <c r="R25" s="28">
        <v>0</v>
      </c>
      <c r="S25" s="29">
        <v>0</v>
      </c>
      <c r="T25" s="28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1050000.0000000002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45547</v>
      </c>
      <c r="C26" s="26">
        <v>45553</v>
      </c>
      <c r="D26" s="27">
        <v>0</v>
      </c>
      <c r="E26" s="28">
        <v>0</v>
      </c>
      <c r="F26" s="28">
        <v>0</v>
      </c>
      <c r="G26" s="28">
        <v>0</v>
      </c>
      <c r="H26" s="28">
        <v>4579092.461592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4241363.6299760006</v>
      </c>
      <c r="R26" s="28">
        <v>0</v>
      </c>
      <c r="S26" s="29">
        <v>0</v>
      </c>
      <c r="T26" s="28">
        <v>0</v>
      </c>
      <c r="U26" s="28">
        <v>0</v>
      </c>
      <c r="V26" s="28">
        <v>18000000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1050000.0000000002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45554</v>
      </c>
      <c r="C27" s="26">
        <v>45560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9">
        <v>0</v>
      </c>
      <c r="T27" s="28">
        <v>0</v>
      </c>
      <c r="U27" s="28">
        <v>0</v>
      </c>
      <c r="V27" s="28">
        <v>18000000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45561</v>
      </c>
      <c r="C28" s="26">
        <v>45567</v>
      </c>
      <c r="D28" s="27">
        <v>0</v>
      </c>
      <c r="E28" s="28">
        <v>0</v>
      </c>
      <c r="F28" s="28">
        <v>0</v>
      </c>
      <c r="G28" s="28">
        <v>0</v>
      </c>
      <c r="H28" s="28">
        <v>3270799.6842400003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4238383.0321359998</v>
      </c>
      <c r="R28" s="28">
        <v>0</v>
      </c>
      <c r="S28" s="29">
        <v>0</v>
      </c>
      <c r="T28" s="28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850003.50956559891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45568</v>
      </c>
      <c r="C29" s="26">
        <v>45574</v>
      </c>
      <c r="D29" s="27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4230877.3448479995</v>
      </c>
      <c r="R29" s="28">
        <v>0</v>
      </c>
      <c r="S29" s="29">
        <v>0</v>
      </c>
      <c r="T29" s="28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350012.28347959556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45575</v>
      </c>
      <c r="C30" s="26">
        <v>45581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4230877.3448479995</v>
      </c>
      <c r="R30" s="28">
        <v>0</v>
      </c>
      <c r="S30" s="29">
        <v>0</v>
      </c>
      <c r="T30" s="28">
        <v>0</v>
      </c>
      <c r="U30" s="28">
        <v>0</v>
      </c>
      <c r="V30" s="28">
        <v>17799999.999999996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350012.28347959556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45582</v>
      </c>
      <c r="C31" s="26">
        <v>45588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9">
        <v>0</v>
      </c>
      <c r="T31" s="28">
        <v>0</v>
      </c>
      <c r="U31" s="28">
        <v>0</v>
      </c>
      <c r="V31" s="28">
        <v>17799999.999999996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45589</v>
      </c>
      <c r="C32" s="26">
        <v>45595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9">
        <v>0</v>
      </c>
      <c r="T32" s="28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45596</v>
      </c>
      <c r="C33" s="26">
        <v>45602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3115564.7294639992</v>
      </c>
      <c r="R33" s="28">
        <v>0</v>
      </c>
      <c r="S33" s="29">
        <v>0</v>
      </c>
      <c r="T33" s="28">
        <v>0</v>
      </c>
      <c r="U33" s="28">
        <v>0</v>
      </c>
      <c r="V33" s="28">
        <v>12900000.000000002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45603</v>
      </c>
      <c r="C34" s="26">
        <v>45609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9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45610</v>
      </c>
      <c r="C35" s="26">
        <v>45616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9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45617</v>
      </c>
      <c r="C36" s="26">
        <v>45623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2929683.809624</v>
      </c>
      <c r="R36" s="28">
        <v>0</v>
      </c>
      <c r="S36" s="29">
        <v>0</v>
      </c>
      <c r="T36" s="28">
        <v>0</v>
      </c>
      <c r="U36" s="28">
        <v>0</v>
      </c>
      <c r="V36" s="28">
        <v>15489999.999999996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45624</v>
      </c>
      <c r="C37" s="26">
        <v>45630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3059637.8754479997</v>
      </c>
      <c r="R37" s="28">
        <v>0</v>
      </c>
      <c r="S37" s="29">
        <v>0</v>
      </c>
      <c r="T37" s="28">
        <v>0</v>
      </c>
      <c r="U37" s="28">
        <v>0</v>
      </c>
      <c r="V37" s="28">
        <v>18000000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45631</v>
      </c>
      <c r="C38" s="26">
        <v>45637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3157103.4248159998</v>
      </c>
      <c r="R38" s="28">
        <v>0</v>
      </c>
      <c r="S38" s="29">
        <v>0</v>
      </c>
      <c r="T38" s="28">
        <v>0</v>
      </c>
      <c r="U38" s="28">
        <v>0</v>
      </c>
      <c r="V38" s="28">
        <v>18000000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45638</v>
      </c>
      <c r="C39" s="26">
        <v>45644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3157103.4248159998</v>
      </c>
      <c r="R39" s="28">
        <v>0</v>
      </c>
      <c r="S39" s="29">
        <v>0</v>
      </c>
      <c r="T39" s="28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45645</v>
      </c>
      <c r="C40" s="26">
        <v>45651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9">
        <v>0</v>
      </c>
      <c r="T40" s="28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45652</v>
      </c>
      <c r="C41" s="26">
        <v>45658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2706084.7789360001</v>
      </c>
      <c r="R41" s="28">
        <v>0</v>
      </c>
      <c r="S41" s="29">
        <v>0</v>
      </c>
      <c r="T41" s="28">
        <v>0</v>
      </c>
      <c r="U41" s="28">
        <v>0</v>
      </c>
      <c r="V41" s="28">
        <v>15428571.428571427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2595000</v>
      </c>
      <c r="BE41" s="28">
        <v>300010.52869679622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45659</v>
      </c>
      <c r="C42" s="26">
        <v>45665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2416126.801792</v>
      </c>
      <c r="R42" s="28">
        <v>0</v>
      </c>
      <c r="S42" s="29">
        <v>0</v>
      </c>
      <c r="T42" s="28">
        <v>0</v>
      </c>
      <c r="U42" s="28">
        <v>0</v>
      </c>
      <c r="V42" s="28">
        <v>2419999.9999999874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1297500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45666</v>
      </c>
      <c r="C43" s="26">
        <v>45672</v>
      </c>
      <c r="D43" s="27">
        <v>0</v>
      </c>
      <c r="E43" s="28">
        <v>0</v>
      </c>
      <c r="F43" s="28">
        <v>0</v>
      </c>
      <c r="G43" s="28">
        <v>0</v>
      </c>
      <c r="H43" s="28">
        <v>1560641.0290239996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5637665.3326399997</v>
      </c>
      <c r="R43" s="28">
        <v>0</v>
      </c>
      <c r="S43" s="29">
        <v>0</v>
      </c>
      <c r="T43" s="28">
        <v>0</v>
      </c>
      <c r="U43" s="28">
        <v>0</v>
      </c>
      <c r="V43" s="28">
        <v>6059999.9999999991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2600000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3027500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45673</v>
      </c>
      <c r="C44" s="26">
        <v>45679</v>
      </c>
      <c r="D44" s="27">
        <v>0</v>
      </c>
      <c r="E44" s="28">
        <v>0</v>
      </c>
      <c r="F44" s="28">
        <v>0</v>
      </c>
      <c r="G44" s="28">
        <v>0</v>
      </c>
      <c r="H44" s="28">
        <v>2512779.4608399998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5637665.3326399997</v>
      </c>
      <c r="R44" s="28">
        <v>0</v>
      </c>
      <c r="S44" s="29">
        <v>0</v>
      </c>
      <c r="T44" s="28">
        <v>0</v>
      </c>
      <c r="U44" s="28">
        <v>0</v>
      </c>
      <c r="V44" s="28">
        <v>8060000.0000000019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2600000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3027500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45680</v>
      </c>
      <c r="C45" s="26">
        <v>45686</v>
      </c>
      <c r="D45" s="27">
        <v>0</v>
      </c>
      <c r="E45" s="28">
        <v>0</v>
      </c>
      <c r="F45" s="28">
        <v>0</v>
      </c>
      <c r="G45" s="28">
        <v>0</v>
      </c>
      <c r="H45" s="28">
        <v>2512779.4608399998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9">
        <v>0</v>
      </c>
      <c r="T45" s="28">
        <v>0</v>
      </c>
      <c r="U45" s="28">
        <v>0</v>
      </c>
      <c r="V45" s="28">
        <v>9060000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45687</v>
      </c>
      <c r="C46" s="26">
        <v>45693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9">
        <v>0</v>
      </c>
      <c r="T46" s="28">
        <v>0</v>
      </c>
      <c r="U46" s="28">
        <v>0</v>
      </c>
      <c r="V46" s="28">
        <v>9060000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45694</v>
      </c>
      <c r="C47" s="26">
        <v>45700</v>
      </c>
      <c r="D47" s="27">
        <v>0</v>
      </c>
      <c r="E47" s="28">
        <v>0</v>
      </c>
      <c r="F47" s="28">
        <v>0</v>
      </c>
      <c r="G47" s="28">
        <v>0</v>
      </c>
      <c r="H47" s="28">
        <v>2484680.5521120001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6108166.2498559998</v>
      </c>
      <c r="R47" s="28">
        <v>0</v>
      </c>
      <c r="S47" s="29">
        <v>0</v>
      </c>
      <c r="T47" s="28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45701</v>
      </c>
      <c r="C48" s="26">
        <v>45707</v>
      </c>
      <c r="D48" s="27">
        <v>0</v>
      </c>
      <c r="E48" s="28">
        <v>0</v>
      </c>
      <c r="F48" s="28">
        <v>0</v>
      </c>
      <c r="G48" s="28">
        <v>0</v>
      </c>
      <c r="H48" s="28">
        <v>2484680.5521120001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6108166.2498559998</v>
      </c>
      <c r="R48" s="28">
        <v>0</v>
      </c>
      <c r="S48" s="29">
        <v>0</v>
      </c>
      <c r="T48" s="28">
        <v>0</v>
      </c>
      <c r="U48" s="28">
        <v>0</v>
      </c>
      <c r="V48" s="28">
        <v>8870000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45708</v>
      </c>
      <c r="C49" s="26">
        <v>45714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9">
        <v>0</v>
      </c>
      <c r="T49" s="28">
        <v>0</v>
      </c>
      <c r="U49" s="28">
        <v>0</v>
      </c>
      <c r="V49" s="28">
        <v>7569999.9999999981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45715</v>
      </c>
      <c r="C50" s="26">
        <v>45721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9">
        <v>0</v>
      </c>
      <c r="T50" s="28">
        <v>0</v>
      </c>
      <c r="U50" s="28">
        <v>0</v>
      </c>
      <c r="V50" s="28">
        <v>7429999.9999999981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45722</v>
      </c>
      <c r="C51" s="26">
        <v>45728</v>
      </c>
      <c r="D51" s="27">
        <v>0</v>
      </c>
      <c r="E51" s="28">
        <v>0</v>
      </c>
      <c r="F51" s="28">
        <v>0</v>
      </c>
      <c r="G51" s="28">
        <v>0</v>
      </c>
      <c r="H51" s="28">
        <v>2841105.8610879998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6017528.9791759988</v>
      </c>
      <c r="R51" s="28">
        <v>0</v>
      </c>
      <c r="S51" s="29">
        <v>0</v>
      </c>
      <c r="T51" s="28">
        <v>0</v>
      </c>
      <c r="U51" s="28">
        <v>0</v>
      </c>
      <c r="V51" s="28">
        <v>7429999.9999999981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8000000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3830318.73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45729</v>
      </c>
      <c r="C52" s="26">
        <v>45735</v>
      </c>
      <c r="D52" s="27">
        <v>0</v>
      </c>
      <c r="E52" s="28">
        <v>0</v>
      </c>
      <c r="F52" s="28">
        <v>0</v>
      </c>
      <c r="G52" s="28">
        <v>0</v>
      </c>
      <c r="H52" s="28">
        <v>2900501.0471359999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6002409.2192240003</v>
      </c>
      <c r="R52" s="28">
        <v>0</v>
      </c>
      <c r="S52" s="29">
        <v>0</v>
      </c>
      <c r="T52" s="28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8900000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4468705.1849999996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45736</v>
      </c>
      <c r="C53" s="26">
        <v>45742</v>
      </c>
      <c r="D53" s="27">
        <v>0</v>
      </c>
      <c r="E53" s="28">
        <v>0</v>
      </c>
      <c r="F53" s="28">
        <v>0</v>
      </c>
      <c r="G53" s="28">
        <v>0</v>
      </c>
      <c r="H53" s="28">
        <v>2900501.0471359999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6002409.2192240003</v>
      </c>
      <c r="R53" s="28">
        <v>0</v>
      </c>
      <c r="S53" s="29">
        <v>0</v>
      </c>
      <c r="T53" s="28">
        <v>0</v>
      </c>
      <c r="U53" s="28">
        <v>0</v>
      </c>
      <c r="V53" s="28">
        <v>8700000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8900000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4468705.1849999996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45743</v>
      </c>
      <c r="C54" s="26">
        <v>45749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9">
        <v>0</v>
      </c>
      <c r="T54" s="28">
        <v>0</v>
      </c>
      <c r="U54" s="28">
        <v>0</v>
      </c>
      <c r="V54" s="28">
        <v>7970000.0000000019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432500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45750</v>
      </c>
      <c r="C55" s="26">
        <v>45756</v>
      </c>
      <c r="D55" s="27">
        <v>0</v>
      </c>
      <c r="E55" s="28">
        <v>0</v>
      </c>
      <c r="F55" s="28">
        <v>0</v>
      </c>
      <c r="G55" s="28">
        <v>0</v>
      </c>
      <c r="H55" s="28">
        <v>2928464.4741439996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6058959.2891519992</v>
      </c>
      <c r="R55" s="28">
        <v>0</v>
      </c>
      <c r="S55" s="29">
        <v>0</v>
      </c>
      <c r="T55" s="28">
        <v>0</v>
      </c>
      <c r="U55" s="28">
        <v>0</v>
      </c>
      <c r="V55" s="28">
        <v>7970000.0000000019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8800000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1297500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45757</v>
      </c>
      <c r="C56" s="26">
        <v>45763</v>
      </c>
      <c r="D56" s="27">
        <v>0</v>
      </c>
      <c r="E56" s="28">
        <v>0</v>
      </c>
      <c r="F56" s="28">
        <v>0</v>
      </c>
      <c r="G56" s="28">
        <v>0</v>
      </c>
      <c r="H56" s="28">
        <v>2965776.1398319998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6134341.3181599993</v>
      </c>
      <c r="R56" s="28">
        <v>0</v>
      </c>
      <c r="S56" s="29">
        <v>0</v>
      </c>
      <c r="T56" s="28">
        <v>0</v>
      </c>
      <c r="U56" s="28">
        <v>0</v>
      </c>
      <c r="V56" s="28">
        <v>7470000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3027500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45764</v>
      </c>
      <c r="C57" s="26">
        <v>45770</v>
      </c>
      <c r="D57" s="27">
        <v>0</v>
      </c>
      <c r="E57" s="28">
        <v>0</v>
      </c>
      <c r="F57" s="28">
        <v>0</v>
      </c>
      <c r="G57" s="28">
        <v>0</v>
      </c>
      <c r="H57" s="28">
        <v>2965776.1398319998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6134341.3181599993</v>
      </c>
      <c r="R57" s="28">
        <v>0</v>
      </c>
      <c r="S57" s="29">
        <v>0</v>
      </c>
      <c r="T57" s="28">
        <v>0</v>
      </c>
      <c r="U57" s="28">
        <v>0</v>
      </c>
      <c r="V57" s="28">
        <v>8570000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8900000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3027500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45771</v>
      </c>
      <c r="C58" s="26">
        <v>45777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9">
        <v>0</v>
      </c>
      <c r="T58" s="28">
        <v>0</v>
      </c>
      <c r="U58" s="28">
        <v>0</v>
      </c>
      <c r="V58" s="28">
        <v>8570000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45778</v>
      </c>
      <c r="C59" s="26">
        <v>45784</v>
      </c>
      <c r="D59" s="27">
        <v>0</v>
      </c>
      <c r="E59" s="28">
        <v>0</v>
      </c>
      <c r="F59" s="28">
        <v>0</v>
      </c>
      <c r="G59" s="28">
        <v>0</v>
      </c>
      <c r="H59" s="28">
        <v>4987840.8108320003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6291771.0767999999</v>
      </c>
      <c r="R59" s="28">
        <v>0</v>
      </c>
      <c r="S59" s="29">
        <v>0</v>
      </c>
      <c r="T59" s="28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9000000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1263157.8947368423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45785</v>
      </c>
      <c r="C60" s="26">
        <v>45791</v>
      </c>
      <c r="D60" s="27">
        <v>0</v>
      </c>
      <c r="E60" s="28">
        <v>0</v>
      </c>
      <c r="F60" s="28">
        <v>0</v>
      </c>
      <c r="G60" s="28">
        <v>0</v>
      </c>
      <c r="H60" s="28">
        <v>16701156.780528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7236349.6286400007</v>
      </c>
      <c r="R60" s="28">
        <v>0</v>
      </c>
      <c r="S60" s="29">
        <v>0</v>
      </c>
      <c r="T60" s="28">
        <v>0</v>
      </c>
      <c r="U60" s="28">
        <v>0</v>
      </c>
      <c r="V60" s="28">
        <v>9070000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10800000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8842105.2631578967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45792</v>
      </c>
      <c r="C61" s="26">
        <v>45798</v>
      </c>
      <c r="D61" s="27">
        <v>0</v>
      </c>
      <c r="E61" s="28">
        <v>0</v>
      </c>
      <c r="F61" s="28">
        <v>0</v>
      </c>
      <c r="G61" s="28">
        <v>0</v>
      </c>
      <c r="H61" s="28">
        <v>11738976.207464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7236349.6286400007</v>
      </c>
      <c r="R61" s="28">
        <v>0</v>
      </c>
      <c r="S61" s="29">
        <v>0</v>
      </c>
      <c r="T61" s="28">
        <v>0</v>
      </c>
      <c r="U61" s="28">
        <v>0</v>
      </c>
      <c r="V61" s="28">
        <v>10089999.999999998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10800000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8842105.2631578967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45799</v>
      </c>
      <c r="C62" s="26">
        <v>45805</v>
      </c>
      <c r="D62" s="27">
        <v>0</v>
      </c>
      <c r="E62" s="28">
        <v>0</v>
      </c>
      <c r="F62" s="28">
        <v>0</v>
      </c>
      <c r="G62" s="28">
        <v>0</v>
      </c>
      <c r="H62" s="28">
        <v>17120310.125863999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9">
        <v>0</v>
      </c>
      <c r="T62" s="28">
        <v>0</v>
      </c>
      <c r="U62" s="28">
        <v>0</v>
      </c>
      <c r="V62" s="28">
        <v>10089999.999999998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45806</v>
      </c>
      <c r="C63" s="26">
        <v>45812</v>
      </c>
      <c r="D63" s="27">
        <v>0</v>
      </c>
      <c r="E63" s="28">
        <v>0</v>
      </c>
      <c r="F63" s="28">
        <v>0</v>
      </c>
      <c r="G63" s="28">
        <v>0</v>
      </c>
      <c r="H63" s="28">
        <v>11099746.35616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9">
        <v>0</v>
      </c>
      <c r="T63" s="28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45813</v>
      </c>
      <c r="C64" s="26">
        <v>45819</v>
      </c>
      <c r="D64" s="27">
        <v>0</v>
      </c>
      <c r="E64" s="28">
        <v>0</v>
      </c>
      <c r="F64" s="28">
        <v>0</v>
      </c>
      <c r="G64" s="28">
        <v>0</v>
      </c>
      <c r="H64" s="28">
        <v>11047016.870735997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7240088.9241119996</v>
      </c>
      <c r="R64" s="28">
        <v>0</v>
      </c>
      <c r="S64" s="29">
        <v>0</v>
      </c>
      <c r="T64" s="28">
        <v>0</v>
      </c>
      <c r="U64" s="28">
        <v>0</v>
      </c>
      <c r="V64" s="28">
        <v>13769999.999999998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45820</v>
      </c>
      <c r="C65" s="26">
        <v>45826</v>
      </c>
      <c r="D65" s="27">
        <v>0</v>
      </c>
      <c r="E65" s="28">
        <v>0</v>
      </c>
      <c r="F65" s="28">
        <v>0</v>
      </c>
      <c r="G65" s="28">
        <v>0</v>
      </c>
      <c r="H65" s="28">
        <v>16281515.700999999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7241579.2230319986</v>
      </c>
      <c r="R65" s="28">
        <v>0</v>
      </c>
      <c r="S65" s="29">
        <v>0</v>
      </c>
      <c r="T65" s="28">
        <v>0</v>
      </c>
      <c r="U65" s="28">
        <v>0</v>
      </c>
      <c r="V65" s="28">
        <v>15349999.999999996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45827</v>
      </c>
      <c r="C66" s="26">
        <v>45833</v>
      </c>
      <c r="D66" s="27">
        <v>0</v>
      </c>
      <c r="E66" s="28">
        <v>0</v>
      </c>
      <c r="F66" s="28">
        <v>0</v>
      </c>
      <c r="G66" s="28">
        <v>0</v>
      </c>
      <c r="H66" s="28">
        <v>16281515.700999999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7241579.2230319986</v>
      </c>
      <c r="R66" s="28">
        <v>0</v>
      </c>
      <c r="S66" s="29">
        <v>0</v>
      </c>
      <c r="T66" s="28">
        <v>0</v>
      </c>
      <c r="U66" s="28">
        <v>0</v>
      </c>
      <c r="V66" s="28">
        <v>11100000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45834</v>
      </c>
      <c r="C67" s="26">
        <v>45840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9">
        <v>0</v>
      </c>
      <c r="T67" s="28">
        <v>0</v>
      </c>
      <c r="U67" s="28">
        <v>0</v>
      </c>
      <c r="V67" s="28">
        <v>14660000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45841</v>
      </c>
      <c r="C68" s="26">
        <v>45847</v>
      </c>
      <c r="D68" s="27">
        <v>0</v>
      </c>
      <c r="E68" s="28">
        <v>0</v>
      </c>
      <c r="F68" s="28">
        <v>0</v>
      </c>
      <c r="G68" s="28">
        <v>0</v>
      </c>
      <c r="H68" s="28">
        <v>15163303.776807999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7319562.5010639997</v>
      </c>
      <c r="R68" s="28">
        <v>0</v>
      </c>
      <c r="S68" s="29">
        <v>0</v>
      </c>
      <c r="T68" s="28">
        <v>0</v>
      </c>
      <c r="U68" s="28">
        <v>0</v>
      </c>
      <c r="V68" s="28">
        <v>14660000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2553545.8199999998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45848</v>
      </c>
      <c r="C69" s="26">
        <v>45854</v>
      </c>
      <c r="D69" s="27">
        <v>0</v>
      </c>
      <c r="E69" s="28">
        <v>0</v>
      </c>
      <c r="F69" s="28">
        <v>0</v>
      </c>
      <c r="G69" s="28">
        <v>0</v>
      </c>
      <c r="H69" s="28">
        <v>13672354.544551998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7423531.1729919985</v>
      </c>
      <c r="R69" s="28">
        <v>0</v>
      </c>
      <c r="S69" s="29">
        <v>0</v>
      </c>
      <c r="T69" s="28">
        <v>0</v>
      </c>
      <c r="U69" s="28">
        <v>0</v>
      </c>
      <c r="V69" s="28">
        <v>15180000.000000002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45855</v>
      </c>
      <c r="C70" s="26">
        <v>45861</v>
      </c>
      <c r="D70" s="27">
        <v>0</v>
      </c>
      <c r="E70" s="28">
        <v>0</v>
      </c>
      <c r="F70" s="28">
        <v>0</v>
      </c>
      <c r="G70" s="28">
        <v>0</v>
      </c>
      <c r="H70" s="28">
        <v>13672354.544551998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7423531.1729919985</v>
      </c>
      <c r="R70" s="28">
        <v>0</v>
      </c>
      <c r="S70" s="29">
        <v>0</v>
      </c>
      <c r="T70" s="28">
        <v>0</v>
      </c>
      <c r="U70" s="28">
        <v>0</v>
      </c>
      <c r="V70" s="28">
        <v>15969999.999999998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5231238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45862</v>
      </c>
      <c r="C71" s="26">
        <v>45868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9">
        <v>0</v>
      </c>
      <c r="T71" s="28">
        <v>0</v>
      </c>
      <c r="U71" s="28">
        <v>0</v>
      </c>
      <c r="V71" s="28">
        <v>15969999.999999998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45869</v>
      </c>
      <c r="C72" s="26">
        <v>45875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9">
        <v>0</v>
      </c>
      <c r="T72" s="28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45876</v>
      </c>
      <c r="C73" s="26">
        <v>45882</v>
      </c>
      <c r="D73" s="27">
        <v>0</v>
      </c>
      <c r="E73" s="28">
        <v>0</v>
      </c>
      <c r="F73" s="28">
        <v>0</v>
      </c>
      <c r="G73" s="28">
        <v>0</v>
      </c>
      <c r="H73" s="28">
        <v>9469928.3609039988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5645414.8870239984</v>
      </c>
      <c r="R73" s="28">
        <v>0</v>
      </c>
      <c r="S73" s="29">
        <v>0</v>
      </c>
      <c r="T73" s="28">
        <v>0</v>
      </c>
      <c r="U73" s="28">
        <v>0</v>
      </c>
      <c r="V73" s="28">
        <v>20010000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8158236.7536423597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45883</v>
      </c>
      <c r="C74" s="26">
        <v>45889</v>
      </c>
      <c r="D74" s="27">
        <v>0</v>
      </c>
      <c r="E74" s="28">
        <v>0</v>
      </c>
      <c r="F74" s="28">
        <v>0</v>
      </c>
      <c r="G74" s="28">
        <v>0</v>
      </c>
      <c r="H74" s="28">
        <v>9469928.3609039988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5645414.8870239984</v>
      </c>
      <c r="R74" s="28">
        <v>0</v>
      </c>
      <c r="S74" s="29">
        <v>0</v>
      </c>
      <c r="T74" s="28">
        <v>0</v>
      </c>
      <c r="U74" s="28">
        <v>0</v>
      </c>
      <c r="V74" s="28">
        <v>20010000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8158236.7536423597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45890</v>
      </c>
      <c r="C75" s="26">
        <v>45896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9">
        <v>0</v>
      </c>
      <c r="T75" s="28">
        <v>0</v>
      </c>
      <c r="U75" s="28">
        <v>0</v>
      </c>
      <c r="V75" s="28">
        <v>14230000.000000002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45897</v>
      </c>
      <c r="C76" s="26">
        <v>45903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9">
        <v>0</v>
      </c>
      <c r="T76" s="28">
        <v>0</v>
      </c>
      <c r="U76" s="28">
        <v>0</v>
      </c>
      <c r="V76" s="28">
        <v>17000000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45904</v>
      </c>
      <c r="C77" s="26">
        <v>45910</v>
      </c>
      <c r="D77" s="27">
        <v>0</v>
      </c>
      <c r="E77" s="28">
        <v>0</v>
      </c>
      <c r="F77" s="28">
        <v>0</v>
      </c>
      <c r="G77" s="28">
        <v>0</v>
      </c>
      <c r="H77" s="28">
        <v>6675157.2480560001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4843092.1411839994</v>
      </c>
      <c r="R77" s="28">
        <v>0</v>
      </c>
      <c r="S77" s="29">
        <v>0</v>
      </c>
      <c r="T77" s="28">
        <v>0</v>
      </c>
      <c r="U77" s="28">
        <v>0</v>
      </c>
      <c r="V77" s="28">
        <v>17000000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4096387.1801324394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45911</v>
      </c>
      <c r="C78" s="26">
        <v>45917</v>
      </c>
      <c r="D78" s="27">
        <v>0</v>
      </c>
      <c r="E78" s="28">
        <v>0</v>
      </c>
      <c r="F78" s="28">
        <v>0</v>
      </c>
      <c r="G78" s="28">
        <v>0</v>
      </c>
      <c r="H78" s="28">
        <v>4579092.461592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4241363.6299760006</v>
      </c>
      <c r="R78" s="28">
        <v>0</v>
      </c>
      <c r="S78" s="29">
        <v>0</v>
      </c>
      <c r="T78" s="28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1050000.0000000002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45918</v>
      </c>
      <c r="C79" s="26">
        <v>45924</v>
      </c>
      <c r="D79" s="27">
        <v>0</v>
      </c>
      <c r="E79" s="28">
        <v>0</v>
      </c>
      <c r="F79" s="28">
        <v>0</v>
      </c>
      <c r="G79" s="28">
        <v>0</v>
      </c>
      <c r="H79" s="28">
        <v>4579092.461592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4241363.6299760006</v>
      </c>
      <c r="R79" s="28">
        <v>0</v>
      </c>
      <c r="S79" s="29">
        <v>0</v>
      </c>
      <c r="T79" s="28">
        <v>0</v>
      </c>
      <c r="U79" s="28">
        <v>0</v>
      </c>
      <c r="V79" s="28">
        <v>18000000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1050000.0000000002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45925</v>
      </c>
      <c r="C80" s="26">
        <v>45931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9">
        <v>0</v>
      </c>
      <c r="T80" s="28">
        <v>0</v>
      </c>
      <c r="U80" s="28">
        <v>0</v>
      </c>
      <c r="V80" s="28">
        <v>18000000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45932</v>
      </c>
      <c r="C81" s="26">
        <v>45938</v>
      </c>
      <c r="D81" s="27">
        <v>0</v>
      </c>
      <c r="E81" s="28">
        <v>0</v>
      </c>
      <c r="F81" s="28">
        <v>0</v>
      </c>
      <c r="G81" s="28">
        <v>0</v>
      </c>
      <c r="H81" s="28">
        <v>3270799.6842400003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4238383.0321359998</v>
      </c>
      <c r="R81" s="28">
        <v>0</v>
      </c>
      <c r="S81" s="29">
        <v>0</v>
      </c>
      <c r="T81" s="28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850003.50956559891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45939</v>
      </c>
      <c r="C82" s="26">
        <v>45945</v>
      </c>
      <c r="D82" s="27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4230877.3448479995</v>
      </c>
      <c r="R82" s="28">
        <v>0</v>
      </c>
      <c r="S82" s="29">
        <v>0</v>
      </c>
      <c r="T82" s="28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350012.28347959556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45946</v>
      </c>
      <c r="C83" s="26">
        <v>45952</v>
      </c>
      <c r="D83" s="27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4230877.3448479995</v>
      </c>
      <c r="R83" s="28">
        <v>0</v>
      </c>
      <c r="S83" s="29">
        <v>0</v>
      </c>
      <c r="T83" s="28">
        <v>0</v>
      </c>
      <c r="U83" s="28">
        <v>0</v>
      </c>
      <c r="V83" s="28">
        <v>17799999.999999996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350012.28347959556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45953</v>
      </c>
      <c r="C84" s="26">
        <v>45959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9">
        <v>0</v>
      </c>
      <c r="T84" s="28">
        <v>0</v>
      </c>
      <c r="U84" s="28">
        <v>0</v>
      </c>
      <c r="V84" s="28">
        <v>17799999.999999996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45960</v>
      </c>
      <c r="C85" s="26">
        <v>45966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9">
        <v>0</v>
      </c>
      <c r="T85" s="28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45967</v>
      </c>
      <c r="C86" s="26">
        <v>45973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3115564.7294639992</v>
      </c>
      <c r="R86" s="28">
        <v>0</v>
      </c>
      <c r="S86" s="29">
        <v>0</v>
      </c>
      <c r="T86" s="28">
        <v>0</v>
      </c>
      <c r="U86" s="28">
        <v>0</v>
      </c>
      <c r="V86" s="28">
        <v>12900000.000000002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45974</v>
      </c>
      <c r="C87" s="26">
        <v>45980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9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45981</v>
      </c>
      <c r="C88" s="26">
        <v>45987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9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45988</v>
      </c>
      <c r="C89" s="26">
        <v>45994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2929683.809624</v>
      </c>
      <c r="R89" s="28">
        <v>0</v>
      </c>
      <c r="S89" s="29">
        <v>0</v>
      </c>
      <c r="T89" s="28">
        <v>0</v>
      </c>
      <c r="U89" s="28">
        <v>0</v>
      </c>
      <c r="V89" s="28">
        <v>15489999.999999996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45995</v>
      </c>
      <c r="C90" s="26">
        <v>46001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3059637.8754479997</v>
      </c>
      <c r="R90" s="28">
        <v>0</v>
      </c>
      <c r="S90" s="29">
        <v>0</v>
      </c>
      <c r="T90" s="28">
        <v>0</v>
      </c>
      <c r="U90" s="28">
        <v>0</v>
      </c>
      <c r="V90" s="28">
        <v>18000000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46002</v>
      </c>
      <c r="C91" s="26">
        <v>46008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3157103.4248159998</v>
      </c>
      <c r="R91" s="28">
        <v>0</v>
      </c>
      <c r="S91" s="29">
        <v>0</v>
      </c>
      <c r="T91" s="28">
        <v>0</v>
      </c>
      <c r="U91" s="28">
        <v>0</v>
      </c>
      <c r="V91" s="28">
        <v>18000000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46009</v>
      </c>
      <c r="C92" s="26">
        <v>46015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3157103.4248159998</v>
      </c>
      <c r="R92" s="28">
        <v>0</v>
      </c>
      <c r="S92" s="29">
        <v>0</v>
      </c>
      <c r="T92" s="28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46016</v>
      </c>
      <c r="C93" s="26">
        <v>46022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9">
        <v>0</v>
      </c>
      <c r="T93" s="28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46023</v>
      </c>
      <c r="C94" s="26">
        <v>46029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2706084.7789360001</v>
      </c>
      <c r="R94" s="28">
        <v>0</v>
      </c>
      <c r="S94" s="29">
        <v>0</v>
      </c>
      <c r="T94" s="28">
        <v>0</v>
      </c>
      <c r="U94" s="28">
        <v>0</v>
      </c>
      <c r="V94" s="28">
        <v>15428571.428571427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2595000</v>
      </c>
      <c r="BE94" s="28">
        <v>300010.52869679622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46030</v>
      </c>
      <c r="C95" s="26">
        <v>46036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2416126.801792</v>
      </c>
      <c r="R95" s="28">
        <v>0</v>
      </c>
      <c r="S95" s="29">
        <v>0</v>
      </c>
      <c r="T95" s="28">
        <v>0</v>
      </c>
      <c r="U95" s="28">
        <v>0</v>
      </c>
      <c r="V95" s="28">
        <v>2419999.9999999874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1297500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46037</v>
      </c>
      <c r="C96" s="26">
        <v>46043</v>
      </c>
      <c r="D96" s="27">
        <v>0</v>
      </c>
      <c r="E96" s="28">
        <v>0</v>
      </c>
      <c r="F96" s="28">
        <v>0</v>
      </c>
      <c r="G96" s="28">
        <v>0</v>
      </c>
      <c r="H96" s="28">
        <v>1560641.0290239996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5637665.3326399997</v>
      </c>
      <c r="R96" s="28">
        <v>0</v>
      </c>
      <c r="S96" s="29">
        <v>0</v>
      </c>
      <c r="T96" s="28">
        <v>0</v>
      </c>
      <c r="U96" s="28">
        <v>0</v>
      </c>
      <c r="V96" s="28">
        <v>6059999.9999999991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2600000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3027500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46044</v>
      </c>
      <c r="C97" s="26">
        <v>46050</v>
      </c>
      <c r="D97" s="27">
        <v>0</v>
      </c>
      <c r="E97" s="28">
        <v>0</v>
      </c>
      <c r="F97" s="28">
        <v>0</v>
      </c>
      <c r="G97" s="28">
        <v>0</v>
      </c>
      <c r="H97" s="28">
        <v>2512779.4608399998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5637665.3326399997</v>
      </c>
      <c r="R97" s="28">
        <v>0</v>
      </c>
      <c r="S97" s="29">
        <v>0</v>
      </c>
      <c r="T97" s="28">
        <v>0</v>
      </c>
      <c r="U97" s="28">
        <v>0</v>
      </c>
      <c r="V97" s="28">
        <v>8060000.0000000019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2600000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3027500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46051</v>
      </c>
      <c r="C98" s="26">
        <v>46057</v>
      </c>
      <c r="D98" s="27">
        <v>0</v>
      </c>
      <c r="E98" s="28">
        <v>0</v>
      </c>
      <c r="F98" s="28">
        <v>0</v>
      </c>
      <c r="G98" s="28">
        <v>0</v>
      </c>
      <c r="H98" s="28">
        <v>2512779.4608399998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9">
        <v>0</v>
      </c>
      <c r="T98" s="28">
        <v>0</v>
      </c>
      <c r="U98" s="28">
        <v>0</v>
      </c>
      <c r="V98" s="28">
        <v>9060000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46058</v>
      </c>
      <c r="C99" s="26">
        <v>46064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9">
        <v>0</v>
      </c>
      <c r="T99" s="28">
        <v>0</v>
      </c>
      <c r="U99" s="28">
        <v>0</v>
      </c>
      <c r="V99" s="28">
        <v>9060000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46065</v>
      </c>
      <c r="C100" s="26">
        <v>46071</v>
      </c>
      <c r="D100" s="27">
        <v>0</v>
      </c>
      <c r="E100" s="28">
        <v>0</v>
      </c>
      <c r="F100" s="28">
        <v>0</v>
      </c>
      <c r="G100" s="28">
        <v>0</v>
      </c>
      <c r="H100" s="28">
        <v>2484680.5521120001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6108166.2498559998</v>
      </c>
      <c r="R100" s="28">
        <v>0</v>
      </c>
      <c r="S100" s="29">
        <v>0</v>
      </c>
      <c r="T100" s="28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46072</v>
      </c>
      <c r="C101" s="26">
        <v>46078</v>
      </c>
      <c r="D101" s="27">
        <v>0</v>
      </c>
      <c r="E101" s="28">
        <v>0</v>
      </c>
      <c r="F101" s="28">
        <v>0</v>
      </c>
      <c r="G101" s="28">
        <v>0</v>
      </c>
      <c r="H101" s="28">
        <v>2484680.5521120001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6108166.2498559998</v>
      </c>
      <c r="R101" s="28">
        <v>0</v>
      </c>
      <c r="S101" s="29">
        <v>0</v>
      </c>
      <c r="T101" s="28">
        <v>0</v>
      </c>
      <c r="U101" s="28">
        <v>0</v>
      </c>
      <c r="V101" s="28">
        <v>8870000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46079</v>
      </c>
      <c r="C102" s="26">
        <v>46085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9">
        <v>0</v>
      </c>
      <c r="T102" s="28">
        <v>0</v>
      </c>
      <c r="U102" s="28">
        <v>0</v>
      </c>
      <c r="V102" s="28">
        <v>7569999.9999999981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46086</v>
      </c>
      <c r="C103" s="26">
        <v>46092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9">
        <v>0</v>
      </c>
      <c r="T103" s="28">
        <v>0</v>
      </c>
      <c r="U103" s="28">
        <v>0</v>
      </c>
      <c r="V103" s="28">
        <v>7429999.9999999981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46093</v>
      </c>
      <c r="C104" s="26">
        <v>46099</v>
      </c>
      <c r="D104" s="27">
        <v>0</v>
      </c>
      <c r="E104" s="28">
        <v>0</v>
      </c>
      <c r="F104" s="28">
        <v>0</v>
      </c>
      <c r="G104" s="28">
        <v>0</v>
      </c>
      <c r="H104" s="28">
        <v>2841105.8610879998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6017528.9791759988</v>
      </c>
      <c r="R104" s="28">
        <v>0</v>
      </c>
      <c r="S104" s="29">
        <v>0</v>
      </c>
      <c r="T104" s="28">
        <v>0</v>
      </c>
      <c r="U104" s="28">
        <v>0</v>
      </c>
      <c r="V104" s="28">
        <v>7429999.9999999981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8000000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3830318.73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46100</v>
      </c>
      <c r="C105" s="26">
        <v>46106</v>
      </c>
      <c r="D105" s="27">
        <v>0</v>
      </c>
      <c r="E105" s="28">
        <v>0</v>
      </c>
      <c r="F105" s="28">
        <v>0</v>
      </c>
      <c r="G105" s="28">
        <v>0</v>
      </c>
      <c r="H105" s="28">
        <v>2900501.0471359999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6002409.2192240003</v>
      </c>
      <c r="R105" s="28">
        <v>0</v>
      </c>
      <c r="S105" s="29">
        <v>0</v>
      </c>
      <c r="T105" s="28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8900000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4468705.1849999996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46107</v>
      </c>
      <c r="C106" s="26">
        <v>46113</v>
      </c>
      <c r="D106" s="27">
        <v>0</v>
      </c>
      <c r="E106" s="28">
        <v>0</v>
      </c>
      <c r="F106" s="28">
        <v>0</v>
      </c>
      <c r="G106" s="28">
        <v>0</v>
      </c>
      <c r="H106" s="28">
        <v>2900501.0471359999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6002409.2192240003</v>
      </c>
      <c r="R106" s="28">
        <v>0</v>
      </c>
      <c r="S106" s="29">
        <v>0</v>
      </c>
      <c r="T106" s="28">
        <v>0</v>
      </c>
      <c r="U106" s="28">
        <v>0</v>
      </c>
      <c r="V106" s="28">
        <v>8700000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8900000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4468705.1849999996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46114</v>
      </c>
      <c r="C107" s="26">
        <v>46120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9">
        <v>0</v>
      </c>
      <c r="T107" s="28">
        <v>0</v>
      </c>
      <c r="U107" s="28">
        <v>0</v>
      </c>
      <c r="V107" s="28">
        <v>7970000.0000000019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432500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46121</v>
      </c>
      <c r="C108" s="26">
        <v>46127</v>
      </c>
      <c r="D108" s="27">
        <v>0</v>
      </c>
      <c r="E108" s="28">
        <v>0</v>
      </c>
      <c r="F108" s="28">
        <v>0</v>
      </c>
      <c r="G108" s="28">
        <v>0</v>
      </c>
      <c r="H108" s="28">
        <v>2928464.4741439996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6058959.2891519992</v>
      </c>
      <c r="R108" s="28">
        <v>0</v>
      </c>
      <c r="S108" s="29">
        <v>0</v>
      </c>
      <c r="T108" s="28">
        <v>0</v>
      </c>
      <c r="U108" s="28">
        <v>0</v>
      </c>
      <c r="V108" s="28">
        <v>7970000.0000000019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8800000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1297500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46128</v>
      </c>
      <c r="C109" s="26">
        <v>46134</v>
      </c>
      <c r="D109" s="27">
        <v>0</v>
      </c>
      <c r="E109" s="28">
        <v>0</v>
      </c>
      <c r="F109" s="28">
        <v>0</v>
      </c>
      <c r="G109" s="28">
        <v>0</v>
      </c>
      <c r="H109" s="28">
        <v>2965776.1398319998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6134341.3181599993</v>
      </c>
      <c r="R109" s="28">
        <v>0</v>
      </c>
      <c r="S109" s="29">
        <v>0</v>
      </c>
      <c r="T109" s="28">
        <v>0</v>
      </c>
      <c r="U109" s="28">
        <v>0</v>
      </c>
      <c r="V109" s="28">
        <v>7470000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3027500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46135</v>
      </c>
      <c r="C110" s="26">
        <v>46141</v>
      </c>
      <c r="D110" s="27">
        <v>0</v>
      </c>
      <c r="E110" s="28">
        <v>0</v>
      </c>
      <c r="F110" s="28">
        <v>0</v>
      </c>
      <c r="G110" s="28">
        <v>0</v>
      </c>
      <c r="H110" s="28">
        <v>2965776.1398319998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6134341.3181599993</v>
      </c>
      <c r="R110" s="28">
        <v>0</v>
      </c>
      <c r="S110" s="29">
        <v>0</v>
      </c>
      <c r="T110" s="28">
        <v>0</v>
      </c>
      <c r="U110" s="28">
        <v>0</v>
      </c>
      <c r="V110" s="28">
        <v>8570000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8900000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3027500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46142</v>
      </c>
      <c r="C111" s="26">
        <v>46148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9">
        <v>0</v>
      </c>
      <c r="T111" s="28">
        <v>0</v>
      </c>
      <c r="U111" s="28">
        <v>0</v>
      </c>
      <c r="V111" s="28">
        <v>8570000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46149</v>
      </c>
      <c r="C112" s="26">
        <v>46155</v>
      </c>
      <c r="D112" s="27">
        <v>0</v>
      </c>
      <c r="E112" s="28">
        <v>0</v>
      </c>
      <c r="F112" s="28">
        <v>0</v>
      </c>
      <c r="G112" s="28">
        <v>0</v>
      </c>
      <c r="H112" s="28">
        <v>4987840.8108320003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6291771.0767999999</v>
      </c>
      <c r="R112" s="28">
        <v>0</v>
      </c>
      <c r="S112" s="29">
        <v>0</v>
      </c>
      <c r="T112" s="28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9000000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1263157.8947368423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46156</v>
      </c>
      <c r="C113" s="26">
        <v>46162</v>
      </c>
      <c r="D113" s="27">
        <v>0</v>
      </c>
      <c r="E113" s="28">
        <v>0</v>
      </c>
      <c r="F113" s="28">
        <v>0</v>
      </c>
      <c r="G113" s="28">
        <v>0</v>
      </c>
      <c r="H113" s="28">
        <v>16701156.780528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7236349.6286400007</v>
      </c>
      <c r="R113" s="28">
        <v>0</v>
      </c>
      <c r="S113" s="29">
        <v>0</v>
      </c>
      <c r="T113" s="28">
        <v>0</v>
      </c>
      <c r="U113" s="28">
        <v>0</v>
      </c>
      <c r="V113" s="28">
        <v>9070000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10800000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8842105.2631578967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46163</v>
      </c>
      <c r="C114" s="26">
        <v>46169</v>
      </c>
      <c r="D114" s="27">
        <v>0</v>
      </c>
      <c r="E114" s="28">
        <v>0</v>
      </c>
      <c r="F114" s="28">
        <v>0</v>
      </c>
      <c r="G114" s="28">
        <v>0</v>
      </c>
      <c r="H114" s="28">
        <v>11738976.207464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7236349.6286400007</v>
      </c>
      <c r="R114" s="28">
        <v>0</v>
      </c>
      <c r="S114" s="29">
        <v>0</v>
      </c>
      <c r="T114" s="28">
        <v>0</v>
      </c>
      <c r="U114" s="28">
        <v>0</v>
      </c>
      <c r="V114" s="28">
        <v>10089999.999999998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10800000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8842105.2631578967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46170</v>
      </c>
      <c r="C115" s="26">
        <v>46176</v>
      </c>
      <c r="D115" s="27">
        <v>0</v>
      </c>
      <c r="E115" s="28">
        <v>0</v>
      </c>
      <c r="F115" s="28">
        <v>0</v>
      </c>
      <c r="G115" s="28">
        <v>0</v>
      </c>
      <c r="H115" s="28">
        <v>17120310.125863999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9">
        <v>0</v>
      </c>
      <c r="T115" s="28">
        <v>0</v>
      </c>
      <c r="U115" s="28">
        <v>0</v>
      </c>
      <c r="V115" s="28">
        <v>10089999.999999998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46177</v>
      </c>
      <c r="C116" s="26">
        <v>46183</v>
      </c>
      <c r="D116" s="27">
        <v>0</v>
      </c>
      <c r="E116" s="28">
        <v>0</v>
      </c>
      <c r="F116" s="28">
        <v>0</v>
      </c>
      <c r="G116" s="28">
        <v>0</v>
      </c>
      <c r="H116" s="28">
        <v>11099746.35616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9">
        <v>0</v>
      </c>
      <c r="T116" s="28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46184</v>
      </c>
      <c r="C117" s="26">
        <v>46190</v>
      </c>
      <c r="D117" s="27">
        <v>0</v>
      </c>
      <c r="E117" s="28">
        <v>0</v>
      </c>
      <c r="F117" s="28">
        <v>0</v>
      </c>
      <c r="G117" s="28">
        <v>0</v>
      </c>
      <c r="H117" s="28">
        <v>11047016.870735997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7240088.9241119996</v>
      </c>
      <c r="R117" s="28">
        <v>0</v>
      </c>
      <c r="S117" s="29">
        <v>0</v>
      </c>
      <c r="T117" s="28">
        <v>0</v>
      </c>
      <c r="U117" s="28">
        <v>0</v>
      </c>
      <c r="V117" s="28">
        <v>13769999.999999998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46191</v>
      </c>
      <c r="C118" s="26">
        <v>46197</v>
      </c>
      <c r="D118" s="27">
        <v>0</v>
      </c>
      <c r="E118" s="28">
        <v>0</v>
      </c>
      <c r="F118" s="28">
        <v>0</v>
      </c>
      <c r="G118" s="28">
        <v>0</v>
      </c>
      <c r="H118" s="28">
        <v>16281515.700999999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7241579.2230319986</v>
      </c>
      <c r="R118" s="28">
        <v>0</v>
      </c>
      <c r="S118" s="29">
        <v>0</v>
      </c>
      <c r="T118" s="28">
        <v>0</v>
      </c>
      <c r="U118" s="28">
        <v>0</v>
      </c>
      <c r="V118" s="28">
        <v>15349999.999999996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46198</v>
      </c>
      <c r="C119" s="26">
        <v>46204</v>
      </c>
      <c r="D119" s="27">
        <v>0</v>
      </c>
      <c r="E119" s="28">
        <v>0</v>
      </c>
      <c r="F119" s="28">
        <v>0</v>
      </c>
      <c r="G119" s="28">
        <v>0</v>
      </c>
      <c r="H119" s="28">
        <v>16281515.700999999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7241579.2230319986</v>
      </c>
      <c r="R119" s="28">
        <v>0</v>
      </c>
      <c r="S119" s="29">
        <v>0</v>
      </c>
      <c r="T119" s="28">
        <v>0</v>
      </c>
      <c r="U119" s="28">
        <v>0</v>
      </c>
      <c r="V119" s="28">
        <v>11100000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46205</v>
      </c>
      <c r="C120" s="26">
        <v>46211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9">
        <v>0</v>
      </c>
      <c r="T120" s="28">
        <v>0</v>
      </c>
      <c r="U120" s="28">
        <v>0</v>
      </c>
      <c r="V120" s="28">
        <v>14660000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46212</v>
      </c>
      <c r="C121" s="26">
        <v>46218</v>
      </c>
      <c r="D121" s="27">
        <v>0</v>
      </c>
      <c r="E121" s="28">
        <v>0</v>
      </c>
      <c r="F121" s="28">
        <v>0</v>
      </c>
      <c r="G121" s="28">
        <v>0</v>
      </c>
      <c r="H121" s="28">
        <v>15163303.776807999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7319562.5010639997</v>
      </c>
      <c r="R121" s="28">
        <v>0</v>
      </c>
      <c r="S121" s="29">
        <v>0</v>
      </c>
      <c r="T121" s="28">
        <v>0</v>
      </c>
      <c r="U121" s="28">
        <v>0</v>
      </c>
      <c r="V121" s="28">
        <v>14660000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2553545.8199999998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46219</v>
      </c>
      <c r="C122" s="26">
        <v>46225</v>
      </c>
      <c r="D122" s="27">
        <v>0</v>
      </c>
      <c r="E122" s="28">
        <v>0</v>
      </c>
      <c r="F122" s="28">
        <v>0</v>
      </c>
      <c r="G122" s="28">
        <v>0</v>
      </c>
      <c r="H122" s="28">
        <v>13672354.544551998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7423531.1729919985</v>
      </c>
      <c r="R122" s="28">
        <v>0</v>
      </c>
      <c r="S122" s="29">
        <v>0</v>
      </c>
      <c r="T122" s="28">
        <v>0</v>
      </c>
      <c r="U122" s="28">
        <v>0</v>
      </c>
      <c r="V122" s="28">
        <v>15180000.000000002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46226</v>
      </c>
      <c r="C123" s="26">
        <v>46232</v>
      </c>
      <c r="D123" s="27">
        <v>0</v>
      </c>
      <c r="E123" s="28">
        <v>0</v>
      </c>
      <c r="F123" s="28">
        <v>0</v>
      </c>
      <c r="G123" s="28">
        <v>0</v>
      </c>
      <c r="H123" s="28">
        <v>13672354.544551998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7423531.1729919985</v>
      </c>
      <c r="R123" s="28">
        <v>0</v>
      </c>
      <c r="S123" s="29">
        <v>0</v>
      </c>
      <c r="T123" s="28">
        <v>0</v>
      </c>
      <c r="U123" s="28">
        <v>0</v>
      </c>
      <c r="V123" s="28">
        <v>15969999.999999998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5231238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46233</v>
      </c>
      <c r="C124" s="26">
        <v>46239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9">
        <v>0</v>
      </c>
      <c r="T124" s="28">
        <v>0</v>
      </c>
      <c r="U124" s="28">
        <v>0</v>
      </c>
      <c r="V124" s="28">
        <v>15969999.999999998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46240</v>
      </c>
      <c r="C125" s="26">
        <v>46246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9">
        <v>0</v>
      </c>
      <c r="T125" s="28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46247</v>
      </c>
      <c r="C126" s="26">
        <v>46253</v>
      </c>
      <c r="D126" s="27">
        <v>0</v>
      </c>
      <c r="E126" s="28">
        <v>0</v>
      </c>
      <c r="F126" s="28">
        <v>0</v>
      </c>
      <c r="G126" s="28">
        <v>0</v>
      </c>
      <c r="H126" s="28">
        <v>9469928.3609039988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5645414.8870239984</v>
      </c>
      <c r="R126" s="28">
        <v>0</v>
      </c>
      <c r="S126" s="29">
        <v>0</v>
      </c>
      <c r="T126" s="28">
        <v>0</v>
      </c>
      <c r="U126" s="28">
        <v>0</v>
      </c>
      <c r="V126" s="28">
        <v>20010000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8158236.7536423597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46254</v>
      </c>
      <c r="C127" s="26">
        <v>46260</v>
      </c>
      <c r="D127" s="27">
        <v>0</v>
      </c>
      <c r="E127" s="28">
        <v>0</v>
      </c>
      <c r="F127" s="28">
        <v>0</v>
      </c>
      <c r="G127" s="28">
        <v>0</v>
      </c>
      <c r="H127" s="28">
        <v>9469928.3609039988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5645414.8870239984</v>
      </c>
      <c r="R127" s="28">
        <v>0</v>
      </c>
      <c r="S127" s="29">
        <v>0</v>
      </c>
      <c r="T127" s="28">
        <v>0</v>
      </c>
      <c r="U127" s="28">
        <v>0</v>
      </c>
      <c r="V127" s="28">
        <v>20010000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8158236.7536423597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46261</v>
      </c>
      <c r="C128" s="26">
        <v>46267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9">
        <v>0</v>
      </c>
      <c r="T128" s="28">
        <v>0</v>
      </c>
      <c r="U128" s="28">
        <v>0</v>
      </c>
      <c r="V128" s="28">
        <v>14230000.000000002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46268</v>
      </c>
      <c r="C129" s="26">
        <v>46274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9">
        <v>0</v>
      </c>
      <c r="T129" s="28">
        <v>0</v>
      </c>
      <c r="U129" s="28">
        <v>0</v>
      </c>
      <c r="V129" s="28">
        <v>17000000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46275</v>
      </c>
      <c r="C130" s="26">
        <v>46281</v>
      </c>
      <c r="D130" s="27">
        <v>0</v>
      </c>
      <c r="E130" s="28">
        <v>0</v>
      </c>
      <c r="F130" s="28">
        <v>0</v>
      </c>
      <c r="G130" s="28">
        <v>0</v>
      </c>
      <c r="H130" s="28">
        <v>6675157.2480560001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4843092.1411839994</v>
      </c>
      <c r="R130" s="28">
        <v>0</v>
      </c>
      <c r="S130" s="29">
        <v>0</v>
      </c>
      <c r="T130" s="28">
        <v>0</v>
      </c>
      <c r="U130" s="28">
        <v>0</v>
      </c>
      <c r="V130" s="28">
        <v>17000000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4096387.1801324394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46282</v>
      </c>
      <c r="C131" s="26">
        <v>46288</v>
      </c>
      <c r="D131" s="27">
        <v>0</v>
      </c>
      <c r="E131" s="28">
        <v>0</v>
      </c>
      <c r="F131" s="28">
        <v>0</v>
      </c>
      <c r="G131" s="28">
        <v>0</v>
      </c>
      <c r="H131" s="28">
        <v>4579092.461592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4241363.6299760006</v>
      </c>
      <c r="R131" s="28">
        <v>0</v>
      </c>
      <c r="S131" s="29">
        <v>0</v>
      </c>
      <c r="T131" s="28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1050000.0000000002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46289</v>
      </c>
      <c r="C132" s="26">
        <v>46295</v>
      </c>
      <c r="D132" s="27">
        <v>0</v>
      </c>
      <c r="E132" s="28">
        <v>0</v>
      </c>
      <c r="F132" s="28">
        <v>0</v>
      </c>
      <c r="G132" s="28">
        <v>0</v>
      </c>
      <c r="H132" s="28">
        <v>4579092.461592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4241363.6299760006</v>
      </c>
      <c r="R132" s="28">
        <v>0</v>
      </c>
      <c r="S132" s="29">
        <v>0</v>
      </c>
      <c r="T132" s="28">
        <v>0</v>
      </c>
      <c r="U132" s="28">
        <v>0</v>
      </c>
      <c r="V132" s="28">
        <v>18000000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1050000.0000000002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46296</v>
      </c>
      <c r="C133" s="26">
        <v>46302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9">
        <v>0</v>
      </c>
      <c r="T133" s="28">
        <v>0</v>
      </c>
      <c r="U133" s="28">
        <v>0</v>
      </c>
      <c r="V133" s="28">
        <v>18000000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46303</v>
      </c>
      <c r="C134" s="26">
        <v>46309</v>
      </c>
      <c r="D134" s="27">
        <v>0</v>
      </c>
      <c r="E134" s="28">
        <v>0</v>
      </c>
      <c r="F134" s="28">
        <v>0</v>
      </c>
      <c r="G134" s="28">
        <v>0</v>
      </c>
      <c r="H134" s="28">
        <v>3270799.6842400003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4238383.0321359998</v>
      </c>
      <c r="R134" s="28">
        <v>0</v>
      </c>
      <c r="S134" s="29">
        <v>0</v>
      </c>
      <c r="T134" s="28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850003.50956559891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46310</v>
      </c>
      <c r="C135" s="26">
        <v>46316</v>
      </c>
      <c r="D135" s="27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4230877.3448479995</v>
      </c>
      <c r="R135" s="28">
        <v>0</v>
      </c>
      <c r="S135" s="29">
        <v>0</v>
      </c>
      <c r="T135" s="28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350012.28347959556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46317</v>
      </c>
      <c r="C136" s="26">
        <v>46323</v>
      </c>
      <c r="D136" s="27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4230877.3448479995</v>
      </c>
      <c r="R136" s="28">
        <v>0</v>
      </c>
      <c r="S136" s="29">
        <v>0</v>
      </c>
      <c r="T136" s="28">
        <v>0</v>
      </c>
      <c r="U136" s="28">
        <v>0</v>
      </c>
      <c r="V136" s="28">
        <v>17799999.999999996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350012.28347959556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46324</v>
      </c>
      <c r="C137" s="26">
        <v>46330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9">
        <v>0</v>
      </c>
      <c r="T137" s="28">
        <v>0</v>
      </c>
      <c r="U137" s="28">
        <v>0</v>
      </c>
      <c r="V137" s="28">
        <v>17799999.999999996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46331</v>
      </c>
      <c r="C138" s="26">
        <v>46337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9">
        <v>0</v>
      </c>
      <c r="T138" s="28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46338</v>
      </c>
      <c r="C139" s="26">
        <v>46344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3115564.7294639992</v>
      </c>
      <c r="R139" s="28">
        <v>0</v>
      </c>
      <c r="S139" s="29">
        <v>0</v>
      </c>
      <c r="T139" s="28">
        <v>0</v>
      </c>
      <c r="U139" s="28">
        <v>0</v>
      </c>
      <c r="V139" s="28">
        <v>12900000.000000002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46345</v>
      </c>
      <c r="C140" s="26">
        <v>46351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9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46352</v>
      </c>
      <c r="C141" s="26">
        <v>46358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9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46359</v>
      </c>
      <c r="C142" s="26">
        <v>46365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2929683.809624</v>
      </c>
      <c r="R142" s="28">
        <v>0</v>
      </c>
      <c r="S142" s="29">
        <v>0</v>
      </c>
      <c r="T142" s="28">
        <v>0</v>
      </c>
      <c r="U142" s="28">
        <v>0</v>
      </c>
      <c r="V142" s="28">
        <v>15489999.999999996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46366</v>
      </c>
      <c r="C143" s="26">
        <v>46372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3059637.8754479997</v>
      </c>
      <c r="R143" s="28">
        <v>0</v>
      </c>
      <c r="S143" s="29">
        <v>0</v>
      </c>
      <c r="T143" s="28">
        <v>0</v>
      </c>
      <c r="U143" s="28">
        <v>0</v>
      </c>
      <c r="V143" s="28">
        <v>18000000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46373</v>
      </c>
      <c r="C144" s="26">
        <v>46379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3157103.4248159998</v>
      </c>
      <c r="R144" s="28">
        <v>0</v>
      </c>
      <c r="S144" s="29">
        <v>0</v>
      </c>
      <c r="T144" s="28">
        <v>0</v>
      </c>
      <c r="U144" s="28">
        <v>0</v>
      </c>
      <c r="V144" s="28">
        <v>18000000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46380</v>
      </c>
      <c r="C145" s="26">
        <v>46386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3157103.4248159998</v>
      </c>
      <c r="R145" s="28">
        <v>0</v>
      </c>
      <c r="S145" s="29">
        <v>0</v>
      </c>
      <c r="T145" s="28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46387</v>
      </c>
      <c r="C146" s="26">
        <v>46393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9">
        <v>0</v>
      </c>
      <c r="T146" s="28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46394</v>
      </c>
      <c r="C147" s="26">
        <v>46400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2706084.7789360001</v>
      </c>
      <c r="R147" s="28">
        <v>0</v>
      </c>
      <c r="S147" s="29">
        <v>0</v>
      </c>
      <c r="T147" s="28">
        <v>0</v>
      </c>
      <c r="U147" s="28">
        <v>0</v>
      </c>
      <c r="V147" s="28">
        <v>15428571.428571427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2595000</v>
      </c>
      <c r="BE147" s="28">
        <v>300010.52869679622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46401</v>
      </c>
      <c r="C148" s="26">
        <v>46407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2416126.801792</v>
      </c>
      <c r="R148" s="28">
        <v>0</v>
      </c>
      <c r="S148" s="29">
        <v>0</v>
      </c>
      <c r="T148" s="28">
        <v>0</v>
      </c>
      <c r="U148" s="28">
        <v>0</v>
      </c>
      <c r="V148" s="28">
        <v>2419999.9999999874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1297500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46408</v>
      </c>
      <c r="C149" s="26">
        <v>46414</v>
      </c>
      <c r="D149" s="27">
        <v>0</v>
      </c>
      <c r="E149" s="28">
        <v>0</v>
      </c>
      <c r="F149" s="28">
        <v>0</v>
      </c>
      <c r="G149" s="28">
        <v>0</v>
      </c>
      <c r="H149" s="28">
        <v>1560641.0290239996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5637665.3326399997</v>
      </c>
      <c r="R149" s="28">
        <v>0</v>
      </c>
      <c r="S149" s="29">
        <v>0</v>
      </c>
      <c r="T149" s="28">
        <v>0</v>
      </c>
      <c r="U149" s="28">
        <v>0</v>
      </c>
      <c r="V149" s="28">
        <v>6059999.9999999991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2600000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3027500</v>
      </c>
      <c r="BE149" s="28">
        <v>0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46415</v>
      </c>
      <c r="C150" s="26">
        <v>46421</v>
      </c>
      <c r="D150" s="27">
        <v>0</v>
      </c>
      <c r="E150" s="28">
        <v>0</v>
      </c>
      <c r="F150" s="28">
        <v>0</v>
      </c>
      <c r="G150" s="28">
        <v>0</v>
      </c>
      <c r="H150" s="28">
        <v>2512779.4608399998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5637665.3326399997</v>
      </c>
      <c r="R150" s="28">
        <v>0</v>
      </c>
      <c r="S150" s="29">
        <v>0</v>
      </c>
      <c r="T150" s="28">
        <v>0</v>
      </c>
      <c r="U150" s="28">
        <v>0</v>
      </c>
      <c r="V150" s="28">
        <v>8060000.0000000019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2600000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3027500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46422</v>
      </c>
      <c r="C151" s="26">
        <v>46428</v>
      </c>
      <c r="D151" s="27">
        <v>0</v>
      </c>
      <c r="E151" s="28">
        <v>0</v>
      </c>
      <c r="F151" s="28">
        <v>0</v>
      </c>
      <c r="G151" s="28">
        <v>0</v>
      </c>
      <c r="H151" s="28">
        <v>2512779.4608399998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9">
        <v>0</v>
      </c>
      <c r="T151" s="28">
        <v>0</v>
      </c>
      <c r="U151" s="28">
        <v>0</v>
      </c>
      <c r="V151" s="28">
        <v>9060000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46429</v>
      </c>
      <c r="C152" s="26">
        <v>46435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9">
        <v>0</v>
      </c>
      <c r="T152" s="28">
        <v>0</v>
      </c>
      <c r="U152" s="28">
        <v>0</v>
      </c>
      <c r="V152" s="28">
        <v>9060000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46436</v>
      </c>
      <c r="C153" s="26">
        <v>46442</v>
      </c>
      <c r="D153" s="27">
        <v>0</v>
      </c>
      <c r="E153" s="28">
        <v>0</v>
      </c>
      <c r="F153" s="28">
        <v>0</v>
      </c>
      <c r="G153" s="28">
        <v>0</v>
      </c>
      <c r="H153" s="28">
        <v>2484680.5521120001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6108166.2498559998</v>
      </c>
      <c r="R153" s="28">
        <v>0</v>
      </c>
      <c r="S153" s="29">
        <v>0</v>
      </c>
      <c r="T153" s="28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46443</v>
      </c>
      <c r="C154" s="26">
        <v>46449</v>
      </c>
      <c r="D154" s="27">
        <v>0</v>
      </c>
      <c r="E154" s="28">
        <v>0</v>
      </c>
      <c r="F154" s="28">
        <v>0</v>
      </c>
      <c r="G154" s="28">
        <v>0</v>
      </c>
      <c r="H154" s="28">
        <v>2484680.5521120001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6108166.2498559998</v>
      </c>
      <c r="R154" s="28">
        <v>0</v>
      </c>
      <c r="S154" s="29">
        <v>0</v>
      </c>
      <c r="T154" s="28">
        <v>0</v>
      </c>
      <c r="U154" s="28">
        <v>0</v>
      </c>
      <c r="V154" s="28">
        <v>8870000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46450</v>
      </c>
      <c r="C155" s="26">
        <v>46456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9">
        <v>0</v>
      </c>
      <c r="T155" s="28">
        <v>0</v>
      </c>
      <c r="U155" s="28">
        <v>0</v>
      </c>
      <c r="V155" s="28">
        <v>7569999.9999999981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46457</v>
      </c>
      <c r="C156" s="26">
        <v>46463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9">
        <v>0</v>
      </c>
      <c r="T156" s="28">
        <v>0</v>
      </c>
      <c r="U156" s="28">
        <v>0</v>
      </c>
      <c r="V156" s="28">
        <v>7429999.9999999981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46464</v>
      </c>
      <c r="C157" s="26">
        <v>46470</v>
      </c>
      <c r="D157" s="27">
        <v>0</v>
      </c>
      <c r="E157" s="28">
        <v>0</v>
      </c>
      <c r="F157" s="28">
        <v>0</v>
      </c>
      <c r="G157" s="28">
        <v>0</v>
      </c>
      <c r="H157" s="28">
        <v>2841105.8610879998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6017528.9791759988</v>
      </c>
      <c r="R157" s="28">
        <v>0</v>
      </c>
      <c r="S157" s="29">
        <v>0</v>
      </c>
      <c r="T157" s="28">
        <v>0</v>
      </c>
      <c r="U157" s="28">
        <v>0</v>
      </c>
      <c r="V157" s="28">
        <v>7429999.9999999981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8000000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3830318.73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46471</v>
      </c>
      <c r="C158" s="26">
        <v>46477</v>
      </c>
      <c r="D158" s="27">
        <v>0</v>
      </c>
      <c r="E158" s="28">
        <v>0</v>
      </c>
      <c r="F158" s="28">
        <v>0</v>
      </c>
      <c r="G158" s="28">
        <v>0</v>
      </c>
      <c r="H158" s="28">
        <v>2900501.0471359999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6002409.2192240003</v>
      </c>
      <c r="R158" s="28">
        <v>0</v>
      </c>
      <c r="S158" s="29">
        <v>0</v>
      </c>
      <c r="T158" s="28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8900000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4468705.1849999996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 t="s">
        <v>49</v>
      </c>
      <c r="C159" s="26" t="s">
        <v>49</v>
      </c>
      <c r="D159" s="27" t="s">
        <v>48</v>
      </c>
      <c r="E159" s="28" t="s">
        <v>48</v>
      </c>
      <c r="F159" s="28" t="s">
        <v>48</v>
      </c>
      <c r="G159" s="28" t="s">
        <v>48</v>
      </c>
      <c r="H159" s="28" t="s">
        <v>48</v>
      </c>
      <c r="I159" s="28" t="s">
        <v>48</v>
      </c>
      <c r="J159" s="28" t="s">
        <v>48</v>
      </c>
      <c r="K159" s="28" t="s">
        <v>48</v>
      </c>
      <c r="L159" s="29" t="s">
        <v>48</v>
      </c>
      <c r="M159" s="28" t="s">
        <v>48</v>
      </c>
      <c r="N159" s="28" t="s">
        <v>48</v>
      </c>
      <c r="O159" s="28" t="s">
        <v>48</v>
      </c>
      <c r="P159" s="28" t="s">
        <v>48</v>
      </c>
      <c r="Q159" s="28" t="s">
        <v>48</v>
      </c>
      <c r="R159" s="28" t="s">
        <v>48</v>
      </c>
      <c r="S159" s="29" t="s">
        <v>48</v>
      </c>
      <c r="T159" s="28" t="s">
        <v>48</v>
      </c>
      <c r="U159" s="28" t="s">
        <v>48</v>
      </c>
      <c r="V159" s="28" t="s">
        <v>48</v>
      </c>
      <c r="W159" s="28" t="s">
        <v>48</v>
      </c>
      <c r="X159" s="28" t="s">
        <v>48</v>
      </c>
      <c r="Y159" s="28" t="s">
        <v>48</v>
      </c>
      <c r="Z159" s="28" t="s">
        <v>48</v>
      </c>
      <c r="AA159" s="28" t="s">
        <v>48</v>
      </c>
      <c r="AB159" s="29" t="s">
        <v>48</v>
      </c>
      <c r="AC159" s="28" t="s">
        <v>48</v>
      </c>
      <c r="AD159" s="28" t="s">
        <v>48</v>
      </c>
      <c r="AE159" s="28" t="s">
        <v>48</v>
      </c>
      <c r="AF159" s="28" t="s">
        <v>48</v>
      </c>
      <c r="AG159" s="28" t="s">
        <v>48</v>
      </c>
      <c r="AH159" s="28" t="s">
        <v>48</v>
      </c>
      <c r="AI159" s="28" t="s">
        <v>48</v>
      </c>
      <c r="AJ159" s="28" t="s">
        <v>48</v>
      </c>
      <c r="AK159" s="28" t="s">
        <v>48</v>
      </c>
      <c r="AL159" s="29" t="s">
        <v>48</v>
      </c>
      <c r="AM159" s="28" t="s">
        <v>48</v>
      </c>
      <c r="AN159" s="28" t="s">
        <v>48</v>
      </c>
      <c r="AO159" s="28" t="s">
        <v>48</v>
      </c>
      <c r="AP159" s="28" t="s">
        <v>48</v>
      </c>
      <c r="AQ159" s="28" t="s">
        <v>48</v>
      </c>
      <c r="AR159" s="29" t="s">
        <v>48</v>
      </c>
      <c r="AS159" s="28" t="s">
        <v>48</v>
      </c>
      <c r="AT159" s="29" t="s">
        <v>48</v>
      </c>
      <c r="AU159" s="28" t="s">
        <v>48</v>
      </c>
      <c r="AV159" s="28" t="s">
        <v>48</v>
      </c>
      <c r="AW159" s="29" t="s">
        <v>48</v>
      </c>
      <c r="AX159" s="28" t="s">
        <v>48</v>
      </c>
      <c r="AY159" s="28" t="s">
        <v>48</v>
      </c>
      <c r="AZ159" s="29" t="s">
        <v>48</v>
      </c>
      <c r="BA159" s="28" t="s">
        <v>48</v>
      </c>
      <c r="BB159" s="28" t="s">
        <v>48</v>
      </c>
      <c r="BC159" s="29" t="s">
        <v>48</v>
      </c>
      <c r="BD159" s="29" t="s">
        <v>48</v>
      </c>
      <c r="BE159" s="28" t="s">
        <v>48</v>
      </c>
      <c r="BF159" s="28" t="s">
        <v>48</v>
      </c>
      <c r="BG159" s="28" t="s">
        <v>48</v>
      </c>
      <c r="BH159" s="28" t="s">
        <v>48</v>
      </c>
      <c r="BI159" s="28" t="s">
        <v>48</v>
      </c>
      <c r="BJ159" s="28" t="s">
        <v>48</v>
      </c>
      <c r="BK159" s="28" t="s">
        <v>48</v>
      </c>
      <c r="BL159" s="29" t="s">
        <v>48</v>
      </c>
      <c r="BM159" s="29" t="s">
        <v>48</v>
      </c>
    </row>
    <row r="160" spans="1:65" x14ac:dyDescent="0.35">
      <c r="A160" s="1"/>
      <c r="B160" s="26" t="s">
        <v>49</v>
      </c>
      <c r="C160" s="26" t="s">
        <v>49</v>
      </c>
      <c r="D160" s="27" t="s">
        <v>48</v>
      </c>
      <c r="E160" s="28" t="s">
        <v>48</v>
      </c>
      <c r="F160" s="28" t="s">
        <v>48</v>
      </c>
      <c r="G160" s="28" t="s">
        <v>48</v>
      </c>
      <c r="H160" s="28" t="s">
        <v>48</v>
      </c>
      <c r="I160" s="28" t="s">
        <v>48</v>
      </c>
      <c r="J160" s="28" t="s">
        <v>48</v>
      </c>
      <c r="K160" s="28" t="s">
        <v>48</v>
      </c>
      <c r="L160" s="29" t="s">
        <v>48</v>
      </c>
      <c r="M160" s="28" t="s">
        <v>48</v>
      </c>
      <c r="N160" s="28" t="s">
        <v>48</v>
      </c>
      <c r="O160" s="28" t="s">
        <v>48</v>
      </c>
      <c r="P160" s="28" t="s">
        <v>48</v>
      </c>
      <c r="Q160" s="28" t="s">
        <v>48</v>
      </c>
      <c r="R160" s="28" t="s">
        <v>48</v>
      </c>
      <c r="S160" s="29" t="s">
        <v>48</v>
      </c>
      <c r="T160" s="28" t="s">
        <v>48</v>
      </c>
      <c r="U160" s="28" t="s">
        <v>48</v>
      </c>
      <c r="V160" s="28" t="s">
        <v>48</v>
      </c>
      <c r="W160" s="28" t="s">
        <v>48</v>
      </c>
      <c r="X160" s="28" t="s">
        <v>48</v>
      </c>
      <c r="Y160" s="28" t="s">
        <v>48</v>
      </c>
      <c r="Z160" s="28" t="s">
        <v>48</v>
      </c>
      <c r="AA160" s="28" t="s">
        <v>48</v>
      </c>
      <c r="AB160" s="29" t="s">
        <v>48</v>
      </c>
      <c r="AC160" s="28" t="s">
        <v>48</v>
      </c>
      <c r="AD160" s="28" t="s">
        <v>48</v>
      </c>
      <c r="AE160" s="28" t="s">
        <v>48</v>
      </c>
      <c r="AF160" s="28" t="s">
        <v>48</v>
      </c>
      <c r="AG160" s="28" t="s">
        <v>48</v>
      </c>
      <c r="AH160" s="28" t="s">
        <v>48</v>
      </c>
      <c r="AI160" s="28" t="s">
        <v>48</v>
      </c>
      <c r="AJ160" s="28" t="s">
        <v>48</v>
      </c>
      <c r="AK160" s="28" t="s">
        <v>48</v>
      </c>
      <c r="AL160" s="29" t="s">
        <v>48</v>
      </c>
      <c r="AM160" s="28" t="s">
        <v>48</v>
      </c>
      <c r="AN160" s="28" t="s">
        <v>48</v>
      </c>
      <c r="AO160" s="28" t="s">
        <v>48</v>
      </c>
      <c r="AP160" s="28" t="s">
        <v>48</v>
      </c>
      <c r="AQ160" s="28" t="s">
        <v>48</v>
      </c>
      <c r="AR160" s="29" t="s">
        <v>48</v>
      </c>
      <c r="AS160" s="28" t="s">
        <v>48</v>
      </c>
      <c r="AT160" s="29" t="s">
        <v>48</v>
      </c>
      <c r="AU160" s="28" t="s">
        <v>48</v>
      </c>
      <c r="AV160" s="28" t="s">
        <v>48</v>
      </c>
      <c r="AW160" s="29" t="s">
        <v>48</v>
      </c>
      <c r="AX160" s="28" t="s">
        <v>48</v>
      </c>
      <c r="AY160" s="28" t="s">
        <v>48</v>
      </c>
      <c r="AZ160" s="29" t="s">
        <v>48</v>
      </c>
      <c r="BA160" s="28" t="s">
        <v>48</v>
      </c>
      <c r="BB160" s="28" t="s">
        <v>48</v>
      </c>
      <c r="BC160" s="29" t="s">
        <v>48</v>
      </c>
      <c r="BD160" s="29" t="s">
        <v>48</v>
      </c>
      <c r="BE160" s="28" t="s">
        <v>48</v>
      </c>
      <c r="BF160" s="28" t="s">
        <v>48</v>
      </c>
      <c r="BG160" s="28" t="s">
        <v>48</v>
      </c>
      <c r="BH160" s="28" t="s">
        <v>48</v>
      </c>
      <c r="BI160" s="28" t="s">
        <v>48</v>
      </c>
      <c r="BJ160" s="28" t="s">
        <v>48</v>
      </c>
      <c r="BK160" s="28" t="s">
        <v>48</v>
      </c>
      <c r="BL160" s="29" t="s">
        <v>48</v>
      </c>
      <c r="BM160" s="29" t="s">
        <v>48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9" t="s">
        <v>48</v>
      </c>
      <c r="T161" s="28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9" t="s">
        <v>48</v>
      </c>
      <c r="T162" s="28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9" t="s">
        <v>48</v>
      </c>
      <c r="T163" s="28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9" t="s">
        <v>48</v>
      </c>
      <c r="T164" s="28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9" t="s">
        <v>48</v>
      </c>
      <c r="T165" s="28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9" t="s">
        <v>48</v>
      </c>
      <c r="T166" s="28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9" t="s">
        <v>48</v>
      </c>
      <c r="T167" s="28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9" t="s">
        <v>48</v>
      </c>
      <c r="T168" s="28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9" t="s">
        <v>48</v>
      </c>
      <c r="T169" s="28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9" t="s">
        <v>48</v>
      </c>
      <c r="T170" s="28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9" t="s">
        <v>48</v>
      </c>
      <c r="T171" s="28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9" t="s">
        <v>48</v>
      </c>
      <c r="T172" s="28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9" t="s">
        <v>48</v>
      </c>
      <c r="T173" s="28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9" t="s">
        <v>48</v>
      </c>
      <c r="T174" s="28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B18:O124 B125:G130 I125:O130 B13:C17 B131:BM174">
    <cfRule type="containsText" dxfId="132" priority="27" operator="containsText" text=" ">
      <formula>NOT(ISERROR(SEARCH(" ",B13)))</formula>
    </cfRule>
  </conditionalFormatting>
  <conditionalFormatting sqref="B13:O17">
    <cfRule type="containsText" dxfId="131" priority="26" operator="containsText" text=" ">
      <formula>NOT(ISERROR(SEARCH(" ",B13)))</formula>
    </cfRule>
  </conditionalFormatting>
  <conditionalFormatting sqref="P18:R130 T18:AA130 AC18:AK130 AM18:AQ130 AS18:AS130 AU18:AV130 AX18:AY130 BA18:BB130 BE18:BK130">
    <cfRule type="containsText" dxfId="130" priority="25" operator="containsText" text=" ">
      <formula>NOT(ISERROR(SEARCH(" ",P18)))</formula>
    </cfRule>
  </conditionalFormatting>
  <conditionalFormatting sqref="S18:S130">
    <cfRule type="containsText" dxfId="129" priority="23" operator="containsText" text=" ">
      <formula>NOT(ISERROR(SEARCH(" ",S18)))</formula>
    </cfRule>
  </conditionalFormatting>
  <conditionalFormatting sqref="P13:R17 T13:AA17 AC13:AK17 AM13:AQ17 AS13:AS17 AU13:AV17 AX13:AY17 BA13:BB17 BE13:BK17">
    <cfRule type="containsText" dxfId="128" priority="24" operator="containsText" text=" ">
      <formula>NOT(ISERROR(SEARCH(" ",P13)))</formula>
    </cfRule>
  </conditionalFormatting>
  <conditionalFormatting sqref="S13:S17">
    <cfRule type="containsText" dxfId="127" priority="22" operator="containsText" text=" ">
      <formula>NOT(ISERROR(SEARCH(" ",S13)))</formula>
    </cfRule>
  </conditionalFormatting>
  <conditionalFormatting sqref="AB13:AB17">
    <cfRule type="containsText" dxfId="126" priority="20" operator="containsText" text=" ">
      <formula>NOT(ISERROR(SEARCH(" ",AB13)))</formula>
    </cfRule>
  </conditionalFormatting>
  <conditionalFormatting sqref="AB18:AB130">
    <cfRule type="containsText" dxfId="125" priority="21" operator="containsText" text=" ">
      <formula>NOT(ISERROR(SEARCH(" ",AB18)))</formula>
    </cfRule>
  </conditionalFormatting>
  <conditionalFormatting sqref="AL18:AL130">
    <cfRule type="containsText" dxfId="124" priority="19" operator="containsText" text=" ">
      <formula>NOT(ISERROR(SEARCH(" ",AL18)))</formula>
    </cfRule>
  </conditionalFormatting>
  <conditionalFormatting sqref="AL13:AL17">
    <cfRule type="containsText" dxfId="123" priority="18" operator="containsText" text=" ">
      <formula>NOT(ISERROR(SEARCH(" ",AL13)))</formula>
    </cfRule>
  </conditionalFormatting>
  <conditionalFormatting sqref="AR18:AR130">
    <cfRule type="containsText" dxfId="122" priority="17" operator="containsText" text=" ">
      <formula>NOT(ISERROR(SEARCH(" ",AR18)))</formula>
    </cfRule>
  </conditionalFormatting>
  <conditionalFormatting sqref="AR13:AR17">
    <cfRule type="containsText" dxfId="121" priority="16" operator="containsText" text=" ">
      <formula>NOT(ISERROR(SEARCH(" ",AR13)))</formula>
    </cfRule>
  </conditionalFormatting>
  <conditionalFormatting sqref="AT18:AT130">
    <cfRule type="containsText" dxfId="120" priority="15" operator="containsText" text=" ">
      <formula>NOT(ISERROR(SEARCH(" ",AT18)))</formula>
    </cfRule>
  </conditionalFormatting>
  <conditionalFormatting sqref="AT13:AT17">
    <cfRule type="containsText" dxfId="119" priority="14" operator="containsText" text=" ">
      <formula>NOT(ISERROR(SEARCH(" ",AT13)))</formula>
    </cfRule>
  </conditionalFormatting>
  <conditionalFormatting sqref="AW18:AW130">
    <cfRule type="containsText" dxfId="118" priority="13" operator="containsText" text=" ">
      <formula>NOT(ISERROR(SEARCH(" ",AW18)))</formula>
    </cfRule>
  </conditionalFormatting>
  <conditionalFormatting sqref="AZ18:AZ130">
    <cfRule type="containsText" dxfId="117" priority="11" operator="containsText" text=" ">
      <formula>NOT(ISERROR(SEARCH(" ",AZ18)))</formula>
    </cfRule>
  </conditionalFormatting>
  <conditionalFormatting sqref="AW13:AW17">
    <cfRule type="containsText" dxfId="116" priority="12" operator="containsText" text=" ">
      <formula>NOT(ISERROR(SEARCH(" ",AW13)))</formula>
    </cfRule>
  </conditionalFormatting>
  <conditionalFormatting sqref="AZ13:AZ17">
    <cfRule type="containsText" dxfId="115" priority="10" operator="containsText" text=" ">
      <formula>NOT(ISERROR(SEARCH(" ",AZ13)))</formula>
    </cfRule>
  </conditionalFormatting>
  <conditionalFormatting sqref="BC18:BC130">
    <cfRule type="containsText" dxfId="114" priority="9" operator="containsText" text=" ">
      <formula>NOT(ISERROR(SEARCH(" ",BC18)))</formula>
    </cfRule>
  </conditionalFormatting>
  <conditionalFormatting sqref="BC13:BC17">
    <cfRule type="containsText" dxfId="113" priority="8" operator="containsText" text=" ">
      <formula>NOT(ISERROR(SEARCH(" ",BC13)))</formula>
    </cfRule>
  </conditionalFormatting>
  <conditionalFormatting sqref="BD18:BD130">
    <cfRule type="containsText" dxfId="112" priority="7" operator="containsText" text=" ">
      <formula>NOT(ISERROR(SEARCH(" ",BD18)))</formula>
    </cfRule>
  </conditionalFormatting>
  <conditionalFormatting sqref="BD13:BD17">
    <cfRule type="containsText" dxfId="111" priority="6" operator="containsText" text=" ">
      <formula>NOT(ISERROR(SEARCH(" ",BD13)))</formula>
    </cfRule>
  </conditionalFormatting>
  <conditionalFormatting sqref="BL18:BL130">
    <cfRule type="containsText" dxfId="110" priority="5" operator="containsText" text=" ">
      <formula>NOT(ISERROR(SEARCH(" ",BL18)))</formula>
    </cfRule>
  </conditionalFormatting>
  <conditionalFormatting sqref="BL13:BL17">
    <cfRule type="containsText" dxfId="109" priority="4" operator="containsText" text=" ">
      <formula>NOT(ISERROR(SEARCH(" ",BL13)))</formula>
    </cfRule>
  </conditionalFormatting>
  <conditionalFormatting sqref="BM13:BM17">
    <cfRule type="containsText" dxfId="108" priority="2" operator="containsText" text=" ">
      <formula>NOT(ISERROR(SEARCH(" ",BM13)))</formula>
    </cfRule>
  </conditionalFormatting>
  <conditionalFormatting sqref="BM18:BM130">
    <cfRule type="containsText" dxfId="107" priority="3" operator="containsText" text=" ">
      <formula>NOT(ISERROR(SEARCH(" ",BM18)))</formula>
    </cfRule>
  </conditionalFormatting>
  <conditionalFormatting sqref="H125:H130">
    <cfRule type="containsText" dxfId="106" priority="1" operator="containsText" text=" ">
      <formula>NOT(ISERROR(SEARCH(" ",H125)))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1407-8817-4698-94AC-92994DEB5BE6}">
  <dimension ref="A1:BM45"/>
  <sheetViews>
    <sheetView workbookViewId="0">
      <selection sqref="A1:BM45"/>
    </sheetView>
  </sheetViews>
  <sheetFormatPr baseColWidth="10" defaultRowHeight="14.5" x14ac:dyDescent="0.35"/>
  <cols>
    <col min="1" max="1" width="4.90625" bestFit="1" customWidth="1"/>
    <col min="2" max="2" width="10.08984375" bestFit="1" customWidth="1"/>
    <col min="3" max="6" width="7.90625" bestFit="1" customWidth="1"/>
    <col min="7" max="7" width="8.90625" bestFit="1" customWidth="1"/>
    <col min="8" max="8" width="7.90625" bestFit="1" customWidth="1"/>
    <col min="9" max="9" width="9.26953125" bestFit="1" customWidth="1"/>
    <col min="10" max="10" width="7.90625" bestFit="1" customWidth="1"/>
    <col min="11" max="11" width="10.6328125" bestFit="1" customWidth="1"/>
    <col min="12" max="16" width="9" bestFit="1" customWidth="1"/>
    <col min="17" max="17" width="9.26953125" bestFit="1" customWidth="1"/>
    <col min="18" max="24" width="9" bestFit="1" customWidth="1"/>
    <col min="25" max="25" width="9.26953125" bestFit="1" customWidth="1"/>
    <col min="26" max="26" width="9" bestFit="1" customWidth="1"/>
    <col min="27" max="27" width="10.6328125" bestFit="1" customWidth="1"/>
    <col min="28" max="29" width="7.90625" bestFit="1" customWidth="1"/>
    <col min="30" max="30" width="8.90625" bestFit="1" customWidth="1"/>
    <col min="31" max="34" width="7.90625" bestFit="1" customWidth="1"/>
    <col min="35" max="35" width="9.26953125" bestFit="1" customWidth="1"/>
    <col min="36" max="36" width="7.90625" bestFit="1" customWidth="1"/>
    <col min="37" max="37" width="10.6328125" bestFit="1" customWidth="1"/>
    <col min="38" max="43" width="9" bestFit="1" customWidth="1"/>
    <col min="44" max="44" width="7.90625" bestFit="1" customWidth="1"/>
    <col min="45" max="45" width="10.6328125" bestFit="1" customWidth="1"/>
    <col min="46" max="47" width="7.90625" bestFit="1" customWidth="1"/>
    <col min="48" max="48" width="10.6328125" bestFit="1" customWidth="1"/>
    <col min="49" max="50" width="7.90625" bestFit="1" customWidth="1"/>
    <col min="51" max="51" width="10.6328125" bestFit="1" customWidth="1"/>
    <col min="52" max="54" width="19.26953125" bestFit="1" customWidth="1"/>
    <col min="55" max="55" width="7.90625" bestFit="1" customWidth="1"/>
    <col min="56" max="63" width="22.1796875" bestFit="1" customWidth="1"/>
    <col min="64" max="64" width="10.6328125" bestFit="1" customWidth="1"/>
  </cols>
  <sheetData>
    <row r="1" spans="1:6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8" t="s">
        <v>16</v>
      </c>
      <c r="C2" s="15" t="s">
        <v>17</v>
      </c>
      <c r="D2" s="16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7" t="s">
        <v>17</v>
      </c>
      <c r="L2" s="15" t="s">
        <v>17</v>
      </c>
      <c r="M2" s="16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5" t="s">
        <v>18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7" t="s">
        <v>18</v>
      </c>
      <c r="AB2" s="15" t="s">
        <v>19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7" t="s">
        <v>19</v>
      </c>
      <c r="AL2" s="15" t="s">
        <v>20</v>
      </c>
      <c r="AM2" s="16" t="s">
        <v>20</v>
      </c>
      <c r="AN2" s="16" t="s">
        <v>20</v>
      </c>
      <c r="AO2" s="16" t="s">
        <v>20</v>
      </c>
      <c r="AP2" s="16" t="s">
        <v>20</v>
      </c>
      <c r="AQ2" s="17" t="s">
        <v>20</v>
      </c>
      <c r="AR2" s="15" t="s">
        <v>21</v>
      </c>
      <c r="AS2" s="17" t="s">
        <v>21</v>
      </c>
      <c r="AT2" s="16" t="s">
        <v>22</v>
      </c>
      <c r="AU2" s="16" t="s">
        <v>22</v>
      </c>
      <c r="AV2" s="17" t="s">
        <v>22</v>
      </c>
      <c r="AW2" s="16" t="s">
        <v>23</v>
      </c>
      <c r="AX2" s="16" t="s">
        <v>23</v>
      </c>
      <c r="AY2" s="17" t="s">
        <v>23</v>
      </c>
      <c r="AZ2" s="16" t="s">
        <v>24</v>
      </c>
      <c r="BA2" s="16" t="s">
        <v>24</v>
      </c>
      <c r="BB2" s="17" t="s">
        <v>24</v>
      </c>
      <c r="BC2" s="17" t="s">
        <v>25</v>
      </c>
      <c r="BD2" s="16" t="s">
        <v>26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7" t="s">
        <v>26</v>
      </c>
      <c r="BL2" s="17" t="s">
        <v>27</v>
      </c>
      <c r="BM2" s="1"/>
    </row>
    <row r="3" spans="1:65" x14ac:dyDescent="0.35">
      <c r="A3" s="1"/>
      <c r="B3" s="18" t="s">
        <v>28</v>
      </c>
      <c r="C3" s="18" t="s">
        <v>29</v>
      </c>
      <c r="D3" s="19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20" t="s">
        <v>30</v>
      </c>
      <c r="L3" s="18" t="s">
        <v>31</v>
      </c>
      <c r="M3" s="19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8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20" t="s">
        <v>30</v>
      </c>
      <c r="AB3" s="18" t="s">
        <v>29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20" t="s">
        <v>30</v>
      </c>
      <c r="AL3" s="18" t="s">
        <v>31</v>
      </c>
      <c r="AM3" s="19" t="s">
        <v>31</v>
      </c>
      <c r="AN3" s="19" t="s">
        <v>31</v>
      </c>
      <c r="AO3" s="19" t="s">
        <v>31</v>
      </c>
      <c r="AP3" s="19" t="s">
        <v>31</v>
      </c>
      <c r="AQ3" s="20" t="s">
        <v>31</v>
      </c>
      <c r="AR3" s="18" t="s">
        <v>29</v>
      </c>
      <c r="AS3" s="20" t="s">
        <v>30</v>
      </c>
      <c r="AT3" s="19" t="s">
        <v>29</v>
      </c>
      <c r="AU3" s="19" t="s">
        <v>29</v>
      </c>
      <c r="AV3" s="20" t="s">
        <v>30</v>
      </c>
      <c r="AW3" s="19" t="s">
        <v>29</v>
      </c>
      <c r="AX3" s="19" t="s">
        <v>29</v>
      </c>
      <c r="AY3" s="20" t="s">
        <v>30</v>
      </c>
      <c r="AZ3" s="19" t="s">
        <v>29</v>
      </c>
      <c r="BA3" s="19" t="s">
        <v>29</v>
      </c>
      <c r="BB3" s="20" t="s">
        <v>30</v>
      </c>
      <c r="BC3" s="20" t="s">
        <v>29</v>
      </c>
      <c r="BD3" s="19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30</v>
      </c>
      <c r="BK3" s="20" t="s">
        <v>30</v>
      </c>
      <c r="BL3" s="20" t="s">
        <v>30</v>
      </c>
      <c r="BM3" s="1"/>
    </row>
    <row r="4" spans="1:65" x14ac:dyDescent="0.35">
      <c r="A4" s="1"/>
      <c r="B4" s="21" t="s">
        <v>50</v>
      </c>
      <c r="C4" s="18" t="s">
        <v>34</v>
      </c>
      <c r="D4" s="19" t="s">
        <v>35</v>
      </c>
      <c r="E4" s="19" t="s">
        <v>36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41</v>
      </c>
      <c r="K4" s="20" t="s">
        <v>42</v>
      </c>
      <c r="L4" s="18" t="s">
        <v>34</v>
      </c>
      <c r="M4" s="19" t="s">
        <v>35</v>
      </c>
      <c r="N4" s="19" t="s">
        <v>36</v>
      </c>
      <c r="O4" s="19" t="s">
        <v>37</v>
      </c>
      <c r="P4" s="19" t="s">
        <v>38</v>
      </c>
      <c r="Q4" s="19" t="s">
        <v>40</v>
      </c>
      <c r="R4" s="19" t="s">
        <v>41</v>
      </c>
      <c r="S4" s="20" t="s">
        <v>42</v>
      </c>
      <c r="T4" s="18" t="s">
        <v>34</v>
      </c>
      <c r="U4" s="19" t="s">
        <v>35</v>
      </c>
      <c r="V4" s="19" t="s">
        <v>36</v>
      </c>
      <c r="W4" s="19" t="s">
        <v>37</v>
      </c>
      <c r="X4" s="19" t="s">
        <v>38</v>
      </c>
      <c r="Y4" s="19" t="s">
        <v>40</v>
      </c>
      <c r="Z4" s="19" t="s">
        <v>41</v>
      </c>
      <c r="AA4" s="20" t="s">
        <v>42</v>
      </c>
      <c r="AB4" s="18" t="s">
        <v>34</v>
      </c>
      <c r="AC4" s="19" t="s">
        <v>35</v>
      </c>
      <c r="AD4" s="19" t="s">
        <v>36</v>
      </c>
      <c r="AE4" s="19" t="s">
        <v>37</v>
      </c>
      <c r="AF4" s="19" t="s">
        <v>38</v>
      </c>
      <c r="AG4" s="19" t="s">
        <v>39</v>
      </c>
      <c r="AH4" s="19" t="s">
        <v>43</v>
      </c>
      <c r="AI4" s="19" t="s">
        <v>40</v>
      </c>
      <c r="AJ4" s="19" t="s">
        <v>41</v>
      </c>
      <c r="AK4" s="20" t="s">
        <v>42</v>
      </c>
      <c r="AL4" s="18" t="s">
        <v>34</v>
      </c>
      <c r="AM4" s="19" t="s">
        <v>35</v>
      </c>
      <c r="AN4" s="19" t="s">
        <v>36</v>
      </c>
      <c r="AO4" s="19" t="s">
        <v>37</v>
      </c>
      <c r="AP4" s="19" t="s">
        <v>38</v>
      </c>
      <c r="AQ4" s="20" t="s">
        <v>41</v>
      </c>
      <c r="AR4" s="18" t="s">
        <v>34</v>
      </c>
      <c r="AS4" s="20" t="s">
        <v>42</v>
      </c>
      <c r="AT4" s="19" t="s">
        <v>34</v>
      </c>
      <c r="AU4" s="19" t="s">
        <v>41</v>
      </c>
      <c r="AV4" s="20" t="s">
        <v>42</v>
      </c>
      <c r="AW4" s="19" t="s">
        <v>34</v>
      </c>
      <c r="AX4" s="19" t="s">
        <v>35</v>
      </c>
      <c r="AY4" s="20" t="s">
        <v>42</v>
      </c>
      <c r="AZ4" s="19" t="s">
        <v>34</v>
      </c>
      <c r="BA4" s="19" t="s">
        <v>35</v>
      </c>
      <c r="BB4" s="20" t="s">
        <v>42</v>
      </c>
      <c r="BC4" s="20" t="s">
        <v>34</v>
      </c>
      <c r="BD4" s="19" t="s">
        <v>34</v>
      </c>
      <c r="BE4" s="19" t="s">
        <v>35</v>
      </c>
      <c r="BF4" s="19" t="s">
        <v>36</v>
      </c>
      <c r="BG4" s="19" t="s">
        <v>37</v>
      </c>
      <c r="BH4" s="19" t="s">
        <v>38</v>
      </c>
      <c r="BI4" s="19" t="s">
        <v>44</v>
      </c>
      <c r="BJ4" s="19" t="s">
        <v>42</v>
      </c>
      <c r="BK4" s="20" t="s">
        <v>45</v>
      </c>
      <c r="BL4" s="20" t="s">
        <v>42</v>
      </c>
      <c r="BM4" s="1"/>
    </row>
    <row r="5" spans="1:65" x14ac:dyDescent="0.35">
      <c r="A5" s="33" t="s">
        <v>51</v>
      </c>
      <c r="B5" s="34">
        <v>45400</v>
      </c>
      <c r="C5" s="35">
        <v>0</v>
      </c>
      <c r="D5" s="35">
        <v>0</v>
      </c>
      <c r="E5" s="35">
        <v>0</v>
      </c>
      <c r="F5" s="35">
        <v>0</v>
      </c>
      <c r="G5" s="35">
        <v>677379.13077123254</v>
      </c>
      <c r="H5" s="35">
        <v>0</v>
      </c>
      <c r="I5" s="35">
        <v>0</v>
      </c>
      <c r="J5" s="24">
        <v>0</v>
      </c>
      <c r="K5" s="25">
        <v>1943858.6292707443</v>
      </c>
      <c r="L5" s="35">
        <v>0</v>
      </c>
      <c r="M5" s="35">
        <v>0</v>
      </c>
      <c r="N5" s="35">
        <v>663202.47489788081</v>
      </c>
      <c r="O5" s="35">
        <v>0</v>
      </c>
      <c r="P5" s="35">
        <v>1819244.9172382646</v>
      </c>
      <c r="Q5" s="35">
        <v>0</v>
      </c>
      <c r="R5" s="35">
        <v>0</v>
      </c>
      <c r="S5" s="25">
        <v>0</v>
      </c>
      <c r="T5" s="35">
        <v>466045.92162600881</v>
      </c>
      <c r="U5" s="35">
        <v>175964.60897215351</v>
      </c>
      <c r="V5" s="35">
        <v>103015.52349365941</v>
      </c>
      <c r="W5" s="35">
        <v>0</v>
      </c>
      <c r="X5" s="35">
        <v>101284.3310724269</v>
      </c>
      <c r="Y5" s="35">
        <v>0</v>
      </c>
      <c r="Z5" s="35">
        <v>0</v>
      </c>
      <c r="AA5" s="25">
        <v>295082.928926925</v>
      </c>
      <c r="AB5" s="35">
        <v>0</v>
      </c>
      <c r="AC5" s="35">
        <v>0</v>
      </c>
      <c r="AD5" s="35">
        <v>2854431.5652555902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6">
        <v>0</v>
      </c>
      <c r="AL5" s="35">
        <v>0</v>
      </c>
      <c r="AM5" s="35">
        <v>0</v>
      </c>
      <c r="AN5" s="35">
        <v>0</v>
      </c>
      <c r="AO5" s="35">
        <v>0</v>
      </c>
      <c r="AP5" s="35">
        <v>0</v>
      </c>
      <c r="AQ5" s="36">
        <v>0</v>
      </c>
      <c r="AR5" s="35">
        <v>0</v>
      </c>
      <c r="AS5" s="36">
        <v>61406.810347156606</v>
      </c>
      <c r="AT5" s="35">
        <v>0</v>
      </c>
      <c r="AU5" s="35">
        <v>0</v>
      </c>
      <c r="AV5" s="36">
        <v>60063.77140753749</v>
      </c>
      <c r="AW5" s="35">
        <v>0</v>
      </c>
      <c r="AX5" s="35">
        <v>0</v>
      </c>
      <c r="AY5" s="36">
        <v>18066.185372604599</v>
      </c>
      <c r="AZ5" s="35">
        <v>0</v>
      </c>
      <c r="BA5" s="35">
        <v>0</v>
      </c>
      <c r="BB5" s="36">
        <v>77263.471981827402</v>
      </c>
      <c r="BC5" s="36">
        <v>0</v>
      </c>
      <c r="BD5" s="35">
        <v>0</v>
      </c>
      <c r="BE5" s="35">
        <v>0</v>
      </c>
      <c r="BF5" s="35">
        <v>0</v>
      </c>
      <c r="BG5" s="35">
        <v>0</v>
      </c>
      <c r="BH5" s="35">
        <v>0</v>
      </c>
      <c r="BI5" s="35">
        <v>0</v>
      </c>
      <c r="BJ5" s="35">
        <v>1495502.6959495903</v>
      </c>
      <c r="BK5" s="36">
        <v>0</v>
      </c>
      <c r="BL5" s="36">
        <v>0</v>
      </c>
      <c r="BM5" s="1"/>
    </row>
    <row r="6" spans="1:65" x14ac:dyDescent="0.35">
      <c r="A6" s="37" t="s">
        <v>52</v>
      </c>
      <c r="B6" s="22">
        <v>45401</v>
      </c>
      <c r="C6" s="24">
        <v>0</v>
      </c>
      <c r="D6" s="24">
        <v>0</v>
      </c>
      <c r="E6" s="24">
        <v>0</v>
      </c>
      <c r="F6" s="24">
        <v>0</v>
      </c>
      <c r="G6" s="24">
        <v>1841887.2591197714</v>
      </c>
      <c r="H6" s="24">
        <v>0</v>
      </c>
      <c r="I6" s="24">
        <v>0</v>
      </c>
      <c r="J6" s="24">
        <v>0</v>
      </c>
      <c r="K6" s="25">
        <v>965886.40196954273</v>
      </c>
      <c r="L6" s="24">
        <v>0</v>
      </c>
      <c r="M6" s="24">
        <v>0</v>
      </c>
      <c r="N6" s="24">
        <v>147388.92937216049</v>
      </c>
      <c r="O6" s="24">
        <v>0</v>
      </c>
      <c r="P6" s="24">
        <v>1099395.740747977</v>
      </c>
      <c r="Q6" s="24">
        <v>0</v>
      </c>
      <c r="R6" s="24">
        <v>0</v>
      </c>
      <c r="S6" s="25">
        <v>0</v>
      </c>
      <c r="T6" s="24">
        <v>0</v>
      </c>
      <c r="U6" s="24">
        <v>65949.434967260488</v>
      </c>
      <c r="V6" s="24">
        <v>218612.47296779978</v>
      </c>
      <c r="W6" s="24">
        <v>0</v>
      </c>
      <c r="X6" s="24">
        <v>0</v>
      </c>
      <c r="Y6" s="24">
        <v>0</v>
      </c>
      <c r="Z6" s="24">
        <v>0</v>
      </c>
      <c r="AA6" s="25">
        <v>446014.9867023335</v>
      </c>
      <c r="AB6" s="24">
        <v>0</v>
      </c>
      <c r="AC6" s="24">
        <v>0</v>
      </c>
      <c r="AD6" s="24">
        <v>2682710.0739295194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5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5">
        <v>0</v>
      </c>
      <c r="AR6" s="24">
        <v>0</v>
      </c>
      <c r="AS6" s="25">
        <v>0</v>
      </c>
      <c r="AT6" s="24">
        <v>0</v>
      </c>
      <c r="AU6" s="24">
        <v>0</v>
      </c>
      <c r="AV6" s="25">
        <v>10319.303616989031</v>
      </c>
      <c r="AW6" s="24">
        <v>0</v>
      </c>
      <c r="AX6" s="24">
        <v>0</v>
      </c>
      <c r="AY6" s="25">
        <v>4159.5843165644264</v>
      </c>
      <c r="AZ6" s="24">
        <v>0</v>
      </c>
      <c r="BA6" s="24">
        <v>0</v>
      </c>
      <c r="BB6" s="25">
        <v>0</v>
      </c>
      <c r="BC6" s="25">
        <v>294879.60815481999</v>
      </c>
      <c r="BD6" s="24">
        <v>777724.08107243397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685757.24553881562</v>
      </c>
      <c r="BK6" s="25">
        <v>0</v>
      </c>
      <c r="BL6" s="25">
        <v>0</v>
      </c>
      <c r="BM6" s="1"/>
    </row>
    <row r="7" spans="1:65" x14ac:dyDescent="0.35">
      <c r="A7" s="37" t="s">
        <v>53</v>
      </c>
      <c r="B7" s="22">
        <v>45402</v>
      </c>
      <c r="C7" s="24" t="s">
        <v>48</v>
      </c>
      <c r="D7" s="24" t="s">
        <v>48</v>
      </c>
      <c r="E7" s="24" t="s">
        <v>48</v>
      </c>
      <c r="F7" s="24" t="s">
        <v>48</v>
      </c>
      <c r="G7" s="24" t="s">
        <v>48</v>
      </c>
      <c r="H7" s="24" t="s">
        <v>48</v>
      </c>
      <c r="I7" s="24" t="s">
        <v>48</v>
      </c>
      <c r="J7" s="24" t="s">
        <v>48</v>
      </c>
      <c r="K7" s="25" t="s">
        <v>48</v>
      </c>
      <c r="L7" s="24" t="s">
        <v>48</v>
      </c>
      <c r="M7" s="24" t="s">
        <v>48</v>
      </c>
      <c r="N7" s="24" t="s">
        <v>48</v>
      </c>
      <c r="O7" s="24" t="s">
        <v>48</v>
      </c>
      <c r="P7" s="24" t="s">
        <v>48</v>
      </c>
      <c r="Q7" s="24" t="s">
        <v>48</v>
      </c>
      <c r="R7" s="24" t="s">
        <v>48</v>
      </c>
      <c r="S7" s="25" t="s">
        <v>48</v>
      </c>
      <c r="T7" s="24" t="s">
        <v>48</v>
      </c>
      <c r="U7" s="24" t="s">
        <v>48</v>
      </c>
      <c r="V7" s="24" t="s">
        <v>48</v>
      </c>
      <c r="W7" s="24" t="s">
        <v>48</v>
      </c>
      <c r="X7" s="24" t="s">
        <v>48</v>
      </c>
      <c r="Y7" s="24" t="s">
        <v>48</v>
      </c>
      <c r="Z7" s="24" t="s">
        <v>48</v>
      </c>
      <c r="AA7" s="25" t="s">
        <v>48</v>
      </c>
      <c r="AB7" s="24" t="s">
        <v>48</v>
      </c>
      <c r="AC7" s="24" t="s">
        <v>48</v>
      </c>
      <c r="AD7" s="24" t="s">
        <v>48</v>
      </c>
      <c r="AE7" s="24" t="s">
        <v>48</v>
      </c>
      <c r="AF7" s="24" t="s">
        <v>48</v>
      </c>
      <c r="AG7" s="24" t="s">
        <v>48</v>
      </c>
      <c r="AH7" s="24" t="s">
        <v>48</v>
      </c>
      <c r="AI7" s="24" t="s">
        <v>48</v>
      </c>
      <c r="AJ7" s="24" t="s">
        <v>48</v>
      </c>
      <c r="AK7" s="25" t="s">
        <v>48</v>
      </c>
      <c r="AL7" s="24" t="s">
        <v>48</v>
      </c>
      <c r="AM7" s="24" t="s">
        <v>48</v>
      </c>
      <c r="AN7" s="24" t="s">
        <v>48</v>
      </c>
      <c r="AO7" s="24" t="s">
        <v>48</v>
      </c>
      <c r="AP7" s="24" t="s">
        <v>48</v>
      </c>
      <c r="AQ7" s="25" t="s">
        <v>48</v>
      </c>
      <c r="AR7" s="24" t="s">
        <v>48</v>
      </c>
      <c r="AS7" s="25" t="s">
        <v>48</v>
      </c>
      <c r="AT7" s="24" t="s">
        <v>48</v>
      </c>
      <c r="AU7" s="24" t="s">
        <v>48</v>
      </c>
      <c r="AV7" s="25" t="s">
        <v>48</v>
      </c>
      <c r="AW7" s="24" t="s">
        <v>48</v>
      </c>
      <c r="AX7" s="24" t="s">
        <v>48</v>
      </c>
      <c r="AY7" s="25" t="s">
        <v>48</v>
      </c>
      <c r="AZ7" s="24" t="s">
        <v>48</v>
      </c>
      <c r="BA7" s="24" t="s">
        <v>48</v>
      </c>
      <c r="BB7" s="25" t="s">
        <v>48</v>
      </c>
      <c r="BC7" s="25" t="s">
        <v>48</v>
      </c>
      <c r="BD7" s="24" t="s">
        <v>48</v>
      </c>
      <c r="BE7" s="24" t="s">
        <v>48</v>
      </c>
      <c r="BF7" s="24" t="s">
        <v>48</v>
      </c>
      <c r="BG7" s="24" t="s">
        <v>48</v>
      </c>
      <c r="BH7" s="24" t="s">
        <v>48</v>
      </c>
      <c r="BI7" s="24" t="s">
        <v>48</v>
      </c>
      <c r="BJ7" s="24" t="s">
        <v>48</v>
      </c>
      <c r="BK7" s="25" t="s">
        <v>48</v>
      </c>
      <c r="BL7" s="25" t="s">
        <v>48</v>
      </c>
      <c r="BM7" s="1"/>
    </row>
    <row r="8" spans="1:65" x14ac:dyDescent="0.35">
      <c r="A8" s="37" t="s">
        <v>54</v>
      </c>
      <c r="B8" s="22">
        <v>45403</v>
      </c>
      <c r="C8" s="24" t="s">
        <v>48</v>
      </c>
      <c r="D8" s="24" t="s">
        <v>48</v>
      </c>
      <c r="E8" s="24" t="s">
        <v>48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48</v>
      </c>
      <c r="K8" s="25" t="s">
        <v>48</v>
      </c>
      <c r="L8" s="24" t="s">
        <v>48</v>
      </c>
      <c r="M8" s="24" t="s">
        <v>48</v>
      </c>
      <c r="N8" s="24" t="s">
        <v>48</v>
      </c>
      <c r="O8" s="24" t="s">
        <v>48</v>
      </c>
      <c r="P8" s="24" t="s">
        <v>48</v>
      </c>
      <c r="Q8" s="24" t="s">
        <v>48</v>
      </c>
      <c r="R8" s="24" t="s">
        <v>48</v>
      </c>
      <c r="S8" s="25" t="s">
        <v>48</v>
      </c>
      <c r="T8" s="24" t="s">
        <v>48</v>
      </c>
      <c r="U8" s="24" t="s">
        <v>48</v>
      </c>
      <c r="V8" s="24" t="s">
        <v>48</v>
      </c>
      <c r="W8" s="24" t="s">
        <v>48</v>
      </c>
      <c r="X8" s="24" t="s">
        <v>48</v>
      </c>
      <c r="Y8" s="24" t="s">
        <v>48</v>
      </c>
      <c r="Z8" s="24" t="s">
        <v>48</v>
      </c>
      <c r="AA8" s="25" t="s">
        <v>48</v>
      </c>
      <c r="AB8" s="24" t="s">
        <v>48</v>
      </c>
      <c r="AC8" s="24" t="s">
        <v>48</v>
      </c>
      <c r="AD8" s="24" t="s">
        <v>48</v>
      </c>
      <c r="AE8" s="24" t="s">
        <v>48</v>
      </c>
      <c r="AF8" s="24" t="s">
        <v>48</v>
      </c>
      <c r="AG8" s="24" t="s">
        <v>48</v>
      </c>
      <c r="AH8" s="24" t="s">
        <v>48</v>
      </c>
      <c r="AI8" s="24" t="s">
        <v>48</v>
      </c>
      <c r="AJ8" s="24" t="s">
        <v>48</v>
      </c>
      <c r="AK8" s="25" t="s">
        <v>48</v>
      </c>
      <c r="AL8" s="24" t="s">
        <v>48</v>
      </c>
      <c r="AM8" s="24" t="s">
        <v>48</v>
      </c>
      <c r="AN8" s="24" t="s">
        <v>48</v>
      </c>
      <c r="AO8" s="24" t="s">
        <v>48</v>
      </c>
      <c r="AP8" s="24" t="s">
        <v>48</v>
      </c>
      <c r="AQ8" s="25" t="s">
        <v>48</v>
      </c>
      <c r="AR8" s="24" t="s">
        <v>48</v>
      </c>
      <c r="AS8" s="25" t="s">
        <v>48</v>
      </c>
      <c r="AT8" s="24" t="s">
        <v>48</v>
      </c>
      <c r="AU8" s="24" t="s">
        <v>48</v>
      </c>
      <c r="AV8" s="25" t="s">
        <v>48</v>
      </c>
      <c r="AW8" s="24" t="s">
        <v>48</v>
      </c>
      <c r="AX8" s="24" t="s">
        <v>48</v>
      </c>
      <c r="AY8" s="25" t="s">
        <v>48</v>
      </c>
      <c r="AZ8" s="24" t="s">
        <v>48</v>
      </c>
      <c r="BA8" s="24" t="s">
        <v>48</v>
      </c>
      <c r="BB8" s="25" t="s">
        <v>48</v>
      </c>
      <c r="BC8" s="25" t="s">
        <v>48</v>
      </c>
      <c r="BD8" s="24" t="s">
        <v>48</v>
      </c>
      <c r="BE8" s="24" t="s">
        <v>48</v>
      </c>
      <c r="BF8" s="24" t="s">
        <v>48</v>
      </c>
      <c r="BG8" s="24" t="s">
        <v>48</v>
      </c>
      <c r="BH8" s="24" t="s">
        <v>48</v>
      </c>
      <c r="BI8" s="24" t="s">
        <v>48</v>
      </c>
      <c r="BJ8" s="24" t="s">
        <v>48</v>
      </c>
      <c r="BK8" s="25" t="s">
        <v>48</v>
      </c>
      <c r="BL8" s="25" t="s">
        <v>48</v>
      </c>
      <c r="BM8" s="1"/>
    </row>
    <row r="9" spans="1:65" x14ac:dyDescent="0.35">
      <c r="A9" s="37" t="s">
        <v>55</v>
      </c>
      <c r="B9" s="22">
        <v>45404</v>
      </c>
      <c r="C9" s="24" t="s">
        <v>48</v>
      </c>
      <c r="D9" s="24" t="s">
        <v>48</v>
      </c>
      <c r="E9" s="24" t="s">
        <v>48</v>
      </c>
      <c r="F9" s="24" t="s">
        <v>48</v>
      </c>
      <c r="G9" s="24" t="s">
        <v>48</v>
      </c>
      <c r="H9" s="24" t="s">
        <v>48</v>
      </c>
      <c r="I9" s="24" t="s">
        <v>48</v>
      </c>
      <c r="J9" s="24" t="s">
        <v>48</v>
      </c>
      <c r="K9" s="25" t="s">
        <v>48</v>
      </c>
      <c r="L9" s="24" t="s">
        <v>48</v>
      </c>
      <c r="M9" s="24" t="s">
        <v>48</v>
      </c>
      <c r="N9" s="24" t="s">
        <v>48</v>
      </c>
      <c r="O9" s="24" t="s">
        <v>48</v>
      </c>
      <c r="P9" s="24" t="s">
        <v>48</v>
      </c>
      <c r="Q9" s="24" t="s">
        <v>48</v>
      </c>
      <c r="R9" s="24" t="s">
        <v>48</v>
      </c>
      <c r="S9" s="25" t="s">
        <v>48</v>
      </c>
      <c r="T9" s="24" t="s">
        <v>48</v>
      </c>
      <c r="U9" s="24" t="s">
        <v>48</v>
      </c>
      <c r="V9" s="24" t="s">
        <v>48</v>
      </c>
      <c r="W9" s="24" t="s">
        <v>48</v>
      </c>
      <c r="X9" s="24" t="s">
        <v>48</v>
      </c>
      <c r="Y9" s="24" t="s">
        <v>48</v>
      </c>
      <c r="Z9" s="24" t="s">
        <v>48</v>
      </c>
      <c r="AA9" s="25" t="s">
        <v>48</v>
      </c>
      <c r="AB9" s="24" t="s">
        <v>48</v>
      </c>
      <c r="AC9" s="24" t="s">
        <v>48</v>
      </c>
      <c r="AD9" s="24" t="s">
        <v>48</v>
      </c>
      <c r="AE9" s="24" t="s">
        <v>48</v>
      </c>
      <c r="AF9" s="24" t="s">
        <v>48</v>
      </c>
      <c r="AG9" s="24" t="s">
        <v>48</v>
      </c>
      <c r="AH9" s="24" t="s">
        <v>48</v>
      </c>
      <c r="AI9" s="24" t="s">
        <v>48</v>
      </c>
      <c r="AJ9" s="24" t="s">
        <v>48</v>
      </c>
      <c r="AK9" s="25" t="s">
        <v>48</v>
      </c>
      <c r="AL9" s="24" t="s">
        <v>48</v>
      </c>
      <c r="AM9" s="24" t="s">
        <v>48</v>
      </c>
      <c r="AN9" s="24" t="s">
        <v>48</v>
      </c>
      <c r="AO9" s="24" t="s">
        <v>48</v>
      </c>
      <c r="AP9" s="24" t="s">
        <v>48</v>
      </c>
      <c r="AQ9" s="25" t="s">
        <v>48</v>
      </c>
      <c r="AR9" s="24" t="s">
        <v>48</v>
      </c>
      <c r="AS9" s="25" t="s">
        <v>48</v>
      </c>
      <c r="AT9" s="24" t="s">
        <v>48</v>
      </c>
      <c r="AU9" s="24" t="s">
        <v>48</v>
      </c>
      <c r="AV9" s="25" t="s">
        <v>48</v>
      </c>
      <c r="AW9" s="24" t="s">
        <v>48</v>
      </c>
      <c r="AX9" s="24" t="s">
        <v>48</v>
      </c>
      <c r="AY9" s="25" t="s">
        <v>48</v>
      </c>
      <c r="AZ9" s="24" t="s">
        <v>48</v>
      </c>
      <c r="BA9" s="24" t="s">
        <v>48</v>
      </c>
      <c r="BB9" s="25" t="s">
        <v>48</v>
      </c>
      <c r="BC9" s="25" t="s">
        <v>48</v>
      </c>
      <c r="BD9" s="24" t="s">
        <v>48</v>
      </c>
      <c r="BE9" s="24" t="s">
        <v>48</v>
      </c>
      <c r="BF9" s="24" t="s">
        <v>48</v>
      </c>
      <c r="BG9" s="24" t="s">
        <v>48</v>
      </c>
      <c r="BH9" s="24" t="s">
        <v>48</v>
      </c>
      <c r="BI9" s="24" t="s">
        <v>48</v>
      </c>
      <c r="BJ9" s="24" t="s">
        <v>48</v>
      </c>
      <c r="BK9" s="25" t="s">
        <v>48</v>
      </c>
      <c r="BL9" s="25" t="s">
        <v>48</v>
      </c>
      <c r="BM9" s="1"/>
    </row>
    <row r="10" spans="1:65" x14ac:dyDescent="0.35">
      <c r="A10" s="37" t="s">
        <v>56</v>
      </c>
      <c r="B10" s="22">
        <v>45405</v>
      </c>
      <c r="C10" s="24" t="s">
        <v>48</v>
      </c>
      <c r="D10" s="24" t="s">
        <v>48</v>
      </c>
      <c r="E10" s="24" t="s">
        <v>48</v>
      </c>
      <c r="F10" s="24" t="s">
        <v>48</v>
      </c>
      <c r="G10" s="24" t="s">
        <v>48</v>
      </c>
      <c r="H10" s="24" t="s">
        <v>48</v>
      </c>
      <c r="I10" s="24" t="s">
        <v>48</v>
      </c>
      <c r="J10" s="24" t="s">
        <v>48</v>
      </c>
      <c r="K10" s="25" t="s">
        <v>48</v>
      </c>
      <c r="L10" s="24" t="s">
        <v>48</v>
      </c>
      <c r="M10" s="24" t="s">
        <v>48</v>
      </c>
      <c r="N10" s="24" t="s">
        <v>48</v>
      </c>
      <c r="O10" s="24" t="s">
        <v>48</v>
      </c>
      <c r="P10" s="24" t="s">
        <v>48</v>
      </c>
      <c r="Q10" s="24" t="s">
        <v>48</v>
      </c>
      <c r="R10" s="24" t="s">
        <v>48</v>
      </c>
      <c r="S10" s="25" t="s">
        <v>48</v>
      </c>
      <c r="T10" s="24" t="s">
        <v>48</v>
      </c>
      <c r="U10" s="24" t="s">
        <v>48</v>
      </c>
      <c r="V10" s="24" t="s">
        <v>48</v>
      </c>
      <c r="W10" s="24" t="s">
        <v>48</v>
      </c>
      <c r="X10" s="24" t="s">
        <v>48</v>
      </c>
      <c r="Y10" s="24" t="s">
        <v>48</v>
      </c>
      <c r="Z10" s="24" t="s">
        <v>48</v>
      </c>
      <c r="AA10" s="25" t="s">
        <v>48</v>
      </c>
      <c r="AB10" s="24" t="s">
        <v>48</v>
      </c>
      <c r="AC10" s="24" t="s">
        <v>48</v>
      </c>
      <c r="AD10" s="24" t="s">
        <v>48</v>
      </c>
      <c r="AE10" s="24" t="s">
        <v>48</v>
      </c>
      <c r="AF10" s="24" t="s">
        <v>48</v>
      </c>
      <c r="AG10" s="24" t="s">
        <v>48</v>
      </c>
      <c r="AH10" s="24" t="s">
        <v>48</v>
      </c>
      <c r="AI10" s="24" t="s">
        <v>48</v>
      </c>
      <c r="AJ10" s="24" t="s">
        <v>48</v>
      </c>
      <c r="AK10" s="25" t="s">
        <v>48</v>
      </c>
      <c r="AL10" s="24" t="s">
        <v>48</v>
      </c>
      <c r="AM10" s="24" t="s">
        <v>48</v>
      </c>
      <c r="AN10" s="24" t="s">
        <v>48</v>
      </c>
      <c r="AO10" s="24" t="s">
        <v>48</v>
      </c>
      <c r="AP10" s="24" t="s">
        <v>48</v>
      </c>
      <c r="AQ10" s="25" t="s">
        <v>48</v>
      </c>
      <c r="AR10" s="24" t="s">
        <v>48</v>
      </c>
      <c r="AS10" s="25" t="s">
        <v>48</v>
      </c>
      <c r="AT10" s="24" t="s">
        <v>48</v>
      </c>
      <c r="AU10" s="24" t="s">
        <v>48</v>
      </c>
      <c r="AV10" s="25" t="s">
        <v>48</v>
      </c>
      <c r="AW10" s="24" t="s">
        <v>48</v>
      </c>
      <c r="AX10" s="24" t="s">
        <v>48</v>
      </c>
      <c r="AY10" s="25" t="s">
        <v>48</v>
      </c>
      <c r="AZ10" s="24" t="s">
        <v>48</v>
      </c>
      <c r="BA10" s="24" t="s">
        <v>48</v>
      </c>
      <c r="BB10" s="25" t="s">
        <v>48</v>
      </c>
      <c r="BC10" s="25" t="s">
        <v>48</v>
      </c>
      <c r="BD10" s="24" t="s">
        <v>48</v>
      </c>
      <c r="BE10" s="24" t="s">
        <v>48</v>
      </c>
      <c r="BF10" s="24" t="s">
        <v>48</v>
      </c>
      <c r="BG10" s="24" t="s">
        <v>48</v>
      </c>
      <c r="BH10" s="24" t="s">
        <v>48</v>
      </c>
      <c r="BI10" s="24" t="s">
        <v>48</v>
      </c>
      <c r="BJ10" s="24" t="s">
        <v>48</v>
      </c>
      <c r="BK10" s="25" t="s">
        <v>48</v>
      </c>
      <c r="BL10" s="25" t="s">
        <v>48</v>
      </c>
      <c r="BM10" s="1"/>
    </row>
    <row r="11" spans="1:65" x14ac:dyDescent="0.35">
      <c r="A11" s="38" t="s">
        <v>57</v>
      </c>
      <c r="B11" s="39">
        <v>45406</v>
      </c>
      <c r="C11" s="40" t="s">
        <v>48</v>
      </c>
      <c r="D11" s="40" t="s">
        <v>48</v>
      </c>
      <c r="E11" s="40" t="s">
        <v>48</v>
      </c>
      <c r="F11" s="40" t="s">
        <v>48</v>
      </c>
      <c r="G11" s="40" t="s">
        <v>48</v>
      </c>
      <c r="H11" s="40" t="s">
        <v>48</v>
      </c>
      <c r="I11" s="40" t="s">
        <v>48</v>
      </c>
      <c r="J11" s="40" t="s">
        <v>48</v>
      </c>
      <c r="K11" s="41" t="s">
        <v>48</v>
      </c>
      <c r="L11" s="40" t="s">
        <v>48</v>
      </c>
      <c r="M11" s="40" t="s">
        <v>48</v>
      </c>
      <c r="N11" s="40" t="s">
        <v>48</v>
      </c>
      <c r="O11" s="40" t="s">
        <v>48</v>
      </c>
      <c r="P11" s="40" t="s">
        <v>48</v>
      </c>
      <c r="Q11" s="40" t="s">
        <v>48</v>
      </c>
      <c r="R11" s="40" t="s">
        <v>48</v>
      </c>
      <c r="S11" s="41" t="s">
        <v>48</v>
      </c>
      <c r="T11" s="40" t="s">
        <v>48</v>
      </c>
      <c r="U11" s="40" t="s">
        <v>48</v>
      </c>
      <c r="V11" s="40" t="s">
        <v>48</v>
      </c>
      <c r="W11" s="40" t="s">
        <v>48</v>
      </c>
      <c r="X11" s="40" t="s">
        <v>48</v>
      </c>
      <c r="Y11" s="40" t="s">
        <v>48</v>
      </c>
      <c r="Z11" s="40" t="s">
        <v>48</v>
      </c>
      <c r="AA11" s="41" t="s">
        <v>48</v>
      </c>
      <c r="AB11" s="40" t="s">
        <v>48</v>
      </c>
      <c r="AC11" s="40" t="s">
        <v>48</v>
      </c>
      <c r="AD11" s="40" t="s">
        <v>48</v>
      </c>
      <c r="AE11" s="40" t="s">
        <v>48</v>
      </c>
      <c r="AF11" s="40" t="s">
        <v>48</v>
      </c>
      <c r="AG11" s="40" t="s">
        <v>48</v>
      </c>
      <c r="AH11" s="40" t="s">
        <v>48</v>
      </c>
      <c r="AI11" s="40" t="s">
        <v>48</v>
      </c>
      <c r="AJ11" s="40" t="s">
        <v>48</v>
      </c>
      <c r="AK11" s="41" t="s">
        <v>48</v>
      </c>
      <c r="AL11" s="40" t="s">
        <v>48</v>
      </c>
      <c r="AM11" s="40" t="s">
        <v>48</v>
      </c>
      <c r="AN11" s="40" t="s">
        <v>48</v>
      </c>
      <c r="AO11" s="40" t="s">
        <v>48</v>
      </c>
      <c r="AP11" s="40" t="s">
        <v>48</v>
      </c>
      <c r="AQ11" s="41" t="s">
        <v>48</v>
      </c>
      <c r="AR11" s="40" t="s">
        <v>48</v>
      </c>
      <c r="AS11" s="41" t="s">
        <v>48</v>
      </c>
      <c r="AT11" s="40" t="s">
        <v>48</v>
      </c>
      <c r="AU11" s="40" t="s">
        <v>48</v>
      </c>
      <c r="AV11" s="41" t="s">
        <v>48</v>
      </c>
      <c r="AW11" s="40" t="s">
        <v>48</v>
      </c>
      <c r="AX11" s="40" t="s">
        <v>48</v>
      </c>
      <c r="AY11" s="41" t="s">
        <v>48</v>
      </c>
      <c r="AZ11" s="40" t="s">
        <v>48</v>
      </c>
      <c r="BA11" s="40" t="s">
        <v>48</v>
      </c>
      <c r="BB11" s="41" t="s">
        <v>48</v>
      </c>
      <c r="BC11" s="41" t="s">
        <v>48</v>
      </c>
      <c r="BD11" s="40" t="s">
        <v>48</v>
      </c>
      <c r="BE11" s="40" t="s">
        <v>48</v>
      </c>
      <c r="BF11" s="40" t="s">
        <v>48</v>
      </c>
      <c r="BG11" s="40" t="s">
        <v>48</v>
      </c>
      <c r="BH11" s="40" t="s">
        <v>48</v>
      </c>
      <c r="BI11" s="40" t="s">
        <v>48</v>
      </c>
      <c r="BJ11" s="40" t="s">
        <v>48</v>
      </c>
      <c r="BK11" s="41" t="s">
        <v>48</v>
      </c>
      <c r="BL11" s="41" t="s">
        <v>48</v>
      </c>
      <c r="BM11" s="1"/>
    </row>
    <row r="12" spans="1:65" x14ac:dyDescent="0.35">
      <c r="A12" s="42"/>
      <c r="B12" s="43" t="s">
        <v>58</v>
      </c>
      <c r="C12" s="44">
        <v>0</v>
      </c>
      <c r="D12" s="44">
        <v>0</v>
      </c>
      <c r="E12" s="44">
        <v>0</v>
      </c>
      <c r="F12" s="44">
        <v>0</v>
      </c>
      <c r="G12" s="44">
        <v>2519266.3898910042</v>
      </c>
      <c r="H12" s="44">
        <v>0</v>
      </c>
      <c r="I12" s="44">
        <v>0</v>
      </c>
      <c r="J12" s="44">
        <v>0</v>
      </c>
      <c r="K12" s="45">
        <v>2909745.0312402872</v>
      </c>
      <c r="L12" s="44">
        <v>0</v>
      </c>
      <c r="M12" s="44">
        <v>0</v>
      </c>
      <c r="N12" s="44">
        <v>810591.40427004127</v>
      </c>
      <c r="O12" s="44">
        <v>0</v>
      </c>
      <c r="P12" s="44">
        <v>2918640.6579862414</v>
      </c>
      <c r="Q12" s="44">
        <v>0</v>
      </c>
      <c r="R12" s="44">
        <v>0</v>
      </c>
      <c r="S12" s="45">
        <v>0</v>
      </c>
      <c r="T12" s="44">
        <v>466045.92162600881</v>
      </c>
      <c r="U12" s="44">
        <v>241914.043939414</v>
      </c>
      <c r="V12" s="44">
        <v>321627.9964614592</v>
      </c>
      <c r="W12" s="44">
        <v>0</v>
      </c>
      <c r="X12" s="44">
        <v>101284.3310724269</v>
      </c>
      <c r="Y12" s="44">
        <v>0</v>
      </c>
      <c r="Z12" s="44">
        <v>0</v>
      </c>
      <c r="AA12" s="44">
        <v>741097.9156292585</v>
      </c>
      <c r="AB12" s="44">
        <v>0</v>
      </c>
      <c r="AC12" s="44">
        <v>0</v>
      </c>
      <c r="AD12" s="44">
        <v>5537141.6391851101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5">
        <v>0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5">
        <v>0</v>
      </c>
      <c r="AR12" s="44">
        <v>0</v>
      </c>
      <c r="AS12" s="45">
        <v>61406.810347156606</v>
      </c>
      <c r="AT12" s="44">
        <v>0</v>
      </c>
      <c r="AU12" s="44">
        <v>0</v>
      </c>
      <c r="AV12" s="45">
        <v>70383.075024526523</v>
      </c>
      <c r="AW12" s="44">
        <v>0</v>
      </c>
      <c r="AX12" s="44">
        <v>0</v>
      </c>
      <c r="AY12" s="45">
        <v>22225.769689169025</v>
      </c>
      <c r="AZ12" s="44">
        <v>0</v>
      </c>
      <c r="BA12" s="44">
        <v>0</v>
      </c>
      <c r="BB12" s="45">
        <v>77263.471981827402</v>
      </c>
      <c r="BC12" s="45">
        <v>294879.60815481999</v>
      </c>
      <c r="BD12" s="44">
        <v>777724.08107243397</v>
      </c>
      <c r="BE12" s="44">
        <v>0</v>
      </c>
      <c r="BF12" s="44">
        <v>0</v>
      </c>
      <c r="BG12" s="44">
        <v>0</v>
      </c>
      <c r="BH12" s="44">
        <v>0</v>
      </c>
      <c r="BI12" s="44">
        <v>0</v>
      </c>
      <c r="BJ12" s="44">
        <v>2181259.9414884057</v>
      </c>
      <c r="BK12" s="45">
        <v>0</v>
      </c>
      <c r="BL12" s="45">
        <v>0</v>
      </c>
      <c r="BM12" s="42"/>
    </row>
    <row r="13" spans="1:6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92D6-C0A5-43CB-B1D1-A5AE0819F319}">
  <dimension ref="A1:AG44"/>
  <sheetViews>
    <sheetView workbookViewId="0">
      <selection sqref="A1:AG64"/>
    </sheetView>
  </sheetViews>
  <sheetFormatPr baseColWidth="10" defaultRowHeight="14.5" x14ac:dyDescent="0.35"/>
  <cols>
    <col min="1" max="1" width="22.1796875" bestFit="1" customWidth="1"/>
    <col min="2" max="2" width="10.6328125" bestFit="1" customWidth="1"/>
    <col min="3" max="3" width="6.36328125" bestFit="1" customWidth="1"/>
    <col min="4" max="4" width="30.54296875" bestFit="1" customWidth="1"/>
    <col min="5" max="5" width="20.1796875" bestFit="1" customWidth="1"/>
    <col min="6" max="6" width="15.1796875" bestFit="1" customWidth="1"/>
    <col min="7" max="7" width="16.1796875" bestFit="1" customWidth="1"/>
    <col min="8" max="8" width="37" bestFit="1" customWidth="1"/>
    <col min="9" max="33" width="11.81640625" bestFit="1" customWidth="1"/>
  </cols>
  <sheetData>
    <row r="1" spans="1:33" ht="15" thickBot="1" x14ac:dyDescent="0.4">
      <c r="D1" s="46">
        <v>45400</v>
      </c>
    </row>
    <row r="2" spans="1:33" ht="15" thickBot="1" x14ac:dyDescent="0.4">
      <c r="A2" s="47" t="s">
        <v>16</v>
      </c>
      <c r="B2" s="48" t="s">
        <v>28</v>
      </c>
      <c r="C2" s="49" t="s">
        <v>59</v>
      </c>
      <c r="D2" s="50" t="s">
        <v>16</v>
      </c>
      <c r="E2" s="50" t="s">
        <v>60</v>
      </c>
      <c r="F2" s="51" t="s">
        <v>61</v>
      </c>
      <c r="G2" s="50" t="s">
        <v>62</v>
      </c>
      <c r="H2" s="51" t="s">
        <v>63</v>
      </c>
      <c r="I2" s="50" t="s">
        <v>64</v>
      </c>
      <c r="J2" s="50" t="s">
        <v>65</v>
      </c>
      <c r="K2" s="50" t="s">
        <v>66</v>
      </c>
      <c r="L2" s="50" t="s">
        <v>67</v>
      </c>
      <c r="M2" s="50" t="s">
        <v>68</v>
      </c>
      <c r="N2" s="50" t="s">
        <v>69</v>
      </c>
      <c r="O2" s="50" t="s">
        <v>70</v>
      </c>
      <c r="P2" s="50" t="s">
        <v>71</v>
      </c>
      <c r="Q2" s="50" t="s">
        <v>72</v>
      </c>
      <c r="R2" s="50" t="s">
        <v>73</v>
      </c>
      <c r="S2" s="50" t="s">
        <v>74</v>
      </c>
      <c r="T2" s="50" t="s">
        <v>75</v>
      </c>
      <c r="U2" s="50" t="s">
        <v>76</v>
      </c>
      <c r="V2" s="50" t="s">
        <v>77</v>
      </c>
      <c r="W2" s="50" t="s">
        <v>78</v>
      </c>
      <c r="X2" s="50" t="s">
        <v>79</v>
      </c>
      <c r="Y2" s="50" t="s">
        <v>80</v>
      </c>
      <c r="Z2" s="50" t="s">
        <v>81</v>
      </c>
      <c r="AA2" s="50" t="s">
        <v>82</v>
      </c>
      <c r="AB2" s="50" t="s">
        <v>83</v>
      </c>
      <c r="AC2" s="50" t="s">
        <v>84</v>
      </c>
      <c r="AD2" s="50" t="s">
        <v>85</v>
      </c>
      <c r="AE2" s="50" t="s">
        <v>86</v>
      </c>
      <c r="AF2" s="50" t="s">
        <v>87</v>
      </c>
      <c r="AG2" s="50" t="s">
        <v>88</v>
      </c>
    </row>
    <row r="3" spans="1:33" ht="15" thickBot="1" x14ac:dyDescent="0.4">
      <c r="A3" s="52" t="s">
        <v>17</v>
      </c>
      <c r="B3" s="53" t="s">
        <v>31</v>
      </c>
      <c r="C3" s="54" t="s">
        <v>38</v>
      </c>
      <c r="D3" s="55" t="s">
        <v>131</v>
      </c>
      <c r="E3" s="55" t="s">
        <v>132</v>
      </c>
      <c r="F3" s="55" t="s">
        <v>133</v>
      </c>
      <c r="G3" s="55" t="s">
        <v>134</v>
      </c>
      <c r="H3" s="55" t="s">
        <v>89</v>
      </c>
      <c r="I3">
        <v>0</v>
      </c>
      <c r="J3">
        <v>0</v>
      </c>
      <c r="K3" s="55">
        <v>0</v>
      </c>
      <c r="L3" s="55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0.56343984435385641</v>
      </c>
      <c r="Z3">
        <v>26.737845547566248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 s="55">
        <v>27.301285391920111</v>
      </c>
    </row>
    <row r="4" spans="1:33" ht="15" thickBot="1" x14ac:dyDescent="0.4">
      <c r="A4" s="52" t="s">
        <v>17</v>
      </c>
      <c r="B4" s="53" t="s">
        <v>31</v>
      </c>
      <c r="C4" s="54" t="s">
        <v>36</v>
      </c>
      <c r="D4" s="55" t="s">
        <v>131</v>
      </c>
      <c r="E4" s="55" t="s">
        <v>132</v>
      </c>
      <c r="F4" s="55" t="s">
        <v>133</v>
      </c>
      <c r="G4" s="55" t="s">
        <v>134</v>
      </c>
      <c r="H4" s="55" t="s">
        <v>90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55">
        <v>0</v>
      </c>
      <c r="AA4" s="55">
        <v>0</v>
      </c>
      <c r="AB4" s="55">
        <v>0</v>
      </c>
      <c r="AC4" s="55">
        <v>63.327950000000001</v>
      </c>
      <c r="AD4" s="55">
        <v>55.48057</v>
      </c>
      <c r="AE4" s="55">
        <v>61.233960000000003</v>
      </c>
      <c r="AF4" s="55">
        <v>64.791709999999995</v>
      </c>
      <c r="AG4" s="55">
        <v>244.83419000000001</v>
      </c>
    </row>
    <row r="5" spans="1:33" ht="15" thickBot="1" x14ac:dyDescent="0.4">
      <c r="A5" s="52" t="s">
        <v>17</v>
      </c>
      <c r="B5" s="53" t="s">
        <v>31</v>
      </c>
      <c r="C5" s="54" t="s">
        <v>38</v>
      </c>
      <c r="D5" s="55" t="s">
        <v>131</v>
      </c>
      <c r="E5" s="55" t="s">
        <v>132</v>
      </c>
      <c r="F5" s="55" t="s">
        <v>133</v>
      </c>
      <c r="G5" s="55" t="s">
        <v>134</v>
      </c>
      <c r="H5" s="55" t="s">
        <v>91</v>
      </c>
      <c r="I5" s="55">
        <v>60.969670000000001</v>
      </c>
      <c r="J5" s="55">
        <v>64.629069999999999</v>
      </c>
      <c r="K5" s="55">
        <v>64.507090000000005</v>
      </c>
      <c r="L5" s="55">
        <v>64.6494</v>
      </c>
      <c r="M5" s="55">
        <v>64.507090000000005</v>
      </c>
      <c r="N5" s="55">
        <v>64.527419999999992</v>
      </c>
      <c r="O5" s="55">
        <v>64.547750000000008</v>
      </c>
      <c r="P5" s="55">
        <v>44.347861999999999</v>
      </c>
      <c r="Q5" s="55">
        <v>0</v>
      </c>
      <c r="R5" s="55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54.545389999999998</v>
      </c>
      <c r="AB5" s="55">
        <v>56.232780000000012</v>
      </c>
      <c r="AC5" s="55">
        <v>0</v>
      </c>
      <c r="AD5" s="55">
        <v>0</v>
      </c>
      <c r="AE5" s="56">
        <v>0</v>
      </c>
      <c r="AF5" s="56">
        <v>0</v>
      </c>
      <c r="AG5" s="55">
        <v>603.46352200000013</v>
      </c>
    </row>
    <row r="6" spans="1:33" ht="15" thickBot="1" x14ac:dyDescent="0.4">
      <c r="A6" s="52" t="s">
        <v>17</v>
      </c>
      <c r="B6" s="53" t="s">
        <v>31</v>
      </c>
      <c r="C6" s="54" t="s">
        <v>38</v>
      </c>
      <c r="D6" s="55" t="s">
        <v>131</v>
      </c>
      <c r="E6" s="55" t="s">
        <v>132</v>
      </c>
      <c r="F6" s="55" t="s">
        <v>133</v>
      </c>
      <c r="G6" s="55" t="s">
        <v>134</v>
      </c>
      <c r="H6" s="55" t="s">
        <v>92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4.8415664899232214</v>
      </c>
      <c r="Y6" s="55">
        <v>0</v>
      </c>
      <c r="Z6" s="55">
        <v>0</v>
      </c>
      <c r="AA6" s="55">
        <v>0</v>
      </c>
      <c r="AB6" s="56">
        <v>0</v>
      </c>
      <c r="AC6" s="56">
        <v>0</v>
      </c>
      <c r="AD6" s="56">
        <v>0</v>
      </c>
      <c r="AE6" s="56">
        <v>0</v>
      </c>
      <c r="AF6" s="56">
        <v>0</v>
      </c>
      <c r="AG6" s="55">
        <v>4.8415664899232214</v>
      </c>
    </row>
    <row r="7" spans="1:33" ht="15" thickBot="1" x14ac:dyDescent="0.4">
      <c r="A7" s="52" t="s">
        <v>17</v>
      </c>
      <c r="B7" s="53" t="s">
        <v>31</v>
      </c>
      <c r="C7" s="54" t="s">
        <v>38</v>
      </c>
      <c r="D7" s="55" t="s">
        <v>131</v>
      </c>
      <c r="E7" s="55" t="s">
        <v>132</v>
      </c>
      <c r="F7" s="55" t="s">
        <v>133</v>
      </c>
      <c r="G7" s="55" t="s">
        <v>134</v>
      </c>
      <c r="H7" s="55" t="s">
        <v>93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16.89582879768037</v>
      </c>
      <c r="Z7" s="55">
        <v>31.82862976168121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48.72445855936158</v>
      </c>
    </row>
    <row r="8" spans="1:33" ht="15" thickBot="1" x14ac:dyDescent="0.4">
      <c r="A8" s="52" t="s">
        <v>19</v>
      </c>
      <c r="B8" s="53" t="s">
        <v>29</v>
      </c>
      <c r="C8" s="54" t="s">
        <v>36</v>
      </c>
      <c r="D8" s="55" t="s">
        <v>135</v>
      </c>
      <c r="E8" s="55" t="s">
        <v>136</v>
      </c>
      <c r="F8" s="55" t="s">
        <v>133</v>
      </c>
      <c r="G8" s="55" t="s">
        <v>134</v>
      </c>
      <c r="H8" s="55" t="s">
        <v>94</v>
      </c>
      <c r="I8" s="56">
        <v>1.9141766285959561</v>
      </c>
      <c r="J8" s="56">
        <v>0</v>
      </c>
      <c r="K8" s="56">
        <v>0</v>
      </c>
      <c r="L8" s="55">
        <v>0</v>
      </c>
      <c r="M8" s="55">
        <v>0</v>
      </c>
      <c r="N8" s="55">
        <v>0</v>
      </c>
      <c r="O8" s="55">
        <v>8.8426649251786031</v>
      </c>
      <c r="P8" s="55">
        <v>23.02837217622929</v>
      </c>
      <c r="Q8" s="55">
        <v>2.5234903364397701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9.7384195979091857</v>
      </c>
      <c r="AA8" s="55">
        <v>26.324505531123961</v>
      </c>
      <c r="AB8" s="55">
        <v>22.08655910306684</v>
      </c>
      <c r="AC8" s="55">
        <v>23.02837217622929</v>
      </c>
      <c r="AD8" s="55">
        <v>8.3794993567354901</v>
      </c>
      <c r="AE8" s="55">
        <v>7.9057680350412474</v>
      </c>
      <c r="AF8" s="55">
        <v>24.430133439692948</v>
      </c>
      <c r="AG8" s="55">
        <v>158.20196130624259</v>
      </c>
    </row>
    <row r="9" spans="1:33" ht="15" thickBot="1" x14ac:dyDescent="0.4">
      <c r="A9" s="52" t="s">
        <v>19</v>
      </c>
      <c r="B9" s="53" t="s">
        <v>29</v>
      </c>
      <c r="C9" s="54" t="s">
        <v>36</v>
      </c>
      <c r="D9" s="55" t="s">
        <v>135</v>
      </c>
      <c r="E9" s="55" t="s">
        <v>136</v>
      </c>
      <c r="F9" s="55" t="s">
        <v>133</v>
      </c>
      <c r="G9" s="55" t="s">
        <v>134</v>
      </c>
      <c r="H9" s="55" t="s">
        <v>95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11.351017024570989</v>
      </c>
      <c r="AA9" s="55">
        <v>32.258810002521223</v>
      </c>
      <c r="AB9" s="55">
        <v>27.64602615860321</v>
      </c>
      <c r="AC9" s="55">
        <v>29.770220724803821</v>
      </c>
      <c r="AD9" s="55">
        <v>12.455697100767139</v>
      </c>
      <c r="AE9" s="55">
        <v>6.6522752557080347</v>
      </c>
      <c r="AF9" s="55">
        <v>32.541297632958461</v>
      </c>
      <c r="AG9" s="55">
        <v>152.6753438999329</v>
      </c>
    </row>
    <row r="10" spans="1:33" ht="15" thickBot="1" x14ac:dyDescent="0.4">
      <c r="A10" s="52" t="s">
        <v>24</v>
      </c>
      <c r="B10" s="53" t="s">
        <v>30</v>
      </c>
      <c r="C10" s="54" t="s">
        <v>42</v>
      </c>
      <c r="D10" s="55" t="s">
        <v>137</v>
      </c>
      <c r="E10" s="55" t="s">
        <v>138</v>
      </c>
      <c r="F10" s="55" t="s">
        <v>139</v>
      </c>
      <c r="G10" s="55" t="s">
        <v>134</v>
      </c>
      <c r="H10" s="55" t="s">
        <v>96</v>
      </c>
      <c r="I10" s="55">
        <v>7.5864212650300606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7.6682039610825683</v>
      </c>
      <c r="P10" s="55">
        <v>4.1974885371370849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8.8576019223662357</v>
      </c>
      <c r="AA10" s="55">
        <v>11.65289835855214</v>
      </c>
      <c r="AB10" s="55">
        <v>11.653367491831469</v>
      </c>
      <c r="AC10" s="55">
        <v>11.65289835855214</v>
      </c>
      <c r="AD10" s="55">
        <v>9.2316281869162928</v>
      </c>
      <c r="AE10" s="55">
        <v>4.7629639003594262</v>
      </c>
      <c r="AF10" s="55">
        <v>0</v>
      </c>
      <c r="AG10" s="55">
        <v>77.263471981827408</v>
      </c>
    </row>
    <row r="11" spans="1:33" ht="15" thickBot="1" x14ac:dyDescent="0.4">
      <c r="A11" s="52" t="s">
        <v>22</v>
      </c>
      <c r="B11" s="53" t="s">
        <v>30</v>
      </c>
      <c r="C11" s="54" t="s">
        <v>42</v>
      </c>
      <c r="D11" s="55" t="s">
        <v>140</v>
      </c>
      <c r="E11" s="55" t="s">
        <v>141</v>
      </c>
      <c r="F11" s="55" t="s">
        <v>139</v>
      </c>
      <c r="G11" s="55" t="s">
        <v>134</v>
      </c>
      <c r="H11" s="55" t="s">
        <v>97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5.4723262647841793</v>
      </c>
      <c r="P11" s="55">
        <v>0.76534266776749871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1.737097082984649</v>
      </c>
      <c r="AA11" s="55">
        <v>13.50280283263986</v>
      </c>
      <c r="AB11" s="55">
        <v>12.73230940409417</v>
      </c>
      <c r="AC11" s="55">
        <v>13.218706865434161</v>
      </c>
      <c r="AD11" s="55">
        <v>12.63518628983298</v>
      </c>
      <c r="AE11" s="55">
        <v>0</v>
      </c>
      <c r="AF11" s="55">
        <v>0</v>
      </c>
      <c r="AG11" s="55">
        <v>60.063771407537487</v>
      </c>
    </row>
    <row r="12" spans="1:33" ht="15" thickBot="1" x14ac:dyDescent="0.4">
      <c r="A12" s="52" t="s">
        <v>21</v>
      </c>
      <c r="B12" s="53" t="s">
        <v>30</v>
      </c>
      <c r="C12" s="54" t="s">
        <v>42</v>
      </c>
      <c r="D12" s="55" t="s">
        <v>142</v>
      </c>
      <c r="E12" s="55" t="s">
        <v>143</v>
      </c>
      <c r="F12" s="55" t="s">
        <v>139</v>
      </c>
      <c r="G12" s="55" t="s">
        <v>134</v>
      </c>
      <c r="H12" s="55" t="s">
        <v>98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1.060134275938299</v>
      </c>
      <c r="R12" s="55">
        <v>6.330284568209283</v>
      </c>
      <c r="S12" s="55">
        <v>6.3265092190198837</v>
      </c>
      <c r="T12" s="55">
        <v>6.3365851898193108</v>
      </c>
      <c r="U12" s="55">
        <v>6.3239943622486123</v>
      </c>
      <c r="V12" s="55">
        <v>6.3428966045080593</v>
      </c>
      <c r="W12" s="55">
        <v>6.3416334400957979</v>
      </c>
      <c r="X12" s="55">
        <v>6.3152048480589738</v>
      </c>
      <c r="Y12" s="55">
        <v>6.3164593284429236</v>
      </c>
      <c r="Z12" s="55">
        <v>6.3265092190198837</v>
      </c>
      <c r="AA12" s="55">
        <v>3.3865992917955881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61.406810347156608</v>
      </c>
    </row>
    <row r="13" spans="1:33" ht="15" thickBot="1" x14ac:dyDescent="0.4">
      <c r="A13" s="52" t="s">
        <v>17</v>
      </c>
      <c r="B13" s="53" t="s">
        <v>31</v>
      </c>
      <c r="C13" s="54" t="s">
        <v>36</v>
      </c>
      <c r="D13" s="55" t="s">
        <v>144</v>
      </c>
      <c r="E13" s="55" t="s">
        <v>145</v>
      </c>
      <c r="F13" s="55" t="s">
        <v>133</v>
      </c>
      <c r="G13" s="55" t="s">
        <v>134</v>
      </c>
      <c r="H13" s="55" t="s">
        <v>99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44.336007784817483</v>
      </c>
      <c r="AB13" s="55">
        <v>44.20992378940916</v>
      </c>
      <c r="AC13" s="55">
        <v>44.179950322653987</v>
      </c>
      <c r="AD13" s="55">
        <v>0</v>
      </c>
      <c r="AE13" s="55">
        <v>0</v>
      </c>
      <c r="AF13" s="55">
        <v>0</v>
      </c>
      <c r="AG13" s="55">
        <v>132.72588189688059</v>
      </c>
    </row>
    <row r="14" spans="1:33" ht="15" thickBot="1" x14ac:dyDescent="0.4">
      <c r="A14" s="52" t="s">
        <v>17</v>
      </c>
      <c r="B14" s="53" t="s">
        <v>31</v>
      </c>
      <c r="C14" s="54" t="s">
        <v>38</v>
      </c>
      <c r="D14" s="55" t="s">
        <v>144</v>
      </c>
      <c r="E14" s="55" t="s">
        <v>145</v>
      </c>
      <c r="F14" s="55" t="s">
        <v>133</v>
      </c>
      <c r="G14" s="55" t="s">
        <v>134</v>
      </c>
      <c r="H14" s="55" t="s">
        <v>100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30.056479458078471</v>
      </c>
      <c r="S14" s="55">
        <v>28.218564472752998</v>
      </c>
      <c r="T14" s="55">
        <v>28.078102834574171</v>
      </c>
      <c r="U14" s="55">
        <v>27.872215656241469</v>
      </c>
      <c r="V14" s="55">
        <v>27.89948491466788</v>
      </c>
      <c r="W14" s="55">
        <v>27.873579122786591</v>
      </c>
      <c r="X14" s="55">
        <v>28.005835581984769</v>
      </c>
      <c r="Y14" s="55">
        <v>27.879032984332191</v>
      </c>
      <c r="Z14" s="55">
        <v>33.082784644892541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258.96607967031099</v>
      </c>
    </row>
    <row r="15" spans="1:33" ht="15" thickBot="1" x14ac:dyDescent="0.4">
      <c r="A15" s="52" t="s">
        <v>17</v>
      </c>
      <c r="B15" s="53" t="s">
        <v>31</v>
      </c>
      <c r="C15" s="54" t="s">
        <v>36</v>
      </c>
      <c r="D15" s="55" t="s">
        <v>144</v>
      </c>
      <c r="E15" s="55" t="s">
        <v>145</v>
      </c>
      <c r="F15" s="55" t="s">
        <v>133</v>
      </c>
      <c r="G15" s="55" t="s">
        <v>134</v>
      </c>
      <c r="H15" s="55" t="s">
        <v>101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53.005469822066388</v>
      </c>
      <c r="AE15" s="55">
        <v>67.72708796156742</v>
      </c>
      <c r="AF15" s="55">
        <v>73.001830839691038</v>
      </c>
      <c r="AG15" s="55">
        <v>193.7343886233248</v>
      </c>
    </row>
    <row r="16" spans="1:33" ht="15" thickBot="1" x14ac:dyDescent="0.4">
      <c r="A16" s="52" t="s">
        <v>17</v>
      </c>
      <c r="B16" s="53" t="s">
        <v>31</v>
      </c>
      <c r="C16" s="54" t="s">
        <v>38</v>
      </c>
      <c r="D16" s="55" t="s">
        <v>144</v>
      </c>
      <c r="E16" s="55" t="s">
        <v>145</v>
      </c>
      <c r="F16" s="55" t="s">
        <v>133</v>
      </c>
      <c r="G16" s="55" t="s">
        <v>134</v>
      </c>
      <c r="H16" s="55" t="s">
        <v>102</v>
      </c>
      <c r="I16" s="55">
        <v>73.554417737959128</v>
      </c>
      <c r="J16" s="55">
        <v>73.629539078707538</v>
      </c>
      <c r="K16" s="55">
        <v>73.602928324207795</v>
      </c>
      <c r="L16" s="55">
        <v>70.58669808030362</v>
      </c>
      <c r="M16" s="55">
        <v>68.454381010350644</v>
      </c>
      <c r="N16" s="55">
        <v>68.282547238801385</v>
      </c>
      <c r="O16" s="55">
        <v>68.131858145442422</v>
      </c>
      <c r="P16" s="55">
        <v>66.495387563802765</v>
      </c>
      <c r="Q16" s="55">
        <v>45.775090448440537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608.51284762801583</v>
      </c>
    </row>
    <row r="17" spans="1:33" ht="15" thickBot="1" x14ac:dyDescent="0.4">
      <c r="A17" s="52" t="s">
        <v>17</v>
      </c>
      <c r="B17" s="53" t="s">
        <v>31</v>
      </c>
      <c r="C17" s="54" t="s">
        <v>36</v>
      </c>
      <c r="D17" s="55" t="s">
        <v>144</v>
      </c>
      <c r="E17" s="55" t="s">
        <v>145</v>
      </c>
      <c r="F17" s="55" t="s">
        <v>133</v>
      </c>
      <c r="G17" s="55" t="s">
        <v>134</v>
      </c>
      <c r="H17" s="55" t="s">
        <v>103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34.637399660411923</v>
      </c>
      <c r="AB17" s="55">
        <v>40.832602759983907</v>
      </c>
      <c r="AC17" s="55">
        <v>16.43801195727962</v>
      </c>
      <c r="AD17" s="55">
        <v>0</v>
      </c>
      <c r="AE17" s="55">
        <v>0</v>
      </c>
      <c r="AF17" s="55">
        <v>0</v>
      </c>
      <c r="AG17" s="55">
        <v>91.908014377675443</v>
      </c>
    </row>
    <row r="18" spans="1:33" ht="15" thickBot="1" x14ac:dyDescent="0.4">
      <c r="A18" s="52" t="s">
        <v>17</v>
      </c>
      <c r="B18" s="53" t="s">
        <v>31</v>
      </c>
      <c r="C18" s="54" t="s">
        <v>38</v>
      </c>
      <c r="D18" s="55" t="s">
        <v>144</v>
      </c>
      <c r="E18" s="55" t="s">
        <v>145</v>
      </c>
      <c r="F18" s="55" t="s">
        <v>133</v>
      </c>
      <c r="G18" s="55" t="s">
        <v>134</v>
      </c>
      <c r="H18" s="55" t="s">
        <v>104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10.01632428825561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10.01632428825561</v>
      </c>
    </row>
    <row r="19" spans="1:33" ht="15" thickBot="1" x14ac:dyDescent="0.4">
      <c r="A19" s="52" t="s">
        <v>19</v>
      </c>
      <c r="B19" s="53" t="s">
        <v>29</v>
      </c>
      <c r="C19" s="54" t="s">
        <v>36</v>
      </c>
      <c r="D19" s="55" t="s">
        <v>135</v>
      </c>
      <c r="E19" s="55" t="s">
        <v>146</v>
      </c>
      <c r="F19" s="55" t="s">
        <v>133</v>
      </c>
      <c r="G19" s="55" t="s">
        <v>134</v>
      </c>
      <c r="H19" s="55" t="s">
        <v>105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32.082580645161308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2.5780645161290341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34.660645161290347</v>
      </c>
    </row>
    <row r="20" spans="1:33" ht="15" thickBot="1" x14ac:dyDescent="0.4">
      <c r="A20" s="52" t="s">
        <v>19</v>
      </c>
      <c r="B20" s="53" t="s">
        <v>29</v>
      </c>
      <c r="C20" s="54" t="s">
        <v>36</v>
      </c>
      <c r="D20" s="55" t="s">
        <v>135</v>
      </c>
      <c r="E20" s="55" t="s">
        <v>146</v>
      </c>
      <c r="F20" s="55" t="s">
        <v>133</v>
      </c>
      <c r="G20" s="55" t="s">
        <v>134</v>
      </c>
      <c r="H20" s="55" t="s">
        <v>106</v>
      </c>
      <c r="I20" s="55">
        <v>62.046208966102768</v>
      </c>
      <c r="J20" s="55">
        <v>60.52047424721593</v>
      </c>
      <c r="K20" s="55">
        <v>57.144932646122811</v>
      </c>
      <c r="L20" s="55">
        <v>54.178656661558762</v>
      </c>
      <c r="M20" s="55">
        <v>60.384072637805843</v>
      </c>
      <c r="N20" s="55">
        <v>57.501671004334533</v>
      </c>
      <c r="O20" s="55">
        <v>55.491795001012058</v>
      </c>
      <c r="P20" s="55">
        <v>56.23426089166918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44.438021560889041</v>
      </c>
      <c r="Y20" s="55">
        <v>49.668432521123123</v>
      </c>
      <c r="Z20" s="55">
        <v>56.601337482132287</v>
      </c>
      <c r="AA20" s="55">
        <v>53.99080433896728</v>
      </c>
      <c r="AB20" s="55">
        <v>59.349082267995982</v>
      </c>
      <c r="AC20" s="55">
        <v>61.878004395859527</v>
      </c>
      <c r="AD20" s="55">
        <v>62.046208966102768</v>
      </c>
      <c r="AE20" s="55">
        <v>62.046208966102768</v>
      </c>
      <c r="AF20" s="55">
        <v>62.195321124521968</v>
      </c>
      <c r="AG20" s="55">
        <v>975.71549367951661</v>
      </c>
    </row>
    <row r="21" spans="1:33" ht="15" thickBot="1" x14ac:dyDescent="0.4">
      <c r="A21" s="52" t="s">
        <v>19</v>
      </c>
      <c r="B21" s="53" t="s">
        <v>29</v>
      </c>
      <c r="C21" s="54" t="s">
        <v>36</v>
      </c>
      <c r="D21" s="55" t="s">
        <v>135</v>
      </c>
      <c r="E21" s="55" t="s">
        <v>147</v>
      </c>
      <c r="F21" s="55" t="s">
        <v>133</v>
      </c>
      <c r="G21" s="55" t="s">
        <v>134</v>
      </c>
      <c r="H21" s="55" t="s">
        <v>107</v>
      </c>
      <c r="I21" s="56">
        <v>66.051021933286734</v>
      </c>
      <c r="J21" s="56">
        <v>66.051021933286734</v>
      </c>
      <c r="K21" s="56">
        <v>67.949075324198475</v>
      </c>
      <c r="L21" s="56">
        <v>63.95657512379092</v>
      </c>
      <c r="M21" s="56">
        <v>68.461009893405617</v>
      </c>
      <c r="N21" s="56">
        <v>68.120041235458274</v>
      </c>
      <c r="O21" s="56">
        <v>65.877192727261303</v>
      </c>
      <c r="P21" s="56">
        <v>63.95657512379092</v>
      </c>
      <c r="Q21" s="56">
        <v>66.051021933286734</v>
      </c>
      <c r="R21" s="56">
        <v>50.554075684791982</v>
      </c>
      <c r="S21" s="56">
        <v>45.018524949912802</v>
      </c>
      <c r="T21" s="56">
        <v>46.821702953382449</v>
      </c>
      <c r="U21" s="56">
        <v>46.669959938245647</v>
      </c>
      <c r="V21" s="56">
        <v>46.821702953382449</v>
      </c>
      <c r="W21" s="56">
        <v>46.518497530131029</v>
      </c>
      <c r="X21" s="56">
        <v>46.669959938245647</v>
      </c>
      <c r="Y21" s="56">
        <v>46.669959938245647</v>
      </c>
      <c r="Z21" s="56">
        <v>57.00157939702887</v>
      </c>
      <c r="AA21" s="56">
        <v>65.877192727261303</v>
      </c>
      <c r="AB21" s="56">
        <v>66.051021933286734</v>
      </c>
      <c r="AC21" s="56">
        <v>66.224676027187826</v>
      </c>
      <c r="AD21" s="56">
        <v>70.309050535654933</v>
      </c>
      <c r="AE21" s="56">
        <v>70.309050535654933</v>
      </c>
      <c r="AF21" s="55">
        <v>64.131630938430533</v>
      </c>
      <c r="AG21" s="55">
        <v>1432.122121208608</v>
      </c>
    </row>
    <row r="22" spans="1:33" ht="15" thickBot="1" x14ac:dyDescent="0.4">
      <c r="A22" s="52" t="s">
        <v>19</v>
      </c>
      <c r="B22" s="53" t="s">
        <v>29</v>
      </c>
      <c r="C22" s="54" t="s">
        <v>36</v>
      </c>
      <c r="D22" s="55" t="s">
        <v>135</v>
      </c>
      <c r="E22" s="55" t="s">
        <v>148</v>
      </c>
      <c r="F22" s="55" t="s">
        <v>133</v>
      </c>
      <c r="G22" s="55" t="s">
        <v>134</v>
      </c>
      <c r="H22" s="55" t="s">
        <v>108</v>
      </c>
      <c r="I22" s="55">
        <v>0</v>
      </c>
      <c r="J22" s="55">
        <v>0</v>
      </c>
      <c r="K22" s="55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5">
        <v>0</v>
      </c>
      <c r="Y22" s="55">
        <v>0</v>
      </c>
      <c r="Z22" s="55">
        <v>0.63160000000000005</v>
      </c>
      <c r="AA22" s="55">
        <v>27.158799999999999</v>
      </c>
      <c r="AB22" s="55">
        <v>19.2638</v>
      </c>
      <c r="AC22" s="55">
        <v>18.948</v>
      </c>
      <c r="AD22" s="56">
        <v>7.5792000000000002</v>
      </c>
      <c r="AE22" s="56">
        <v>4.7370000000000001</v>
      </c>
      <c r="AF22" s="56">
        <v>22.7376</v>
      </c>
      <c r="AG22" s="55">
        <v>101.056</v>
      </c>
    </row>
    <row r="23" spans="1:33" ht="15" thickBot="1" x14ac:dyDescent="0.4">
      <c r="A23" s="52" t="s">
        <v>23</v>
      </c>
      <c r="B23" s="53" t="s">
        <v>30</v>
      </c>
      <c r="C23" s="54" t="s">
        <v>42</v>
      </c>
      <c r="D23" s="55" t="s">
        <v>149</v>
      </c>
      <c r="E23" s="55" t="s">
        <v>150</v>
      </c>
      <c r="F23" s="55" t="s">
        <v>139</v>
      </c>
      <c r="G23" s="55" t="s">
        <v>134</v>
      </c>
      <c r="H23" s="55" t="s">
        <v>109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1.520508806065578</v>
      </c>
      <c r="AA23" s="55">
        <v>3.817915918386388</v>
      </c>
      <c r="AB23" s="55">
        <v>2.4749485414693839</v>
      </c>
      <c r="AC23" s="55">
        <v>2.4749485414693839</v>
      </c>
      <c r="AD23" s="55">
        <v>1.8820356677038499</v>
      </c>
      <c r="AE23" s="55">
        <v>2.3671647342461761</v>
      </c>
      <c r="AF23" s="55">
        <v>3.528663163263837</v>
      </c>
      <c r="AG23" s="55">
        <v>18.0661853726046</v>
      </c>
    </row>
    <row r="24" spans="1:33" ht="15" thickBot="1" x14ac:dyDescent="0.4">
      <c r="A24" s="52" t="s">
        <v>26</v>
      </c>
      <c r="B24" s="53" t="s">
        <v>30</v>
      </c>
      <c r="C24" s="54" t="s">
        <v>42</v>
      </c>
      <c r="D24" s="55" t="s">
        <v>151</v>
      </c>
      <c r="E24" s="55" t="s">
        <v>152</v>
      </c>
      <c r="F24" s="55" t="s">
        <v>139</v>
      </c>
      <c r="G24" s="55" t="s">
        <v>134</v>
      </c>
      <c r="H24" s="55" t="s">
        <v>110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9.4752688172043005</v>
      </c>
      <c r="AB24" s="55">
        <v>10.18591397849462</v>
      </c>
      <c r="AC24" s="55">
        <v>10.42279569892473</v>
      </c>
      <c r="AD24" s="55">
        <v>10.42279569892473</v>
      </c>
      <c r="AE24" s="55">
        <v>9.9490322580645163</v>
      </c>
      <c r="AF24" s="55">
        <v>0</v>
      </c>
      <c r="AG24" s="55">
        <v>50.455806451612901</v>
      </c>
    </row>
    <row r="25" spans="1:33" ht="15" thickBot="1" x14ac:dyDescent="0.4">
      <c r="A25" s="52" t="s">
        <v>26</v>
      </c>
      <c r="B25" s="53" t="s">
        <v>30</v>
      </c>
      <c r="C25" s="54" t="s">
        <v>42</v>
      </c>
      <c r="D25" s="55" t="s">
        <v>151</v>
      </c>
      <c r="E25" s="55" t="s">
        <v>152</v>
      </c>
      <c r="F25" s="55" t="s">
        <v>139</v>
      </c>
      <c r="G25" s="55" t="s">
        <v>134</v>
      </c>
      <c r="H25" s="55" t="s">
        <v>111</v>
      </c>
      <c r="I25" s="55">
        <v>61.919883118237287</v>
      </c>
      <c r="J25" s="55">
        <v>64.663765102581579</v>
      </c>
      <c r="K25" s="55">
        <v>62.82598349969885</v>
      </c>
      <c r="L25" s="55">
        <v>65.408025254787361</v>
      </c>
      <c r="M25" s="55">
        <v>59.605724751201407</v>
      </c>
      <c r="N25" s="55">
        <v>64.849354304409289</v>
      </c>
      <c r="O25" s="55">
        <v>65.782029713562935</v>
      </c>
      <c r="P25" s="55">
        <v>62.82598349969885</v>
      </c>
      <c r="Q25" s="55">
        <v>46.180370986028549</v>
      </c>
      <c r="R25" s="55">
        <v>39.875198857681269</v>
      </c>
      <c r="S25" s="55">
        <v>39.723624236975397</v>
      </c>
      <c r="T25" s="55">
        <v>39.419888197012853</v>
      </c>
      <c r="U25" s="55">
        <v>38.962674977177727</v>
      </c>
      <c r="V25" s="55">
        <v>39.115306705517447</v>
      </c>
      <c r="W25" s="55">
        <v>38.349647317662793</v>
      </c>
      <c r="X25" s="55">
        <v>40.781121300645736</v>
      </c>
      <c r="Y25" s="55">
        <v>56.842286391453847</v>
      </c>
      <c r="Z25" s="55">
        <v>59.605724751201407</v>
      </c>
      <c r="AA25" s="55">
        <v>61.559904298097379</v>
      </c>
      <c r="AB25" s="55">
        <v>62.281274838316023</v>
      </c>
      <c r="AC25" s="55">
        <v>62.462496618411627</v>
      </c>
      <c r="AD25" s="55">
        <v>63.373794221578308</v>
      </c>
      <c r="AE25" s="55">
        <v>63.924652556594033</v>
      </c>
      <c r="AF25" s="55">
        <v>64.478497723881731</v>
      </c>
      <c r="AG25" s="55">
        <v>1324.817213222414</v>
      </c>
    </row>
    <row r="26" spans="1:33" ht="15" thickBot="1" x14ac:dyDescent="0.4">
      <c r="A26" s="52" t="s">
        <v>17</v>
      </c>
      <c r="B26" s="53" t="s">
        <v>30</v>
      </c>
      <c r="C26" s="54" t="s">
        <v>42</v>
      </c>
      <c r="D26" s="55" t="s">
        <v>131</v>
      </c>
      <c r="E26" s="55" t="s">
        <v>153</v>
      </c>
      <c r="F26" s="55" t="s">
        <v>139</v>
      </c>
      <c r="G26" s="55" t="s">
        <v>134</v>
      </c>
      <c r="H26" s="55" t="s">
        <v>112</v>
      </c>
      <c r="I26" s="55">
        <v>0.62943575921630013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0.62943575921630013</v>
      </c>
    </row>
    <row r="27" spans="1:33" ht="15" thickBot="1" x14ac:dyDescent="0.4">
      <c r="A27" s="52" t="s">
        <v>17</v>
      </c>
      <c r="B27" s="53" t="s">
        <v>29</v>
      </c>
      <c r="C27" s="54" t="s">
        <v>38</v>
      </c>
      <c r="D27" s="55" t="s">
        <v>131</v>
      </c>
      <c r="E27" s="55" t="s">
        <v>153</v>
      </c>
      <c r="F27" s="55" t="s">
        <v>133</v>
      </c>
      <c r="G27" s="55" t="s">
        <v>134</v>
      </c>
      <c r="H27" s="55" t="s">
        <v>113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21.869297981367779</v>
      </c>
      <c r="AF27" s="55">
        <v>27.651036907929949</v>
      </c>
      <c r="AG27" s="55">
        <v>49.520334889297729</v>
      </c>
    </row>
    <row r="28" spans="1:33" ht="15" thickBot="1" x14ac:dyDescent="0.4">
      <c r="A28" s="52" t="s">
        <v>17</v>
      </c>
      <c r="B28" s="53" t="s">
        <v>30</v>
      </c>
      <c r="C28" s="54" t="s">
        <v>42</v>
      </c>
      <c r="D28" s="55" t="s">
        <v>131</v>
      </c>
      <c r="E28" s="55" t="s">
        <v>153</v>
      </c>
      <c r="F28" s="55" t="s">
        <v>139</v>
      </c>
      <c r="G28" s="55" t="s">
        <v>134</v>
      </c>
      <c r="H28" s="55" t="s">
        <v>114</v>
      </c>
      <c r="I28" s="55">
        <v>8.0529310818683602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8.0529310818683602</v>
      </c>
    </row>
    <row r="29" spans="1:33" ht="15" thickBot="1" x14ac:dyDescent="0.4">
      <c r="A29" s="52" t="s">
        <v>17</v>
      </c>
      <c r="B29" s="53" t="s">
        <v>29</v>
      </c>
      <c r="C29" s="54" t="s">
        <v>38</v>
      </c>
      <c r="D29" s="55" t="s">
        <v>131</v>
      </c>
      <c r="E29" s="55" t="s">
        <v>153</v>
      </c>
      <c r="F29" s="55" t="s">
        <v>133</v>
      </c>
      <c r="G29" s="55" t="s">
        <v>134</v>
      </c>
      <c r="H29" s="55" t="s">
        <v>115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27.444385409780821</v>
      </c>
      <c r="P29" s="55">
        <v>13.290289866831991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28.857865745252489</v>
      </c>
      <c r="AA29" s="55">
        <v>36.699946916676772</v>
      </c>
      <c r="AB29" s="55">
        <v>36.980769528205514</v>
      </c>
      <c r="AC29" s="55">
        <v>36.980769528205514</v>
      </c>
      <c r="AD29" s="55">
        <v>32.423482607331387</v>
      </c>
      <c r="AE29" s="55">
        <v>33.942211413786083</v>
      </c>
      <c r="AF29" s="55">
        <v>36.980769528205514</v>
      </c>
      <c r="AG29" s="55">
        <v>283.60049054427611</v>
      </c>
    </row>
    <row r="30" spans="1:33" ht="15" thickBot="1" x14ac:dyDescent="0.4">
      <c r="A30" s="52" t="s">
        <v>17</v>
      </c>
      <c r="B30" s="53" t="s">
        <v>30</v>
      </c>
      <c r="C30" s="54" t="s">
        <v>42</v>
      </c>
      <c r="D30" s="55" t="s">
        <v>131</v>
      </c>
      <c r="E30" s="55" t="s">
        <v>154</v>
      </c>
      <c r="F30" s="55" t="s">
        <v>139</v>
      </c>
      <c r="G30" s="55" t="s">
        <v>134</v>
      </c>
      <c r="H30" s="55" t="s">
        <v>116</v>
      </c>
      <c r="I30" s="55">
        <v>102.5801058064515</v>
      </c>
      <c r="J30" s="55">
        <v>100.65350348387079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69.022248387096681</v>
      </c>
      <c r="AA30" s="55">
        <v>98.1305718709676</v>
      </c>
      <c r="AB30" s="55">
        <v>98.844446838709544</v>
      </c>
      <c r="AC30" s="55">
        <v>100.13744929032239</v>
      </c>
      <c r="AD30" s="55">
        <v>0</v>
      </c>
      <c r="AE30" s="55">
        <v>102.4625601290321</v>
      </c>
      <c r="AF30" s="55">
        <v>103.534806064516</v>
      </c>
      <c r="AG30" s="55">
        <v>775.36569187096666</v>
      </c>
    </row>
    <row r="31" spans="1:33" ht="15" thickBot="1" x14ac:dyDescent="0.4">
      <c r="A31" s="52" t="s">
        <v>17</v>
      </c>
      <c r="B31" s="53" t="s">
        <v>30</v>
      </c>
      <c r="C31" s="54" t="s">
        <v>42</v>
      </c>
      <c r="D31" s="55" t="s">
        <v>131</v>
      </c>
      <c r="E31" s="55" t="s">
        <v>154</v>
      </c>
      <c r="F31" s="55" t="s">
        <v>139</v>
      </c>
      <c r="G31" s="55" t="s">
        <v>134</v>
      </c>
      <c r="H31" s="55" t="s">
        <v>117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12.540807924449689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18.74756424073114</v>
      </c>
      <c r="X31" s="55">
        <v>31.369607225918639</v>
      </c>
      <c r="Y31" s="55">
        <v>31.93882809307134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94.59680748417081</v>
      </c>
    </row>
    <row r="32" spans="1:33" ht="15" thickBot="1" x14ac:dyDescent="0.4">
      <c r="A32" s="52" t="s">
        <v>17</v>
      </c>
      <c r="B32" s="53" t="s">
        <v>30</v>
      </c>
      <c r="C32" s="54" t="s">
        <v>42</v>
      </c>
      <c r="D32" s="55" t="s">
        <v>131</v>
      </c>
      <c r="E32" s="55" t="s">
        <v>154</v>
      </c>
      <c r="F32" s="55" t="s">
        <v>139</v>
      </c>
      <c r="G32" s="55" t="s">
        <v>134</v>
      </c>
      <c r="H32" s="55" t="s">
        <v>118</v>
      </c>
      <c r="I32" s="55">
        <v>0</v>
      </c>
      <c r="J32" s="55">
        <v>0</v>
      </c>
      <c r="K32" s="55">
        <v>65.896061040281239</v>
      </c>
      <c r="L32" s="55">
        <v>65.911339653004916</v>
      </c>
      <c r="M32" s="55">
        <v>66.081479057706048</v>
      </c>
      <c r="N32" s="55">
        <v>65.943612844291323</v>
      </c>
      <c r="O32" s="55">
        <v>67.678804961333299</v>
      </c>
      <c r="P32" s="55">
        <v>57.020883899367377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65.398313683749919</v>
      </c>
      <c r="AE32" s="55">
        <v>0</v>
      </c>
      <c r="AF32" s="55">
        <v>0</v>
      </c>
      <c r="AG32" s="55">
        <v>453.93049513973409</v>
      </c>
    </row>
    <row r="33" spans="1:33" ht="15" thickBot="1" x14ac:dyDescent="0.4">
      <c r="A33" s="52" t="s">
        <v>17</v>
      </c>
      <c r="B33" s="53" t="s">
        <v>30</v>
      </c>
      <c r="C33" s="54" t="s">
        <v>42</v>
      </c>
      <c r="D33" s="55" t="s">
        <v>131</v>
      </c>
      <c r="E33" s="55" t="s">
        <v>155</v>
      </c>
      <c r="F33" s="55" t="s">
        <v>139</v>
      </c>
      <c r="G33" s="55" t="s">
        <v>134</v>
      </c>
      <c r="H33" s="55" t="s">
        <v>119</v>
      </c>
      <c r="I33" s="55">
        <v>0</v>
      </c>
      <c r="J33" s="55">
        <v>0</v>
      </c>
      <c r="K33" s="55">
        <v>0</v>
      </c>
      <c r="L33" s="55">
        <v>68.738693226213854</v>
      </c>
      <c r="M33" s="55">
        <v>0</v>
      </c>
      <c r="N33" s="55">
        <v>68.406053485340294</v>
      </c>
      <c r="O33" s="55">
        <v>0</v>
      </c>
      <c r="P33" s="55">
        <v>57.436087436419783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59.353688520506552</v>
      </c>
      <c r="W33" s="55">
        <v>59.843022211159592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313.77754487964012</v>
      </c>
    </row>
    <row r="34" spans="1:33" ht="15" thickBot="1" x14ac:dyDescent="0.4">
      <c r="A34" s="52" t="s">
        <v>17</v>
      </c>
      <c r="B34" s="53" t="s">
        <v>29</v>
      </c>
      <c r="C34" s="54" t="s">
        <v>38</v>
      </c>
      <c r="D34" s="55" t="s">
        <v>131</v>
      </c>
      <c r="E34" s="55" t="s">
        <v>155</v>
      </c>
      <c r="F34" s="55" t="s">
        <v>133</v>
      </c>
      <c r="G34" s="55" t="s">
        <v>134</v>
      </c>
      <c r="H34" s="55" t="s">
        <v>120</v>
      </c>
      <c r="I34" s="55">
        <v>69.409394764557021</v>
      </c>
      <c r="J34" s="55">
        <v>69.0483922645397</v>
      </c>
      <c r="K34" s="55">
        <v>68.859714742363451</v>
      </c>
      <c r="L34" s="55">
        <v>0</v>
      </c>
      <c r="M34" s="55">
        <v>68.673962135990962</v>
      </c>
      <c r="N34" s="55">
        <v>0</v>
      </c>
      <c r="O34" s="55">
        <v>68.266841430207592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344.25830533765873</v>
      </c>
    </row>
    <row r="35" spans="1:33" ht="15" thickBot="1" x14ac:dyDescent="0.4">
      <c r="A35" s="52" t="s">
        <v>17</v>
      </c>
      <c r="B35" s="53" t="s">
        <v>30</v>
      </c>
      <c r="C35" s="54" t="s">
        <v>42</v>
      </c>
      <c r="D35" s="55" t="s">
        <v>131</v>
      </c>
      <c r="E35" s="55" t="s">
        <v>155</v>
      </c>
      <c r="F35" s="55" t="s">
        <v>139</v>
      </c>
      <c r="G35" s="55" t="s">
        <v>134</v>
      </c>
      <c r="H35" s="55" t="s">
        <v>121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58.509176953224447</v>
      </c>
      <c r="R35" s="55">
        <v>41.082270950597419</v>
      </c>
      <c r="S35" s="55">
        <v>38.174041150298947</v>
      </c>
      <c r="T35" s="55">
        <v>38.28893969015698</v>
      </c>
      <c r="U35" s="55">
        <v>38.276135053649739</v>
      </c>
      <c r="V35" s="55">
        <v>0</v>
      </c>
      <c r="W35" s="55">
        <v>0</v>
      </c>
      <c r="X35" s="55">
        <v>44.184290494257887</v>
      </c>
      <c r="Y35" s="55">
        <v>38.990868762962613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297.50572305514811</v>
      </c>
    </row>
    <row r="36" spans="1:33" ht="15" thickBot="1" x14ac:dyDescent="0.4">
      <c r="A36" s="52" t="s">
        <v>17</v>
      </c>
      <c r="B36" s="53" t="s">
        <v>31</v>
      </c>
      <c r="C36" s="54" t="s">
        <v>38</v>
      </c>
      <c r="D36" s="55" t="s">
        <v>131</v>
      </c>
      <c r="E36" s="55" t="s">
        <v>156</v>
      </c>
      <c r="F36" s="55" t="s">
        <v>133</v>
      </c>
      <c r="G36" s="55" t="s">
        <v>134</v>
      </c>
      <c r="H36" s="55" t="s">
        <v>122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10.15648415518258</v>
      </c>
      <c r="AB36" s="55">
        <v>27.50195347061937</v>
      </c>
      <c r="AC36" s="55">
        <v>29.917638020059261</v>
      </c>
      <c r="AD36" s="55">
        <v>23.390229902872171</v>
      </c>
      <c r="AE36" s="55">
        <v>6.4148532764506303</v>
      </c>
      <c r="AF36" s="55">
        <v>33.644583807163663</v>
      </c>
      <c r="AG36" s="55">
        <v>131.02574263234769</v>
      </c>
    </row>
    <row r="37" spans="1:33" ht="15" thickBot="1" x14ac:dyDescent="0.4">
      <c r="A37" s="52" t="s">
        <v>17</v>
      </c>
      <c r="B37" s="53" t="s">
        <v>31</v>
      </c>
      <c r="C37" s="54" t="s">
        <v>38</v>
      </c>
      <c r="D37" s="55" t="s">
        <v>131</v>
      </c>
      <c r="E37" s="55" t="s">
        <v>156</v>
      </c>
      <c r="F37" s="55" t="s">
        <v>133</v>
      </c>
      <c r="G37" s="55" t="s">
        <v>134</v>
      </c>
      <c r="H37" s="55" t="s">
        <v>123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7.3700027248065743</v>
      </c>
      <c r="AB37" s="55">
        <v>25.463618784953201</v>
      </c>
      <c r="AC37" s="55">
        <v>30.307303744026392</v>
      </c>
      <c r="AD37" s="55">
        <v>23.664949873631151</v>
      </c>
      <c r="AE37" s="55">
        <v>4.961687592088464</v>
      </c>
      <c r="AF37" s="55">
        <v>34.625527858623677</v>
      </c>
      <c r="AG37" s="55">
        <v>126.3930905781295</v>
      </c>
    </row>
    <row r="38" spans="1:33" ht="15" thickBot="1" x14ac:dyDescent="0.4">
      <c r="A38" s="52" t="s">
        <v>157</v>
      </c>
      <c r="B38" s="53" t="s">
        <v>30</v>
      </c>
      <c r="C38" s="54" t="s">
        <v>42</v>
      </c>
      <c r="D38" s="55" t="s">
        <v>158</v>
      </c>
      <c r="E38" s="55" t="s">
        <v>159</v>
      </c>
      <c r="F38" s="55" t="s">
        <v>139</v>
      </c>
      <c r="G38" s="55" t="s">
        <v>134</v>
      </c>
      <c r="H38" s="55" t="s">
        <v>124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56.845139699508167</v>
      </c>
      <c r="AC38" s="55">
        <v>57.369887700983938</v>
      </c>
      <c r="AD38" s="55">
        <v>56.42280372176355</v>
      </c>
      <c r="AE38" s="55">
        <v>59.085347474809133</v>
      </c>
      <c r="AF38" s="55">
        <v>65.359750329860191</v>
      </c>
      <c r="AG38" s="55">
        <v>295.08292892692498</v>
      </c>
    </row>
    <row r="39" spans="1:33" ht="15" thickBot="1" x14ac:dyDescent="0.4">
      <c r="A39" s="52" t="s">
        <v>157</v>
      </c>
      <c r="B39" s="53" t="s">
        <v>31</v>
      </c>
      <c r="C39" s="54" t="s">
        <v>34</v>
      </c>
      <c r="D39" s="55" t="s">
        <v>158</v>
      </c>
      <c r="E39" s="55" t="s">
        <v>159</v>
      </c>
      <c r="F39" s="55" t="s">
        <v>133</v>
      </c>
      <c r="G39" s="55" t="s">
        <v>134</v>
      </c>
      <c r="H39" s="55" t="s">
        <v>125</v>
      </c>
      <c r="I39" s="55">
        <v>66.1797106529731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65.590265071348753</v>
      </c>
      <c r="P39" s="55">
        <v>52.966343368578137</v>
      </c>
      <c r="Q39" s="55">
        <v>36.030106614815487</v>
      </c>
      <c r="R39" s="55">
        <v>31.682651237828122</v>
      </c>
      <c r="S39" s="55">
        <v>30.717748910059399</v>
      </c>
      <c r="T39" s="55">
        <v>30.55752839740795</v>
      </c>
      <c r="U39" s="55">
        <v>30.461102393389648</v>
      </c>
      <c r="V39" s="55">
        <v>30.445009684583599</v>
      </c>
      <c r="W39" s="55">
        <v>30.445009684583599</v>
      </c>
      <c r="X39" s="55">
        <v>30.461102393389648</v>
      </c>
      <c r="Y39" s="55">
        <v>30.509343217051349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466.04592162600881</v>
      </c>
    </row>
    <row r="40" spans="1:33" ht="15" thickBot="1" x14ac:dyDescent="0.4">
      <c r="A40" s="52" t="s">
        <v>157</v>
      </c>
      <c r="B40" s="53" t="s">
        <v>31</v>
      </c>
      <c r="C40" s="54" t="s">
        <v>35</v>
      </c>
      <c r="D40" s="55" t="s">
        <v>158</v>
      </c>
      <c r="E40" s="55" t="s">
        <v>159</v>
      </c>
      <c r="F40" s="55" t="s">
        <v>133</v>
      </c>
      <c r="G40" s="55" t="s">
        <v>134</v>
      </c>
      <c r="H40" s="55" t="s">
        <v>126</v>
      </c>
      <c r="I40" s="56">
        <v>0</v>
      </c>
      <c r="J40" s="56">
        <v>0</v>
      </c>
      <c r="K40" s="56">
        <v>0</v>
      </c>
      <c r="L40" s="56">
        <v>57.929571523782577</v>
      </c>
      <c r="M40" s="56">
        <v>58.405154172421533</v>
      </c>
      <c r="N40" s="56">
        <v>59.629883275949403</v>
      </c>
      <c r="O40" s="56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175.96460897215351</v>
      </c>
    </row>
    <row r="41" spans="1:33" ht="15" thickBot="1" x14ac:dyDescent="0.4">
      <c r="A41" s="52" t="s">
        <v>157</v>
      </c>
      <c r="B41" s="53" t="s">
        <v>31</v>
      </c>
      <c r="C41" s="54" t="s">
        <v>36</v>
      </c>
      <c r="D41" s="55" t="s">
        <v>158</v>
      </c>
      <c r="E41" s="55" t="s">
        <v>159</v>
      </c>
      <c r="F41" s="55" t="s">
        <v>133</v>
      </c>
      <c r="G41" s="55" t="s">
        <v>134</v>
      </c>
      <c r="H41" s="55" t="s">
        <v>127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46.254915218912252</v>
      </c>
      <c r="AA41" s="55">
        <v>56.760608274747199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103.0155234936594</v>
      </c>
    </row>
    <row r="42" spans="1:33" ht="15" thickBot="1" x14ac:dyDescent="0.4">
      <c r="A42" s="52" t="s">
        <v>157</v>
      </c>
      <c r="B42" s="53" t="s">
        <v>31</v>
      </c>
      <c r="C42" s="54" t="s">
        <v>38</v>
      </c>
      <c r="D42" s="55" t="s">
        <v>158</v>
      </c>
      <c r="E42" s="55" t="s">
        <v>159</v>
      </c>
      <c r="F42" s="55" t="s">
        <v>133</v>
      </c>
      <c r="G42" s="55" t="s">
        <v>134</v>
      </c>
      <c r="H42" s="55" t="s">
        <v>128</v>
      </c>
      <c r="I42" s="55">
        <v>0</v>
      </c>
      <c r="J42" s="55">
        <v>40.820606759678093</v>
      </c>
      <c r="K42" s="55">
        <v>60.463724312748752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101.28433107242689</v>
      </c>
    </row>
    <row r="43" spans="1:33" ht="15" thickBot="1" x14ac:dyDescent="0.4">
      <c r="A43" s="52" t="s">
        <v>160</v>
      </c>
      <c r="B43" s="53" t="s">
        <v>48</v>
      </c>
      <c r="C43" s="54" t="s">
        <v>42</v>
      </c>
      <c r="D43" s="55" t="s">
        <v>160</v>
      </c>
      <c r="E43" s="55" t="s">
        <v>161</v>
      </c>
      <c r="F43" s="55" t="s">
        <v>139</v>
      </c>
      <c r="G43" s="55" t="s">
        <v>134</v>
      </c>
      <c r="H43" s="55" t="s">
        <v>129</v>
      </c>
      <c r="I43" s="55">
        <v>0.52639999999999998</v>
      </c>
      <c r="J43" s="55">
        <v>0.36959999999999998</v>
      </c>
      <c r="K43" s="55">
        <v>0.43680000000000002</v>
      </c>
      <c r="L43" s="55">
        <v>0.42559999999999998</v>
      </c>
      <c r="M43" s="55">
        <v>0.42559999999999998</v>
      </c>
      <c r="N43" s="55">
        <v>0.36959999999999998</v>
      </c>
      <c r="O43" s="55">
        <v>0.36959999999999998</v>
      </c>
      <c r="P43" s="55">
        <v>0.42559999999999998</v>
      </c>
      <c r="Q43" s="55">
        <v>0.42559999999999998</v>
      </c>
      <c r="R43" s="55">
        <v>0.39200000000000002</v>
      </c>
      <c r="S43" s="55">
        <v>0.4032</v>
      </c>
      <c r="T43" s="55">
        <v>0.39200000000000002</v>
      </c>
      <c r="U43" s="55">
        <v>0.4032</v>
      </c>
      <c r="V43" s="55">
        <v>0.43680000000000002</v>
      </c>
      <c r="W43" s="55">
        <v>0.3024</v>
      </c>
      <c r="X43" s="55">
        <v>0.39200000000000002</v>
      </c>
      <c r="Y43" s="55">
        <v>0.42559999999999998</v>
      </c>
      <c r="Z43" s="55">
        <v>0.53759999999999997</v>
      </c>
      <c r="AA43" s="55">
        <v>0.52639999999999998</v>
      </c>
      <c r="AB43" s="55">
        <v>0.4592</v>
      </c>
      <c r="AC43" s="55">
        <v>0.47039999999999998</v>
      </c>
      <c r="AD43" s="55">
        <v>0.44800000000000001</v>
      </c>
      <c r="AE43" s="55">
        <v>0.44800000000000001</v>
      </c>
      <c r="AF43" s="55">
        <v>0.39200000000000002</v>
      </c>
      <c r="AG43" s="55">
        <v>10.203200000000001</v>
      </c>
    </row>
    <row r="44" spans="1:33" ht="15" thickBot="1" x14ac:dyDescent="0.4">
      <c r="A44" s="52" t="s">
        <v>26</v>
      </c>
      <c r="B44" s="53" t="s">
        <v>30</v>
      </c>
      <c r="C44" s="54" t="s">
        <v>42</v>
      </c>
      <c r="D44" s="55" t="s">
        <v>151</v>
      </c>
      <c r="E44" s="55" t="s">
        <v>162</v>
      </c>
      <c r="F44" s="55" t="s">
        <v>139</v>
      </c>
      <c r="G44" t="s">
        <v>134</v>
      </c>
      <c r="H44" t="s">
        <v>130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30.321921279151859</v>
      </c>
      <c r="AB44">
        <v>33.983917749062378</v>
      </c>
      <c r="AC44">
        <v>34.913305367259497</v>
      </c>
      <c r="AD44">
        <v>21.010531880089811</v>
      </c>
      <c r="AE44">
        <v>0</v>
      </c>
      <c r="AF44">
        <v>0</v>
      </c>
      <c r="AG44">
        <v>120.22967627556351</v>
      </c>
    </row>
  </sheetData>
  <conditionalFormatting sqref="I3:AF64">
    <cfRule type="cellIs" dxfId="105" priority="4" operator="greaterThan">
      <formula>0</formula>
    </cfRule>
  </conditionalFormatting>
  <conditionalFormatting sqref="AG3:AG64">
    <cfRule type="cellIs" dxfId="104" priority="3" operator="greaterThan">
      <formula>0</formula>
    </cfRule>
  </conditionalFormatting>
  <conditionalFormatting sqref="C3:C44">
    <cfRule type="containsText" dxfId="103" priority="1" operator="containsText" text="GN_">
      <formula>NOT(ISERROR(SEARCH("GN_",C3)))</formula>
    </cfRule>
    <cfRule type="containsText" dxfId="102" priority="2" operator="containsText" text="GNL">
      <formula>NOT(ISERROR(SEARCH("GNL",C3)))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9D96-7724-4346-9585-450DF175A095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6">
        <v>45401</v>
      </c>
    </row>
    <row r="2" spans="1:33" ht="15" thickBot="1" x14ac:dyDescent="0.4">
      <c r="A2" s="47" t="s">
        <v>16</v>
      </c>
      <c r="B2" s="48" t="s">
        <v>28</v>
      </c>
      <c r="C2" s="49" t="s">
        <v>59</v>
      </c>
      <c r="D2" s="50" t="s">
        <v>16</v>
      </c>
      <c r="E2" s="50" t="s">
        <v>60</v>
      </c>
      <c r="F2" s="51" t="s">
        <v>61</v>
      </c>
      <c r="G2" s="50" t="s">
        <v>62</v>
      </c>
      <c r="H2" s="51" t="s">
        <v>63</v>
      </c>
      <c r="I2" s="50" t="s">
        <v>64</v>
      </c>
      <c r="J2" s="50" t="s">
        <v>65</v>
      </c>
      <c r="K2" s="50" t="s">
        <v>66</v>
      </c>
      <c r="L2" s="50" t="s">
        <v>67</v>
      </c>
      <c r="M2" s="50" t="s">
        <v>68</v>
      </c>
      <c r="N2" s="50" t="s">
        <v>69</v>
      </c>
      <c r="O2" s="50" t="s">
        <v>70</v>
      </c>
      <c r="P2" s="50" t="s">
        <v>71</v>
      </c>
      <c r="Q2" s="50" t="s">
        <v>72</v>
      </c>
      <c r="R2" s="50" t="s">
        <v>73</v>
      </c>
      <c r="S2" s="50" t="s">
        <v>74</v>
      </c>
      <c r="T2" s="50" t="s">
        <v>75</v>
      </c>
      <c r="U2" s="50" t="s">
        <v>76</v>
      </c>
      <c r="V2" s="50" t="s">
        <v>77</v>
      </c>
      <c r="W2" s="50" t="s">
        <v>78</v>
      </c>
      <c r="X2" s="50" t="s">
        <v>79</v>
      </c>
      <c r="Y2" s="50" t="s">
        <v>80</v>
      </c>
      <c r="Z2" s="50" t="s">
        <v>81</v>
      </c>
      <c r="AA2" s="50" t="s">
        <v>82</v>
      </c>
      <c r="AB2" s="50" t="s">
        <v>83</v>
      </c>
      <c r="AC2" s="50" t="s">
        <v>84</v>
      </c>
      <c r="AD2" s="50" t="s">
        <v>85</v>
      </c>
      <c r="AE2" s="50" t="s">
        <v>86</v>
      </c>
      <c r="AF2" s="50" t="s">
        <v>87</v>
      </c>
      <c r="AG2" s="50" t="s">
        <v>88</v>
      </c>
    </row>
    <row r="3" spans="1:33" ht="15" thickBot="1" x14ac:dyDescent="0.4">
      <c r="A3" s="52" t="s">
        <v>48</v>
      </c>
      <c r="B3" s="53" t="s">
        <v>48</v>
      </c>
      <c r="C3" s="54" t="s">
        <v>48</v>
      </c>
      <c r="D3" s="55" t="s">
        <v>48</v>
      </c>
      <c r="E3" s="55" t="s">
        <v>48</v>
      </c>
      <c r="F3" s="55" t="s">
        <v>48</v>
      </c>
      <c r="G3" s="55" t="s">
        <v>48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" thickBot="1" x14ac:dyDescent="0.4">
      <c r="A4" s="52" t="s">
        <v>48</v>
      </c>
      <c r="B4" s="53" t="s">
        <v>48</v>
      </c>
      <c r="C4" s="54" t="s">
        <v>48</v>
      </c>
      <c r="D4" s="55" t="s">
        <v>48</v>
      </c>
      <c r="E4" s="55" t="s">
        <v>48</v>
      </c>
      <c r="F4" s="55" t="s">
        <v>48</v>
      </c>
      <c r="G4" s="55" t="s">
        <v>48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5" thickBot="1" x14ac:dyDescent="0.4">
      <c r="A5" s="52" t="s">
        <v>48</v>
      </c>
      <c r="B5" s="53" t="s">
        <v>48</v>
      </c>
      <c r="C5" s="54" t="s">
        <v>48</v>
      </c>
      <c r="D5" s="55" t="s">
        <v>48</v>
      </c>
      <c r="E5" s="55" t="s">
        <v>48</v>
      </c>
      <c r="F5" s="55" t="s">
        <v>48</v>
      </c>
      <c r="G5" s="55" t="s">
        <v>48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5" thickBot="1" x14ac:dyDescent="0.4">
      <c r="A6" s="52" t="s">
        <v>48</v>
      </c>
      <c r="B6" s="53" t="s">
        <v>48</v>
      </c>
      <c r="C6" s="54" t="s">
        <v>48</v>
      </c>
      <c r="D6" s="55" t="s">
        <v>48</v>
      </c>
      <c r="E6" s="55" t="s">
        <v>48</v>
      </c>
      <c r="F6" s="55" t="s">
        <v>48</v>
      </c>
      <c r="G6" s="55" t="s">
        <v>48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6"/>
      <c r="AG6" s="55"/>
    </row>
    <row r="7" spans="1:33" ht="15" thickBot="1" x14ac:dyDescent="0.4">
      <c r="A7" s="52" t="s">
        <v>48</v>
      </c>
      <c r="B7" s="53" t="s">
        <v>48</v>
      </c>
      <c r="C7" s="54" t="s">
        <v>48</v>
      </c>
      <c r="D7" s="55" t="s">
        <v>48</v>
      </c>
      <c r="E7" s="55" t="s">
        <v>48</v>
      </c>
      <c r="F7" s="55" t="s">
        <v>48</v>
      </c>
      <c r="G7" s="55" t="s">
        <v>48</v>
      </c>
      <c r="H7" s="55"/>
      <c r="I7" s="55"/>
      <c r="J7" s="55"/>
      <c r="K7" s="55"/>
      <c r="L7" s="55"/>
      <c r="M7" s="55"/>
      <c r="N7" s="55"/>
      <c r="O7" s="55"/>
      <c r="P7" s="55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5"/>
      <c r="AD7" s="55"/>
      <c r="AE7" s="55"/>
      <c r="AF7" s="55"/>
      <c r="AG7" s="55"/>
    </row>
    <row r="8" spans="1:33" ht="15" thickBot="1" x14ac:dyDescent="0.4">
      <c r="A8" s="52" t="s">
        <v>48</v>
      </c>
      <c r="B8" s="53" t="s">
        <v>48</v>
      </c>
      <c r="C8" s="54" t="s">
        <v>48</v>
      </c>
      <c r="D8" s="55" t="s">
        <v>48</v>
      </c>
      <c r="E8" s="55" t="s">
        <v>48</v>
      </c>
      <c r="F8" s="55" t="s">
        <v>48</v>
      </c>
      <c r="G8" s="55" t="s">
        <v>48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5" thickBot="1" x14ac:dyDescent="0.4">
      <c r="A9" s="52" t="s">
        <v>48</v>
      </c>
      <c r="B9" s="53" t="s">
        <v>48</v>
      </c>
      <c r="C9" s="54" t="s">
        <v>48</v>
      </c>
      <c r="D9" s="55" t="s">
        <v>48</v>
      </c>
      <c r="E9" s="55" t="s">
        <v>48</v>
      </c>
      <c r="F9" s="55" t="s">
        <v>48</v>
      </c>
      <c r="G9" s="55" t="s">
        <v>48</v>
      </c>
      <c r="H9" s="55"/>
      <c r="K9" s="55"/>
      <c r="L9" s="55"/>
      <c r="AG9" s="55"/>
    </row>
    <row r="10" spans="1:33" ht="15" thickBot="1" x14ac:dyDescent="0.4">
      <c r="A10" s="52" t="s">
        <v>48</v>
      </c>
      <c r="B10" s="53" t="s">
        <v>48</v>
      </c>
      <c r="C10" s="54" t="s">
        <v>48</v>
      </c>
      <c r="D10" s="55" t="s">
        <v>48</v>
      </c>
      <c r="E10" s="55" t="s">
        <v>48</v>
      </c>
      <c r="F10" s="55" t="s">
        <v>48</v>
      </c>
      <c r="G10" s="55" t="s">
        <v>48</v>
      </c>
      <c r="H10" s="55"/>
      <c r="AB10" s="55"/>
      <c r="AG10" s="55"/>
    </row>
    <row r="11" spans="1:33" ht="15" thickBot="1" x14ac:dyDescent="0.4">
      <c r="A11" s="52" t="s">
        <v>48</v>
      </c>
      <c r="B11" s="53" t="s">
        <v>48</v>
      </c>
      <c r="C11" s="54" t="s">
        <v>48</v>
      </c>
      <c r="D11" s="55" t="s">
        <v>48</v>
      </c>
      <c r="E11" s="55" t="s">
        <v>48</v>
      </c>
      <c r="F11" s="55" t="s">
        <v>48</v>
      </c>
      <c r="G11" s="55" t="s">
        <v>48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5" thickBot="1" x14ac:dyDescent="0.4">
      <c r="A12" s="52" t="s">
        <v>48</v>
      </c>
      <c r="B12" s="53" t="s">
        <v>48</v>
      </c>
      <c r="C12" s="54" t="s">
        <v>48</v>
      </c>
      <c r="D12" s="55" t="s">
        <v>48</v>
      </c>
      <c r="E12" s="55" t="s">
        <v>48</v>
      </c>
      <c r="F12" s="55" t="s">
        <v>48</v>
      </c>
      <c r="G12" s="55" t="s">
        <v>48</v>
      </c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5" thickBot="1" x14ac:dyDescent="0.4">
      <c r="A13" s="52" t="s">
        <v>48</v>
      </c>
      <c r="B13" s="53" t="s">
        <v>48</v>
      </c>
      <c r="C13" s="54" t="s">
        <v>48</v>
      </c>
      <c r="D13" s="55" t="s">
        <v>48</v>
      </c>
      <c r="E13" s="55" t="s">
        <v>48</v>
      </c>
      <c r="F13" s="55" t="s">
        <v>48</v>
      </c>
      <c r="G13" s="55" t="s">
        <v>48</v>
      </c>
      <c r="H13" s="55"/>
      <c r="I13" s="57"/>
      <c r="J13" s="57"/>
      <c r="K13" s="57"/>
      <c r="L13" s="55"/>
      <c r="M13" s="55"/>
      <c r="N13" s="55"/>
      <c r="O13" s="55"/>
      <c r="P13" s="55"/>
      <c r="Q13" s="55"/>
      <c r="R13" s="56"/>
      <c r="S13" s="55"/>
      <c r="T13" s="56"/>
      <c r="U13" s="56"/>
      <c r="V13" s="56"/>
      <c r="W13" s="56"/>
      <c r="X13" s="56"/>
      <c r="Y13" s="56"/>
      <c r="Z13" s="55"/>
      <c r="AA13" s="55"/>
      <c r="AB13" s="55"/>
      <c r="AC13" s="55"/>
      <c r="AD13" s="55"/>
      <c r="AE13" s="55"/>
      <c r="AF13" s="58"/>
      <c r="AG13" s="55"/>
    </row>
    <row r="14" spans="1:33" ht="15" thickBot="1" x14ac:dyDescent="0.4">
      <c r="A14" s="52" t="s">
        <v>48</v>
      </c>
      <c r="B14" s="53" t="s">
        <v>48</v>
      </c>
      <c r="C14" s="54" t="s">
        <v>48</v>
      </c>
      <c r="D14" s="55" t="s">
        <v>48</v>
      </c>
      <c r="E14" s="55" t="s">
        <v>48</v>
      </c>
      <c r="F14" s="55" t="s">
        <v>48</v>
      </c>
      <c r="G14" s="55" t="s">
        <v>48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5" thickBot="1" x14ac:dyDescent="0.4">
      <c r="A15" s="52" t="s">
        <v>48</v>
      </c>
      <c r="B15" s="53" t="s">
        <v>48</v>
      </c>
      <c r="C15" s="54" t="s">
        <v>48</v>
      </c>
      <c r="D15" s="55" t="s">
        <v>48</v>
      </c>
      <c r="E15" s="55" t="s">
        <v>48</v>
      </c>
      <c r="F15" s="55" t="s">
        <v>48</v>
      </c>
      <c r="G15" s="55" t="s">
        <v>48</v>
      </c>
      <c r="H15" s="55"/>
      <c r="O15" s="55"/>
      <c r="AB15" s="55"/>
      <c r="AE15" s="55"/>
      <c r="AF15" s="55"/>
      <c r="AG15" s="55"/>
    </row>
    <row r="16" spans="1:33" ht="15" thickBot="1" x14ac:dyDescent="0.4">
      <c r="A16" s="52" t="s">
        <v>48</v>
      </c>
      <c r="B16" s="53" t="s">
        <v>48</v>
      </c>
      <c r="C16" s="54" t="s">
        <v>48</v>
      </c>
      <c r="D16" s="55" t="s">
        <v>48</v>
      </c>
      <c r="E16" s="55" t="s">
        <v>48</v>
      </c>
      <c r="F16" s="55" t="s">
        <v>48</v>
      </c>
      <c r="G16" s="55" t="s">
        <v>48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5" thickBot="1" x14ac:dyDescent="0.4">
      <c r="A17" s="52" t="s">
        <v>48</v>
      </c>
      <c r="B17" s="53" t="s">
        <v>48</v>
      </c>
      <c r="C17" s="54" t="s">
        <v>48</v>
      </c>
      <c r="D17" s="55" t="s">
        <v>48</v>
      </c>
      <c r="E17" s="55" t="s">
        <v>48</v>
      </c>
      <c r="F17" s="55" t="s">
        <v>48</v>
      </c>
      <c r="G17" s="55" t="s">
        <v>48</v>
      </c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5"/>
      <c r="S17" s="55"/>
      <c r="T17" s="55"/>
      <c r="U17" s="55"/>
      <c r="V17" s="56"/>
      <c r="W17" s="56"/>
      <c r="X17" s="56"/>
      <c r="Y17" s="56"/>
      <c r="Z17" s="56"/>
      <c r="AA17" s="56"/>
      <c r="AB17" s="55"/>
      <c r="AC17" s="57"/>
      <c r="AD17" s="55"/>
      <c r="AE17" s="55"/>
      <c r="AF17" s="55"/>
      <c r="AG17" s="55"/>
    </row>
    <row r="18" spans="1:33" ht="15" thickBot="1" x14ac:dyDescent="0.4">
      <c r="A18" s="52" t="s">
        <v>48</v>
      </c>
      <c r="B18" s="53" t="s">
        <v>48</v>
      </c>
      <c r="C18" s="54" t="s">
        <v>48</v>
      </c>
      <c r="D18" s="55" t="s">
        <v>48</v>
      </c>
      <c r="E18" s="55" t="s">
        <v>48</v>
      </c>
      <c r="F18" s="55" t="s">
        <v>48</v>
      </c>
      <c r="G18" s="55" t="s">
        <v>48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5" thickBot="1" x14ac:dyDescent="0.4">
      <c r="A19" s="52" t="s">
        <v>48</v>
      </c>
      <c r="B19" s="53" t="s">
        <v>48</v>
      </c>
      <c r="C19" s="54" t="s">
        <v>48</v>
      </c>
      <c r="D19" s="55" t="s">
        <v>48</v>
      </c>
      <c r="E19" s="55" t="s">
        <v>48</v>
      </c>
      <c r="F19" s="55" t="s">
        <v>48</v>
      </c>
      <c r="G19" s="55" t="s">
        <v>48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5" thickBot="1" x14ac:dyDescent="0.4">
      <c r="A20" s="52" t="s">
        <v>48</v>
      </c>
      <c r="B20" s="53" t="s">
        <v>48</v>
      </c>
      <c r="C20" s="54" t="s">
        <v>48</v>
      </c>
      <c r="D20" s="55" t="s">
        <v>48</v>
      </c>
      <c r="E20" s="55" t="s">
        <v>48</v>
      </c>
      <c r="F20" s="55" t="s">
        <v>48</v>
      </c>
      <c r="G20" s="55" t="s">
        <v>48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5" thickBot="1" x14ac:dyDescent="0.4">
      <c r="A21" s="52" t="s">
        <v>48</v>
      </c>
      <c r="B21" s="53" t="s">
        <v>48</v>
      </c>
      <c r="C21" s="54" t="s">
        <v>48</v>
      </c>
      <c r="D21" s="55" t="s">
        <v>48</v>
      </c>
      <c r="E21" s="55" t="s">
        <v>48</v>
      </c>
      <c r="F21" s="55" t="s">
        <v>48</v>
      </c>
      <c r="G21" s="55" t="s">
        <v>48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5" thickBot="1" x14ac:dyDescent="0.4">
      <c r="A22" s="52" t="s">
        <v>48</v>
      </c>
      <c r="B22" s="53" t="s">
        <v>48</v>
      </c>
      <c r="C22" s="54" t="s">
        <v>48</v>
      </c>
      <c r="D22" s="55" t="s">
        <v>48</v>
      </c>
      <c r="E22" s="55" t="s">
        <v>48</v>
      </c>
      <c r="F22" s="55" t="s">
        <v>48</v>
      </c>
      <c r="G22" s="55" t="s">
        <v>48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5" thickBot="1" x14ac:dyDescent="0.4">
      <c r="A23" s="52" t="s">
        <v>48</v>
      </c>
      <c r="B23" s="53" t="s">
        <v>48</v>
      </c>
      <c r="C23" s="54" t="s">
        <v>48</v>
      </c>
      <c r="D23" s="55" t="s">
        <v>48</v>
      </c>
      <c r="E23" s="55" t="s">
        <v>48</v>
      </c>
      <c r="F23" s="55" t="s">
        <v>48</v>
      </c>
      <c r="G23" s="55" t="s">
        <v>48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5" thickBot="1" x14ac:dyDescent="0.4">
      <c r="A24" s="52" t="s">
        <v>48</v>
      </c>
      <c r="B24" s="53" t="s">
        <v>48</v>
      </c>
      <c r="C24" s="54" t="s">
        <v>48</v>
      </c>
      <c r="D24" s="55" t="s">
        <v>48</v>
      </c>
      <c r="E24" s="55" t="s">
        <v>48</v>
      </c>
      <c r="F24" s="55" t="s">
        <v>48</v>
      </c>
      <c r="G24" s="55" t="s">
        <v>48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5" thickBot="1" x14ac:dyDescent="0.4">
      <c r="A25" s="52" t="s">
        <v>48</v>
      </c>
      <c r="B25" s="53" t="s">
        <v>48</v>
      </c>
      <c r="C25" s="54" t="s">
        <v>48</v>
      </c>
      <c r="D25" s="55" t="s">
        <v>48</v>
      </c>
      <c r="E25" s="55" t="s">
        <v>48</v>
      </c>
      <c r="F25" s="55" t="s">
        <v>48</v>
      </c>
      <c r="G25" s="55" t="s">
        <v>48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6"/>
      <c r="AF25" s="56"/>
      <c r="AG25" s="55"/>
    </row>
    <row r="26" spans="1:33" ht="15" thickBot="1" x14ac:dyDescent="0.4">
      <c r="A26" s="52" t="s">
        <v>48</v>
      </c>
      <c r="B26" s="53" t="s">
        <v>48</v>
      </c>
      <c r="C26" s="54" t="s">
        <v>48</v>
      </c>
      <c r="D26" s="55" t="s">
        <v>48</v>
      </c>
      <c r="E26" s="55" t="s">
        <v>48</v>
      </c>
      <c r="F26" s="55" t="s">
        <v>48</v>
      </c>
      <c r="G26" s="55" t="s">
        <v>48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5" thickBot="1" x14ac:dyDescent="0.4">
      <c r="A27" s="52" t="s">
        <v>48</v>
      </c>
      <c r="B27" s="53" t="s">
        <v>48</v>
      </c>
      <c r="C27" s="54" t="s">
        <v>48</v>
      </c>
      <c r="D27" s="55" t="s">
        <v>48</v>
      </c>
      <c r="E27" s="55" t="s">
        <v>48</v>
      </c>
      <c r="F27" s="55" t="s">
        <v>48</v>
      </c>
      <c r="G27" s="55" t="s">
        <v>48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5" thickBot="1" x14ac:dyDescent="0.4">
      <c r="A28" s="52" t="s">
        <v>48</v>
      </c>
      <c r="B28" s="53" t="s">
        <v>48</v>
      </c>
      <c r="C28" s="54" t="s">
        <v>48</v>
      </c>
      <c r="D28" s="55" t="s">
        <v>48</v>
      </c>
      <c r="E28" s="55" t="s">
        <v>48</v>
      </c>
      <c r="F28" s="55" t="s">
        <v>48</v>
      </c>
      <c r="G28" s="55" t="s">
        <v>48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6"/>
      <c r="Y28" s="56"/>
      <c r="Z28" s="56"/>
      <c r="AA28" s="56"/>
      <c r="AB28" s="56"/>
      <c r="AC28" s="56"/>
      <c r="AD28" s="56"/>
      <c r="AE28" s="56"/>
      <c r="AF28" s="56"/>
      <c r="AG28" s="55"/>
    </row>
    <row r="29" spans="1:33" ht="15" thickBot="1" x14ac:dyDescent="0.4">
      <c r="A29" s="52" t="s">
        <v>48</v>
      </c>
      <c r="B29" s="53" t="s">
        <v>48</v>
      </c>
      <c r="C29" s="54" t="s">
        <v>48</v>
      </c>
      <c r="D29" s="55" t="s">
        <v>48</v>
      </c>
      <c r="E29" s="55" t="s">
        <v>48</v>
      </c>
      <c r="F29" s="55" t="s">
        <v>48</v>
      </c>
      <c r="G29" s="55" t="s">
        <v>48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15" thickBot="1" x14ac:dyDescent="0.4">
      <c r="A30" s="52" t="s">
        <v>48</v>
      </c>
      <c r="B30" s="53" t="s">
        <v>48</v>
      </c>
      <c r="C30" s="54" t="s">
        <v>48</v>
      </c>
      <c r="D30" s="55" t="s">
        <v>48</v>
      </c>
      <c r="E30" s="55" t="s">
        <v>48</v>
      </c>
      <c r="F30" s="55" t="s">
        <v>48</v>
      </c>
      <c r="G30" s="55" t="s">
        <v>48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6"/>
      <c r="AG30" s="55"/>
    </row>
    <row r="31" spans="1:33" ht="15" thickBot="1" x14ac:dyDescent="0.4">
      <c r="A31" s="52" t="s">
        <v>48</v>
      </c>
      <c r="B31" s="53" t="s">
        <v>48</v>
      </c>
      <c r="C31" s="54" t="s">
        <v>48</v>
      </c>
      <c r="D31" s="55" t="s">
        <v>48</v>
      </c>
      <c r="E31" s="55" t="s">
        <v>48</v>
      </c>
      <c r="F31" s="55" t="s">
        <v>48</v>
      </c>
      <c r="G31" s="55" t="s">
        <v>48</v>
      </c>
      <c r="H31" s="55"/>
      <c r="I31" s="55"/>
      <c r="J31" s="55"/>
      <c r="K31" s="55"/>
      <c r="L31" s="55"/>
      <c r="M31" s="56"/>
      <c r="N31" s="55"/>
      <c r="O31" s="55"/>
      <c r="Q31" s="55"/>
      <c r="R31" s="55"/>
      <c r="S31" s="5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5"/>
    </row>
    <row r="32" spans="1:33" ht="15" thickBot="1" x14ac:dyDescent="0.4">
      <c r="A32" s="52" t="s">
        <v>48</v>
      </c>
      <c r="B32" s="53" t="s">
        <v>48</v>
      </c>
      <c r="C32" s="54" t="s">
        <v>48</v>
      </c>
      <c r="D32" s="55" t="s">
        <v>48</v>
      </c>
      <c r="E32" s="55" t="s">
        <v>48</v>
      </c>
      <c r="F32" s="55" t="s">
        <v>48</v>
      </c>
      <c r="G32" s="55" t="s">
        <v>48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ht="15" thickBot="1" x14ac:dyDescent="0.4">
      <c r="A33" s="52" t="s">
        <v>48</v>
      </c>
      <c r="B33" s="53" t="s">
        <v>48</v>
      </c>
      <c r="C33" s="54" t="s">
        <v>48</v>
      </c>
      <c r="D33" s="55" t="s">
        <v>48</v>
      </c>
      <c r="E33" s="55" t="s">
        <v>48</v>
      </c>
      <c r="F33" s="55" t="s">
        <v>48</v>
      </c>
      <c r="G33" s="55" t="s">
        <v>48</v>
      </c>
      <c r="H33" s="55"/>
      <c r="I33" s="56"/>
      <c r="J33" s="56"/>
      <c r="K33" s="56"/>
      <c r="L33" s="56"/>
      <c r="M33" s="56"/>
      <c r="N33" s="56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6"/>
      <c r="AC33" s="56"/>
      <c r="AD33" s="56"/>
      <c r="AE33" s="56"/>
      <c r="AF33" s="56"/>
      <c r="AG33" s="55"/>
    </row>
    <row r="34" spans="1:33" ht="15" thickBot="1" x14ac:dyDescent="0.4">
      <c r="A34" s="52" t="s">
        <v>48</v>
      </c>
      <c r="B34" s="53" t="s">
        <v>48</v>
      </c>
      <c r="C34" s="54" t="s">
        <v>48</v>
      </c>
      <c r="D34" s="55" t="s">
        <v>48</v>
      </c>
      <c r="E34" s="55" t="s">
        <v>48</v>
      </c>
      <c r="F34" s="55" t="s">
        <v>48</v>
      </c>
      <c r="G34" s="55" t="s">
        <v>48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ht="15" thickBot="1" x14ac:dyDescent="0.4">
      <c r="A35" s="52" t="s">
        <v>48</v>
      </c>
      <c r="B35" s="53" t="s">
        <v>48</v>
      </c>
      <c r="C35" s="54" t="s">
        <v>48</v>
      </c>
      <c r="D35" s="55" t="s">
        <v>48</v>
      </c>
      <c r="E35" s="55" t="s">
        <v>48</v>
      </c>
      <c r="F35" s="55" t="s">
        <v>48</v>
      </c>
      <c r="G35" s="55" t="s">
        <v>48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ht="15" thickBot="1" x14ac:dyDescent="0.4">
      <c r="A36" s="52" t="s">
        <v>48</v>
      </c>
      <c r="B36" s="53" t="s">
        <v>48</v>
      </c>
      <c r="C36" s="54" t="s">
        <v>48</v>
      </c>
      <c r="D36" s="55" t="s">
        <v>48</v>
      </c>
      <c r="E36" s="55" t="s">
        <v>48</v>
      </c>
      <c r="F36" s="55" t="s">
        <v>48</v>
      </c>
      <c r="G36" s="55" t="s">
        <v>48</v>
      </c>
      <c r="H36" s="55"/>
      <c r="I36" s="56"/>
      <c r="J36" s="56"/>
      <c r="K36" s="56"/>
      <c r="L36" s="56"/>
      <c r="M36" s="56"/>
      <c r="N36" s="56"/>
      <c r="O36" s="56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6"/>
      <c r="AB36" s="55"/>
      <c r="AC36" s="55"/>
      <c r="AD36" s="55"/>
      <c r="AE36" s="55"/>
      <c r="AF36" s="56"/>
      <c r="AG36" s="55"/>
    </row>
    <row r="37" spans="1:33" ht="15" thickBot="1" x14ac:dyDescent="0.4">
      <c r="A37" s="52" t="s">
        <v>48</v>
      </c>
      <c r="B37" s="53" t="s">
        <v>48</v>
      </c>
      <c r="C37" s="54" t="s">
        <v>48</v>
      </c>
      <c r="D37" s="55" t="s">
        <v>48</v>
      </c>
      <c r="E37" s="55" t="s">
        <v>48</v>
      </c>
      <c r="F37" s="55" t="s">
        <v>48</v>
      </c>
      <c r="G37" s="55" t="s">
        <v>48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5"/>
      <c r="AB37" s="55"/>
      <c r="AC37" s="55"/>
      <c r="AD37" s="55"/>
      <c r="AE37" s="55"/>
      <c r="AF37" s="55"/>
      <c r="AG37" s="55"/>
    </row>
    <row r="38" spans="1:33" ht="15" thickBot="1" x14ac:dyDescent="0.4">
      <c r="A38" s="52" t="s">
        <v>48</v>
      </c>
      <c r="B38" s="53" t="s">
        <v>48</v>
      </c>
      <c r="C38" s="54" t="s">
        <v>48</v>
      </c>
      <c r="D38" s="55" t="s">
        <v>48</v>
      </c>
      <c r="E38" s="55" t="s">
        <v>48</v>
      </c>
      <c r="F38" s="55" t="s">
        <v>48</v>
      </c>
      <c r="G38" s="55" t="s">
        <v>48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ht="15" thickBot="1" x14ac:dyDescent="0.4">
      <c r="A39" s="52" t="s">
        <v>48</v>
      </c>
      <c r="B39" s="53" t="s">
        <v>48</v>
      </c>
      <c r="C39" s="54" t="s">
        <v>48</v>
      </c>
      <c r="D39" s="55" t="s">
        <v>48</v>
      </c>
      <c r="E39" s="55" t="s">
        <v>48</v>
      </c>
      <c r="F39" s="55" t="s">
        <v>48</v>
      </c>
      <c r="G39" s="55" t="s">
        <v>48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3" ht="15" thickBot="1" x14ac:dyDescent="0.4">
      <c r="A40" s="52" t="s">
        <v>48</v>
      </c>
      <c r="B40" s="53" t="s">
        <v>48</v>
      </c>
      <c r="C40" s="54" t="s">
        <v>48</v>
      </c>
      <c r="D40" s="55" t="s">
        <v>48</v>
      </c>
      <c r="E40" s="55" t="s">
        <v>48</v>
      </c>
      <c r="F40" s="55" t="s">
        <v>48</v>
      </c>
      <c r="G40" s="55" t="s">
        <v>48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1:33" ht="15" thickBot="1" x14ac:dyDescent="0.4">
      <c r="A41" s="52" t="s">
        <v>48</v>
      </c>
      <c r="B41" s="53" t="s">
        <v>48</v>
      </c>
      <c r="C41" s="54" t="s">
        <v>48</v>
      </c>
      <c r="D41" s="55" t="s">
        <v>48</v>
      </c>
      <c r="E41" s="55" t="s">
        <v>48</v>
      </c>
      <c r="F41" s="55" t="s">
        <v>48</v>
      </c>
      <c r="G41" s="55" t="s">
        <v>48</v>
      </c>
      <c r="H41" s="55"/>
      <c r="I41" s="56"/>
      <c r="J41" s="56"/>
      <c r="K41" s="56"/>
      <c r="L41" s="56"/>
      <c r="M41" s="56"/>
      <c r="N41" s="56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ht="15" thickBot="1" x14ac:dyDescent="0.4">
      <c r="A42" s="52" t="s">
        <v>48</v>
      </c>
      <c r="B42" s="53" t="s">
        <v>48</v>
      </c>
      <c r="C42" s="54" t="s">
        <v>48</v>
      </c>
      <c r="D42" s="55" t="s">
        <v>48</v>
      </c>
      <c r="E42" s="55" t="s">
        <v>48</v>
      </c>
      <c r="F42" s="55" t="s">
        <v>48</v>
      </c>
      <c r="G42" s="55" t="s">
        <v>48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ht="15" thickBot="1" x14ac:dyDescent="0.4">
      <c r="A43" s="52" t="s">
        <v>48</v>
      </c>
      <c r="B43" s="53" t="s">
        <v>48</v>
      </c>
      <c r="C43" s="54" t="s">
        <v>48</v>
      </c>
      <c r="D43" s="55" t="s">
        <v>48</v>
      </c>
      <c r="E43" s="55" t="s">
        <v>48</v>
      </c>
      <c r="F43" s="55" t="s">
        <v>48</v>
      </c>
      <c r="G43" s="55" t="s">
        <v>48</v>
      </c>
      <c r="H43" s="55"/>
      <c r="I43" s="56"/>
      <c r="J43" s="56"/>
      <c r="K43" s="56"/>
      <c r="L43" s="56"/>
      <c r="M43" s="56"/>
      <c r="N43" s="56"/>
      <c r="O43" s="56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56"/>
      <c r="AE43" s="56"/>
      <c r="AF43" s="56"/>
      <c r="AG43" s="55"/>
    </row>
    <row r="44" spans="1:33" ht="15" thickBot="1" x14ac:dyDescent="0.4">
      <c r="A44" s="52" t="s">
        <v>48</v>
      </c>
      <c r="B44" s="53" t="s">
        <v>48</v>
      </c>
      <c r="C44" s="54" t="s">
        <v>48</v>
      </c>
      <c r="D44" s="55" t="s">
        <v>48</v>
      </c>
      <c r="E44" s="55" t="s">
        <v>48</v>
      </c>
      <c r="F44" s="55" t="s">
        <v>48</v>
      </c>
      <c r="G44" s="55" t="s">
        <v>48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ht="15" thickBot="1" x14ac:dyDescent="0.4">
      <c r="A45" s="52" t="s">
        <v>48</v>
      </c>
      <c r="B45" s="53" t="s">
        <v>48</v>
      </c>
      <c r="C45" s="54" t="s">
        <v>48</v>
      </c>
      <c r="D45" s="55" t="s">
        <v>48</v>
      </c>
      <c r="E45" s="55" t="s">
        <v>48</v>
      </c>
      <c r="F45" s="55" t="s">
        <v>48</v>
      </c>
      <c r="G45" s="55" t="s">
        <v>48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ht="15" thickBot="1" x14ac:dyDescent="0.4">
      <c r="A46" s="52" t="s">
        <v>48</v>
      </c>
      <c r="B46" s="53" t="s">
        <v>48</v>
      </c>
      <c r="C46" s="54" t="s">
        <v>48</v>
      </c>
      <c r="D46" s="55" t="s">
        <v>48</v>
      </c>
      <c r="E46" s="55" t="s">
        <v>48</v>
      </c>
      <c r="F46" s="55" t="s">
        <v>48</v>
      </c>
      <c r="G46" s="55" t="s">
        <v>48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ht="15" thickBot="1" x14ac:dyDescent="0.4">
      <c r="A47" s="52" t="s">
        <v>48</v>
      </c>
      <c r="B47" s="53" t="s">
        <v>48</v>
      </c>
      <c r="C47" s="54" t="s">
        <v>48</v>
      </c>
      <c r="D47" s="55" t="s">
        <v>48</v>
      </c>
      <c r="E47" s="55" t="s">
        <v>48</v>
      </c>
      <c r="F47" s="55" t="s">
        <v>48</v>
      </c>
      <c r="G47" s="55" t="s">
        <v>48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ht="15" thickBot="1" x14ac:dyDescent="0.4">
      <c r="A48" s="52" t="s">
        <v>48</v>
      </c>
      <c r="B48" s="53" t="s">
        <v>48</v>
      </c>
      <c r="C48" s="54" t="s">
        <v>48</v>
      </c>
      <c r="D48" s="55" t="s">
        <v>48</v>
      </c>
      <c r="E48" s="55" t="s">
        <v>48</v>
      </c>
      <c r="F48" s="55" t="s">
        <v>48</v>
      </c>
      <c r="G48" s="55" t="s">
        <v>48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3" ht="15" thickBot="1" x14ac:dyDescent="0.4">
      <c r="A49" s="52" t="s">
        <v>48</v>
      </c>
      <c r="B49" s="53" t="s">
        <v>48</v>
      </c>
      <c r="C49" s="54" t="s">
        <v>48</v>
      </c>
      <c r="D49" s="55" t="s">
        <v>48</v>
      </c>
      <c r="E49" s="55" t="s">
        <v>48</v>
      </c>
      <c r="F49" s="55" t="s">
        <v>48</v>
      </c>
      <c r="G49" s="55" t="s">
        <v>48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3" ht="15" thickBot="1" x14ac:dyDescent="0.4">
      <c r="A50" s="52" t="s">
        <v>48</v>
      </c>
      <c r="B50" s="53" t="s">
        <v>48</v>
      </c>
      <c r="C50" s="54" t="s">
        <v>48</v>
      </c>
      <c r="D50" s="55" t="s">
        <v>48</v>
      </c>
      <c r="E50" s="55" t="s">
        <v>48</v>
      </c>
      <c r="F50" s="55" t="s">
        <v>48</v>
      </c>
      <c r="G50" s="55" t="s">
        <v>48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15" thickBot="1" x14ac:dyDescent="0.4">
      <c r="A51" s="52" t="s">
        <v>48</v>
      </c>
      <c r="B51" s="53" t="s">
        <v>48</v>
      </c>
      <c r="C51" s="54" t="s">
        <v>48</v>
      </c>
      <c r="D51" s="55" t="s">
        <v>48</v>
      </c>
      <c r="E51" s="55" t="s">
        <v>48</v>
      </c>
      <c r="F51" s="55" t="s">
        <v>48</v>
      </c>
      <c r="G51" s="55" t="s">
        <v>48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33" ht="15" thickBot="1" x14ac:dyDescent="0.4">
      <c r="A52" s="52" t="s">
        <v>48</v>
      </c>
      <c r="B52" s="53" t="s">
        <v>48</v>
      </c>
      <c r="C52" s="54" t="s">
        <v>48</v>
      </c>
      <c r="D52" s="55" t="s">
        <v>48</v>
      </c>
      <c r="E52" s="55" t="s">
        <v>48</v>
      </c>
      <c r="F52" s="55" t="s">
        <v>48</v>
      </c>
      <c r="G52" s="55" t="s">
        <v>48</v>
      </c>
      <c r="H52" s="55"/>
      <c r="I52" s="56"/>
      <c r="J52" s="56"/>
      <c r="K52" s="56"/>
      <c r="L52" s="56"/>
      <c r="M52" s="56"/>
      <c r="N52" s="56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ht="15" thickBot="1" x14ac:dyDescent="0.4">
      <c r="A53" s="52" t="s">
        <v>48</v>
      </c>
      <c r="B53" s="53" t="s">
        <v>48</v>
      </c>
      <c r="C53" s="54" t="s">
        <v>48</v>
      </c>
      <c r="D53" s="55" t="s">
        <v>48</v>
      </c>
      <c r="E53" s="55" t="s">
        <v>48</v>
      </c>
      <c r="F53" s="55" t="s">
        <v>48</v>
      </c>
      <c r="G53" s="55" t="s">
        <v>48</v>
      </c>
      <c r="H53" s="55"/>
      <c r="I53" s="55"/>
      <c r="J53" s="55"/>
      <c r="K53" s="55"/>
      <c r="L53" s="55"/>
      <c r="M53" s="55"/>
      <c r="N53" s="55"/>
      <c r="O53" s="55"/>
      <c r="P53" s="55"/>
      <c r="AA53" s="55"/>
      <c r="AB53" s="55"/>
      <c r="AC53" s="55"/>
      <c r="AD53" s="55"/>
      <c r="AE53" s="55"/>
      <c r="AF53" s="55"/>
      <c r="AG53" s="55"/>
    </row>
    <row r="54" spans="1:33" ht="15" thickBot="1" x14ac:dyDescent="0.4">
      <c r="A54" s="52" t="s">
        <v>48</v>
      </c>
      <c r="B54" s="53" t="s">
        <v>48</v>
      </c>
      <c r="C54" s="54" t="s">
        <v>48</v>
      </c>
      <c r="D54" s="55" t="s">
        <v>48</v>
      </c>
      <c r="E54" s="55" t="s">
        <v>48</v>
      </c>
      <c r="F54" s="55" t="s">
        <v>48</v>
      </c>
      <c r="G54" s="55" t="s">
        <v>48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</row>
    <row r="55" spans="1:33" ht="15" thickBot="1" x14ac:dyDescent="0.4">
      <c r="A55" s="52" t="s">
        <v>48</v>
      </c>
      <c r="B55" s="53" t="s">
        <v>48</v>
      </c>
      <c r="C55" s="54" t="s">
        <v>48</v>
      </c>
      <c r="D55" s="55" t="s">
        <v>48</v>
      </c>
      <c r="E55" s="55" t="s">
        <v>48</v>
      </c>
      <c r="F55" s="55" t="s">
        <v>48</v>
      </c>
      <c r="G55" s="55" t="s">
        <v>48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</row>
    <row r="56" spans="1:33" ht="15" thickBot="1" x14ac:dyDescent="0.4">
      <c r="A56" s="52" t="s">
        <v>48</v>
      </c>
      <c r="B56" s="53" t="s">
        <v>48</v>
      </c>
      <c r="C56" s="54" t="s">
        <v>48</v>
      </c>
      <c r="D56" s="55" t="s">
        <v>48</v>
      </c>
      <c r="E56" s="55" t="s">
        <v>48</v>
      </c>
      <c r="F56" s="55" t="s">
        <v>48</v>
      </c>
      <c r="G56" s="55" t="s">
        <v>48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ht="15" thickBot="1" x14ac:dyDescent="0.4">
      <c r="A57" s="52" t="s">
        <v>48</v>
      </c>
      <c r="B57" s="53" t="s">
        <v>48</v>
      </c>
      <c r="C57" s="54" t="s">
        <v>48</v>
      </c>
      <c r="D57" s="55" t="s">
        <v>48</v>
      </c>
      <c r="E57" s="55" t="s">
        <v>48</v>
      </c>
      <c r="F57" s="55" t="s">
        <v>48</v>
      </c>
      <c r="G57" s="55" t="s">
        <v>48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58" spans="1:33" ht="15" thickBot="1" x14ac:dyDescent="0.4">
      <c r="A58" s="52" t="s">
        <v>48</v>
      </c>
      <c r="B58" s="53" t="s">
        <v>48</v>
      </c>
      <c r="C58" s="54" t="s">
        <v>48</v>
      </c>
      <c r="D58" s="55" t="s">
        <v>48</v>
      </c>
      <c r="E58" s="55" t="s">
        <v>48</v>
      </c>
      <c r="F58" s="55" t="s">
        <v>48</v>
      </c>
      <c r="G58" s="55" t="s">
        <v>48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ht="15" thickBot="1" x14ac:dyDescent="0.4">
      <c r="A59" s="52" t="s">
        <v>48</v>
      </c>
      <c r="B59" s="53" t="s">
        <v>48</v>
      </c>
      <c r="C59" s="54" t="s">
        <v>48</v>
      </c>
      <c r="D59" s="55" t="s">
        <v>48</v>
      </c>
      <c r="E59" s="55" t="s">
        <v>48</v>
      </c>
      <c r="F59" s="55" t="s">
        <v>48</v>
      </c>
      <c r="G59" s="55" t="s">
        <v>48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ht="15" thickBot="1" x14ac:dyDescent="0.4">
      <c r="A60" s="52" t="s">
        <v>48</v>
      </c>
      <c r="B60" s="53" t="s">
        <v>48</v>
      </c>
      <c r="C60" s="54" t="s">
        <v>48</v>
      </c>
      <c r="D60" s="55" t="s">
        <v>48</v>
      </c>
      <c r="E60" s="55" t="s">
        <v>48</v>
      </c>
      <c r="F60" s="55" t="s">
        <v>48</v>
      </c>
      <c r="G60" s="55" t="s">
        <v>48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ht="15" thickBot="1" x14ac:dyDescent="0.4">
      <c r="A61" s="52" t="s">
        <v>48</v>
      </c>
      <c r="B61" s="53" t="s">
        <v>48</v>
      </c>
      <c r="C61" s="54" t="s">
        <v>48</v>
      </c>
      <c r="D61" s="55" t="s">
        <v>48</v>
      </c>
      <c r="E61" s="55" t="s">
        <v>48</v>
      </c>
      <c r="F61" s="55" t="s">
        <v>48</v>
      </c>
      <c r="G61" s="55" t="s">
        <v>48</v>
      </c>
      <c r="H61" s="55"/>
      <c r="I61" s="55"/>
      <c r="J61" s="55"/>
      <c r="K61" s="55"/>
      <c r="L61" s="55"/>
      <c r="M61" s="55"/>
      <c r="N61" s="55"/>
      <c r="O61" s="55"/>
      <c r="P61" s="55"/>
      <c r="Q61" s="57"/>
      <c r="R61" s="57"/>
      <c r="S61" s="57"/>
      <c r="T61" s="57"/>
      <c r="U61" s="57"/>
      <c r="V61" s="57"/>
      <c r="W61" s="57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  <row r="62" spans="1:33" ht="15" thickBot="1" x14ac:dyDescent="0.4">
      <c r="A62" s="52" t="s">
        <v>48</v>
      </c>
      <c r="B62" s="53" t="s">
        <v>48</v>
      </c>
      <c r="C62" s="54" t="s">
        <v>48</v>
      </c>
      <c r="D62" s="55" t="s">
        <v>48</v>
      </c>
      <c r="E62" s="55" t="s">
        <v>48</v>
      </c>
      <c r="F62" s="55" t="s">
        <v>48</v>
      </c>
      <c r="G62" s="55" t="s">
        <v>48</v>
      </c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33" ht="15" thickBot="1" x14ac:dyDescent="0.4">
      <c r="A63" s="52" t="s">
        <v>48</v>
      </c>
      <c r="B63" s="53" t="s">
        <v>48</v>
      </c>
      <c r="C63" s="54" t="s">
        <v>48</v>
      </c>
      <c r="D63" s="55" t="s">
        <v>48</v>
      </c>
      <c r="E63" s="55" t="s">
        <v>48</v>
      </c>
      <c r="F63" s="55" t="s">
        <v>48</v>
      </c>
      <c r="G63" s="55" t="s">
        <v>48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33" ht="15" thickBot="1" x14ac:dyDescent="0.4">
      <c r="A64" s="52" t="s">
        <v>48</v>
      </c>
      <c r="B64" s="53" t="s">
        <v>48</v>
      </c>
      <c r="C64" s="54" t="s">
        <v>48</v>
      </c>
      <c r="D64" s="55" t="s">
        <v>48</v>
      </c>
      <c r="E64" s="55" t="s">
        <v>48</v>
      </c>
      <c r="F64" s="55" t="s">
        <v>48</v>
      </c>
      <c r="G64" s="55" t="s">
        <v>48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ht="15" thickBot="1" x14ac:dyDescent="0.4">
      <c r="A65" s="52" t="s">
        <v>48</v>
      </c>
      <c r="B65" s="53" t="s">
        <v>48</v>
      </c>
      <c r="C65" s="54" t="s">
        <v>48</v>
      </c>
      <c r="D65" s="55" t="s">
        <v>48</v>
      </c>
      <c r="E65" s="55" t="s">
        <v>48</v>
      </c>
      <c r="F65" s="55" t="s">
        <v>48</v>
      </c>
      <c r="G65" s="55" t="s">
        <v>48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</row>
    <row r="66" spans="1:33" ht="15" thickBot="1" x14ac:dyDescent="0.4">
      <c r="A66" s="52" t="s">
        <v>48</v>
      </c>
      <c r="B66" s="53" t="s">
        <v>48</v>
      </c>
      <c r="C66" s="54" t="s">
        <v>48</v>
      </c>
      <c r="D66" s="55" t="s">
        <v>48</v>
      </c>
      <c r="E66" s="55" t="s">
        <v>48</v>
      </c>
      <c r="F66" s="55" t="s">
        <v>48</v>
      </c>
      <c r="G66" s="55" t="s">
        <v>48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56"/>
      <c r="Z66" s="56"/>
      <c r="AA66" s="56"/>
      <c r="AB66" s="56"/>
      <c r="AC66" s="56"/>
      <c r="AD66" s="56"/>
      <c r="AE66" s="55"/>
      <c r="AF66" s="55"/>
      <c r="AG66" s="55"/>
    </row>
    <row r="67" spans="1:33" ht="15" thickBot="1" x14ac:dyDescent="0.4">
      <c r="A67" s="52" t="s">
        <v>48</v>
      </c>
      <c r="B67" s="53" t="s">
        <v>48</v>
      </c>
      <c r="C67" s="54" t="s">
        <v>48</v>
      </c>
      <c r="D67" s="55" t="s">
        <v>48</v>
      </c>
      <c r="E67" s="55" t="s">
        <v>48</v>
      </c>
      <c r="F67" s="55" t="s">
        <v>48</v>
      </c>
      <c r="G67" s="55" t="s">
        <v>48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33" ht="15" thickBot="1" x14ac:dyDescent="0.4">
      <c r="A68" s="52" t="s">
        <v>48</v>
      </c>
      <c r="B68" s="53" t="s">
        <v>48</v>
      </c>
      <c r="C68" s="54" t="s">
        <v>48</v>
      </c>
      <c r="D68" s="55" t="s">
        <v>48</v>
      </c>
      <c r="E68" s="55" t="s">
        <v>48</v>
      </c>
      <c r="F68" s="55" t="s">
        <v>48</v>
      </c>
      <c r="G68" s="55" t="s">
        <v>48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ht="15" thickBot="1" x14ac:dyDescent="0.4">
      <c r="A69" s="52" t="s">
        <v>48</v>
      </c>
      <c r="B69" s="53" t="s">
        <v>48</v>
      </c>
      <c r="C69" s="54" t="s">
        <v>48</v>
      </c>
      <c r="D69" s="55" t="s">
        <v>48</v>
      </c>
      <c r="E69" s="55" t="s">
        <v>48</v>
      </c>
      <c r="F69" s="55" t="s">
        <v>48</v>
      </c>
      <c r="G69" s="55" t="s">
        <v>48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</row>
    <row r="70" spans="1:33" ht="15" thickBot="1" x14ac:dyDescent="0.4">
      <c r="A70" s="52" t="s">
        <v>48</v>
      </c>
      <c r="B70" s="53" t="s">
        <v>48</v>
      </c>
      <c r="C70" s="54" t="s">
        <v>48</v>
      </c>
      <c r="D70" s="55" t="s">
        <v>48</v>
      </c>
      <c r="E70" s="55" t="s">
        <v>48</v>
      </c>
      <c r="F70" s="55" t="s">
        <v>48</v>
      </c>
      <c r="G70" s="55" t="s">
        <v>48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</row>
    <row r="71" spans="1:33" ht="15" thickBot="1" x14ac:dyDescent="0.4">
      <c r="A71" s="52" t="s">
        <v>48</v>
      </c>
      <c r="B71" s="53" t="s">
        <v>48</v>
      </c>
      <c r="C71" s="54" t="s">
        <v>48</v>
      </c>
      <c r="D71" s="55" t="s">
        <v>48</v>
      </c>
      <c r="E71" s="55" t="s">
        <v>48</v>
      </c>
      <c r="F71" s="55" t="s">
        <v>48</v>
      </c>
      <c r="G71" s="55" t="s">
        <v>48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3" ht="15" thickBot="1" x14ac:dyDescent="0.4">
      <c r="A72" s="52" t="s">
        <v>48</v>
      </c>
      <c r="B72" s="53" t="s">
        <v>48</v>
      </c>
      <c r="C72" s="54" t="s">
        <v>48</v>
      </c>
      <c r="D72" s="55" t="s">
        <v>48</v>
      </c>
      <c r="E72" s="55" t="s">
        <v>48</v>
      </c>
      <c r="F72" s="55" t="s">
        <v>48</v>
      </c>
      <c r="G72" s="55" t="s">
        <v>48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ht="15" thickBot="1" x14ac:dyDescent="0.4">
      <c r="A73" s="52" t="s">
        <v>48</v>
      </c>
      <c r="B73" s="53" t="s">
        <v>48</v>
      </c>
      <c r="C73" s="54" t="s">
        <v>48</v>
      </c>
      <c r="D73" s="55" t="s">
        <v>48</v>
      </c>
      <c r="E73" s="55" t="s">
        <v>48</v>
      </c>
      <c r="F73" s="55" t="s">
        <v>48</v>
      </c>
      <c r="G73" s="55" t="s">
        <v>48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</row>
    <row r="74" spans="1:33" ht="15" thickBot="1" x14ac:dyDescent="0.4">
      <c r="A74" s="52" t="s">
        <v>48</v>
      </c>
      <c r="B74" s="53" t="s">
        <v>48</v>
      </c>
      <c r="C74" s="54" t="s">
        <v>48</v>
      </c>
      <c r="D74" s="55" t="s">
        <v>48</v>
      </c>
      <c r="E74" s="55" t="s">
        <v>48</v>
      </c>
      <c r="F74" s="55" t="s">
        <v>48</v>
      </c>
      <c r="G74" s="55" t="s">
        <v>48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</row>
    <row r="75" spans="1:33" ht="15" thickBot="1" x14ac:dyDescent="0.4">
      <c r="A75" s="52" t="s">
        <v>48</v>
      </c>
      <c r="B75" s="53" t="s">
        <v>48</v>
      </c>
      <c r="C75" s="54" t="s">
        <v>48</v>
      </c>
      <c r="D75" s="55" t="s">
        <v>48</v>
      </c>
      <c r="E75" s="55" t="s">
        <v>48</v>
      </c>
      <c r="F75" s="55" t="s">
        <v>48</v>
      </c>
      <c r="G75" s="55" t="s">
        <v>48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</row>
    <row r="76" spans="1:33" ht="15" thickBot="1" x14ac:dyDescent="0.4">
      <c r="A76" s="52" t="s">
        <v>48</v>
      </c>
      <c r="B76" s="53" t="s">
        <v>48</v>
      </c>
      <c r="C76" s="54" t="s">
        <v>48</v>
      </c>
      <c r="D76" s="55" t="s">
        <v>48</v>
      </c>
      <c r="E76" s="55" t="s">
        <v>48</v>
      </c>
      <c r="F76" s="55" t="s">
        <v>48</v>
      </c>
      <c r="G76" s="55" t="s">
        <v>48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</row>
    <row r="77" spans="1:33" ht="15" thickBot="1" x14ac:dyDescent="0.4">
      <c r="A77" s="52" t="s">
        <v>48</v>
      </c>
      <c r="B77" s="53" t="s">
        <v>48</v>
      </c>
      <c r="C77" s="54" t="s">
        <v>48</v>
      </c>
      <c r="D77" s="55" t="s">
        <v>48</v>
      </c>
      <c r="E77" s="55" t="s">
        <v>48</v>
      </c>
      <c r="F77" s="55" t="s">
        <v>48</v>
      </c>
      <c r="G77" s="55" t="s">
        <v>48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33" ht="15" thickBot="1" x14ac:dyDescent="0.4">
      <c r="A78" s="52" t="s">
        <v>48</v>
      </c>
      <c r="B78" s="53" t="s">
        <v>48</v>
      </c>
      <c r="C78" s="54" t="s">
        <v>48</v>
      </c>
      <c r="D78" s="55" t="s">
        <v>48</v>
      </c>
      <c r="E78" s="55" t="s">
        <v>48</v>
      </c>
      <c r="F78" s="55" t="s">
        <v>48</v>
      </c>
      <c r="G78" s="55" t="s">
        <v>48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1:33" ht="15" thickBot="1" x14ac:dyDescent="0.4">
      <c r="A79" s="52" t="s">
        <v>48</v>
      </c>
      <c r="B79" s="53" t="s">
        <v>48</v>
      </c>
      <c r="C79" s="54" t="s">
        <v>48</v>
      </c>
      <c r="D79" s="55" t="s">
        <v>48</v>
      </c>
      <c r="E79" s="55" t="s">
        <v>48</v>
      </c>
      <c r="F79" s="55" t="s">
        <v>48</v>
      </c>
      <c r="G79" s="55" t="s">
        <v>48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33" ht="15" thickBot="1" x14ac:dyDescent="0.4">
      <c r="A80" s="52" t="s">
        <v>48</v>
      </c>
      <c r="B80" s="53" t="s">
        <v>48</v>
      </c>
      <c r="C80" s="54" t="s">
        <v>48</v>
      </c>
      <c r="D80" s="55" t="s">
        <v>48</v>
      </c>
      <c r="E80" s="55" t="s">
        <v>48</v>
      </c>
      <c r="F80" s="55" t="s">
        <v>48</v>
      </c>
      <c r="G80" s="55" t="s">
        <v>48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</row>
    <row r="81" spans="1:33" ht="15" thickBot="1" x14ac:dyDescent="0.4">
      <c r="A81" s="52" t="s">
        <v>48</v>
      </c>
      <c r="B81" s="53" t="s">
        <v>48</v>
      </c>
      <c r="C81" s="54" t="s">
        <v>48</v>
      </c>
      <c r="D81" s="55" t="s">
        <v>48</v>
      </c>
      <c r="E81" s="55" t="s">
        <v>48</v>
      </c>
      <c r="F81" s="55" t="s">
        <v>48</v>
      </c>
      <c r="G81" s="55" t="s">
        <v>48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</row>
    <row r="82" spans="1:33" ht="15" thickBot="1" x14ac:dyDescent="0.4">
      <c r="A82" s="52" t="s">
        <v>48</v>
      </c>
      <c r="B82" s="53" t="s">
        <v>48</v>
      </c>
      <c r="C82" s="54" t="s">
        <v>48</v>
      </c>
      <c r="D82" s="55" t="s">
        <v>48</v>
      </c>
      <c r="E82" s="55" t="s">
        <v>48</v>
      </c>
      <c r="F82" s="55" t="s">
        <v>48</v>
      </c>
      <c r="G82" s="55" t="s">
        <v>48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1:33" ht="15" thickBot="1" x14ac:dyDescent="0.4">
      <c r="A83" s="52" t="s">
        <v>48</v>
      </c>
      <c r="B83" s="53" t="s">
        <v>48</v>
      </c>
      <c r="C83" s="54" t="s">
        <v>48</v>
      </c>
      <c r="D83" s="55" t="s">
        <v>48</v>
      </c>
      <c r="E83" s="55" t="s">
        <v>48</v>
      </c>
      <c r="F83" s="55" t="s">
        <v>48</v>
      </c>
      <c r="G83" s="55" t="s">
        <v>48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1:33" ht="15" thickBot="1" x14ac:dyDescent="0.4">
      <c r="A84" s="52" t="s">
        <v>48</v>
      </c>
      <c r="B84" s="53" t="s">
        <v>48</v>
      </c>
      <c r="C84" s="54" t="s">
        <v>48</v>
      </c>
      <c r="D84" s="55" t="s">
        <v>48</v>
      </c>
      <c r="E84" s="55" t="s">
        <v>48</v>
      </c>
      <c r="F84" s="55" t="s">
        <v>48</v>
      </c>
      <c r="G84" s="55" t="s">
        <v>48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1:33" ht="15" thickBot="1" x14ac:dyDescent="0.4">
      <c r="A85" s="52" t="s">
        <v>48</v>
      </c>
      <c r="B85" s="53" t="s">
        <v>48</v>
      </c>
      <c r="C85" s="54" t="s">
        <v>48</v>
      </c>
      <c r="D85" s="55" t="s">
        <v>48</v>
      </c>
      <c r="E85" s="55" t="s">
        <v>48</v>
      </c>
      <c r="F85" s="55" t="s">
        <v>48</v>
      </c>
      <c r="G85" s="55" t="s">
        <v>48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15" thickBot="1" x14ac:dyDescent="0.4">
      <c r="A86" s="52" t="s">
        <v>48</v>
      </c>
      <c r="B86" s="53" t="s">
        <v>48</v>
      </c>
      <c r="C86" s="54" t="s">
        <v>48</v>
      </c>
      <c r="D86" s="55" t="s">
        <v>48</v>
      </c>
      <c r="E86" s="55" t="s">
        <v>48</v>
      </c>
      <c r="F86" s="55" t="s">
        <v>48</v>
      </c>
      <c r="G86" s="55" t="s">
        <v>48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15" thickBot="1" x14ac:dyDescent="0.4">
      <c r="A87" s="52" t="s">
        <v>48</v>
      </c>
      <c r="B87" s="53" t="s">
        <v>48</v>
      </c>
      <c r="C87" s="54" t="s">
        <v>48</v>
      </c>
      <c r="D87" s="55" t="s">
        <v>48</v>
      </c>
      <c r="E87" s="55" t="s">
        <v>48</v>
      </c>
      <c r="F87" s="55" t="s">
        <v>48</v>
      </c>
      <c r="G87" s="55" t="s">
        <v>48</v>
      </c>
      <c r="H87" s="55"/>
      <c r="I87" s="56"/>
      <c r="J87" s="56"/>
      <c r="K87" s="56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15" thickBot="1" x14ac:dyDescent="0.4">
      <c r="A88" s="52" t="s">
        <v>48</v>
      </c>
      <c r="B88" s="53" t="s">
        <v>48</v>
      </c>
      <c r="C88" s="54" t="s">
        <v>48</v>
      </c>
      <c r="D88" s="55" t="s">
        <v>48</v>
      </c>
      <c r="E88" s="55" t="s">
        <v>48</v>
      </c>
      <c r="F88" s="55" t="s">
        <v>48</v>
      </c>
      <c r="G88" s="55" t="s">
        <v>48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ht="15" thickBot="1" x14ac:dyDescent="0.4">
      <c r="A89" s="52" t="s">
        <v>48</v>
      </c>
      <c r="B89" s="53" t="s">
        <v>48</v>
      </c>
      <c r="C89" s="54" t="s">
        <v>48</v>
      </c>
      <c r="D89" s="55" t="s">
        <v>48</v>
      </c>
      <c r="E89" s="55" t="s">
        <v>48</v>
      </c>
      <c r="F89" s="55" t="s">
        <v>48</v>
      </c>
      <c r="G89" s="55" t="s">
        <v>48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1:33" ht="15" thickBot="1" x14ac:dyDescent="0.4">
      <c r="A90" s="52" t="s">
        <v>48</v>
      </c>
      <c r="B90" s="53" t="s">
        <v>48</v>
      </c>
      <c r="C90" s="54" t="s">
        <v>48</v>
      </c>
      <c r="D90" s="55" t="s">
        <v>48</v>
      </c>
      <c r="E90" s="55" t="s">
        <v>48</v>
      </c>
      <c r="F90" s="55" t="s">
        <v>48</v>
      </c>
      <c r="G90" s="55" t="s">
        <v>48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5" thickBot="1" x14ac:dyDescent="0.4">
      <c r="A91" s="52" t="s">
        <v>48</v>
      </c>
      <c r="B91" s="53" t="s">
        <v>48</v>
      </c>
      <c r="C91" s="54" t="s">
        <v>48</v>
      </c>
      <c r="D91" s="55" t="s">
        <v>48</v>
      </c>
      <c r="E91" s="55" t="s">
        <v>48</v>
      </c>
      <c r="F91" s="55" t="s">
        <v>48</v>
      </c>
      <c r="G91" s="55" t="s">
        <v>48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</row>
    <row r="92" spans="1:33" ht="15" thickBot="1" x14ac:dyDescent="0.4">
      <c r="A92" s="52" t="s">
        <v>48</v>
      </c>
      <c r="B92" s="53" t="s">
        <v>48</v>
      </c>
      <c r="C92" s="54" t="s">
        <v>48</v>
      </c>
      <c r="D92" s="55" t="s">
        <v>48</v>
      </c>
      <c r="E92" s="55" t="s">
        <v>48</v>
      </c>
      <c r="F92" s="55" t="s">
        <v>48</v>
      </c>
      <c r="G92" s="55" t="s">
        <v>48</v>
      </c>
      <c r="H92" s="55"/>
      <c r="I92" s="55"/>
      <c r="J92" s="55"/>
      <c r="AG92" s="55"/>
    </row>
    <row r="93" spans="1:33" ht="15" thickBot="1" x14ac:dyDescent="0.4">
      <c r="A93" s="52" t="s">
        <v>48</v>
      </c>
      <c r="B93" s="53" t="s">
        <v>48</v>
      </c>
      <c r="C93" s="54" t="s">
        <v>48</v>
      </c>
      <c r="D93" s="55" t="s">
        <v>48</v>
      </c>
      <c r="E93" s="55" t="s">
        <v>48</v>
      </c>
      <c r="F93" s="55" t="s">
        <v>48</v>
      </c>
      <c r="G93" s="55" t="s">
        <v>48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5" thickBot="1" x14ac:dyDescent="0.4">
      <c r="A94" s="52" t="s">
        <v>48</v>
      </c>
      <c r="B94" s="53" t="s">
        <v>48</v>
      </c>
      <c r="C94" s="54" t="s">
        <v>48</v>
      </c>
      <c r="D94" s="55" t="s">
        <v>48</v>
      </c>
      <c r="E94" s="55" t="s">
        <v>48</v>
      </c>
      <c r="F94" s="55" t="s">
        <v>48</v>
      </c>
      <c r="G94" s="55" t="s">
        <v>48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1:33" ht="15" thickBot="1" x14ac:dyDescent="0.4">
      <c r="A95" s="52" t="s">
        <v>48</v>
      </c>
      <c r="B95" s="53" t="s">
        <v>48</v>
      </c>
      <c r="C95" s="54" t="s">
        <v>48</v>
      </c>
      <c r="D95" s="55" t="s">
        <v>48</v>
      </c>
      <c r="E95" s="55" t="s">
        <v>48</v>
      </c>
      <c r="F95" s="55" t="s">
        <v>48</v>
      </c>
      <c r="G95" s="55" t="s">
        <v>48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1:33" ht="15" thickBot="1" x14ac:dyDescent="0.4">
      <c r="A96" s="52" t="s">
        <v>48</v>
      </c>
      <c r="B96" s="53" t="s">
        <v>48</v>
      </c>
      <c r="C96" s="54" t="s">
        <v>48</v>
      </c>
      <c r="D96" s="55" t="s">
        <v>48</v>
      </c>
      <c r="E96" s="55" t="s">
        <v>48</v>
      </c>
      <c r="F96" s="55" t="s">
        <v>48</v>
      </c>
      <c r="G96" s="55" t="s">
        <v>48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ht="15" thickBot="1" x14ac:dyDescent="0.4">
      <c r="A97" s="52" t="s">
        <v>48</v>
      </c>
      <c r="B97" s="53" t="s">
        <v>48</v>
      </c>
      <c r="C97" s="54" t="s">
        <v>48</v>
      </c>
      <c r="D97" s="55" t="s">
        <v>48</v>
      </c>
      <c r="E97" s="55" t="s">
        <v>48</v>
      </c>
      <c r="F97" s="55" t="s">
        <v>48</v>
      </c>
      <c r="G97" s="55" t="s">
        <v>48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1:33" ht="15" thickBot="1" x14ac:dyDescent="0.4">
      <c r="A98" s="52" t="s">
        <v>48</v>
      </c>
      <c r="B98" s="53" t="s">
        <v>48</v>
      </c>
      <c r="C98" s="54" t="s">
        <v>48</v>
      </c>
      <c r="D98" s="55" t="s">
        <v>48</v>
      </c>
      <c r="E98" s="55" t="s">
        <v>48</v>
      </c>
      <c r="F98" s="55" t="s">
        <v>48</v>
      </c>
      <c r="G98" s="55" t="s">
        <v>48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1:33" ht="15" thickBot="1" x14ac:dyDescent="0.4">
      <c r="A99" s="52" t="s">
        <v>48</v>
      </c>
      <c r="B99" s="53" t="s">
        <v>48</v>
      </c>
      <c r="C99" s="54" t="s">
        <v>48</v>
      </c>
      <c r="D99" s="55" t="s">
        <v>48</v>
      </c>
      <c r="E99" s="55" t="s">
        <v>48</v>
      </c>
      <c r="F99" s="55" t="s">
        <v>48</v>
      </c>
      <c r="G99" s="55" t="s">
        <v>48</v>
      </c>
      <c r="H99" s="55"/>
      <c r="L99" s="55"/>
      <c r="P99" s="55"/>
      <c r="R99" s="55"/>
      <c r="S99" s="55"/>
      <c r="T99" s="55"/>
      <c r="U99" s="55"/>
      <c r="V99" s="55"/>
      <c r="W99" s="55"/>
      <c r="X99" s="55"/>
      <c r="Y99" s="55"/>
      <c r="Z99" s="55"/>
      <c r="AA99" s="56"/>
      <c r="AB99" s="56"/>
      <c r="AC99" s="55"/>
      <c r="AD99" s="55"/>
      <c r="AE99" s="55"/>
      <c r="AF99" s="56"/>
      <c r="AG99" s="55"/>
    </row>
    <row r="100" spans="1:33" ht="15" thickBot="1" x14ac:dyDescent="0.4">
      <c r="A100" s="52" t="s">
        <v>48</v>
      </c>
      <c r="B100" s="53" t="s">
        <v>48</v>
      </c>
      <c r="C100" s="54" t="s">
        <v>48</v>
      </c>
      <c r="D100" s="55" t="s">
        <v>48</v>
      </c>
      <c r="E100" s="55" t="s">
        <v>48</v>
      </c>
      <c r="F100" s="55" t="s">
        <v>48</v>
      </c>
      <c r="G100" s="55" t="s">
        <v>48</v>
      </c>
      <c r="H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6"/>
      <c r="AC100" s="56"/>
      <c r="AD100" s="55"/>
      <c r="AE100" s="55"/>
      <c r="AF100" s="55"/>
      <c r="AG100" s="55"/>
    </row>
    <row r="101" spans="1:33" ht="15" thickBot="1" x14ac:dyDescent="0.4">
      <c r="A101" s="52" t="s">
        <v>48</v>
      </c>
      <c r="B101" s="53" t="s">
        <v>48</v>
      </c>
      <c r="C101" s="54" t="s">
        <v>48</v>
      </c>
      <c r="D101" s="55" t="s">
        <v>48</v>
      </c>
      <c r="E101" s="55" t="s">
        <v>48</v>
      </c>
      <c r="F101" s="55" t="s">
        <v>48</v>
      </c>
      <c r="G101" s="55" t="s">
        <v>48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</row>
    <row r="102" spans="1:33" ht="15" thickBot="1" x14ac:dyDescent="0.4">
      <c r="A102" s="52" t="s">
        <v>48</v>
      </c>
      <c r="B102" s="53" t="s">
        <v>48</v>
      </c>
      <c r="C102" s="54" t="s">
        <v>48</v>
      </c>
      <c r="D102" s="55" t="s">
        <v>48</v>
      </c>
      <c r="E102" s="55" t="s">
        <v>48</v>
      </c>
      <c r="F102" s="55" t="s">
        <v>48</v>
      </c>
      <c r="G102" s="55" t="s">
        <v>48</v>
      </c>
      <c r="H102" s="55"/>
      <c r="O102" s="55"/>
      <c r="Z102" s="55"/>
      <c r="AA102" s="55"/>
      <c r="AG102" s="55"/>
    </row>
    <row r="103" spans="1:33" ht="15" thickBot="1" x14ac:dyDescent="0.4">
      <c r="A103" s="52" t="s">
        <v>48</v>
      </c>
      <c r="B103" s="53" t="s">
        <v>48</v>
      </c>
      <c r="C103" s="54" t="s">
        <v>48</v>
      </c>
      <c r="D103" s="55" t="s">
        <v>48</v>
      </c>
      <c r="E103" s="55" t="s">
        <v>48</v>
      </c>
      <c r="F103" s="55" t="s">
        <v>48</v>
      </c>
      <c r="G103" s="55" t="s">
        <v>48</v>
      </c>
      <c r="H103" s="55"/>
      <c r="N103" s="55"/>
      <c r="AB103" s="55"/>
      <c r="AD103" s="55"/>
      <c r="AE103" s="55"/>
      <c r="AF103" s="55"/>
      <c r="AG103" s="55"/>
    </row>
    <row r="104" spans="1:33" ht="15" thickBot="1" x14ac:dyDescent="0.4">
      <c r="A104" s="52" t="s">
        <v>48</v>
      </c>
      <c r="B104" s="53" t="s">
        <v>48</v>
      </c>
      <c r="C104" s="54" t="s">
        <v>48</v>
      </c>
      <c r="D104" s="55" t="s">
        <v>48</v>
      </c>
      <c r="E104" s="55" t="s">
        <v>48</v>
      </c>
      <c r="F104" s="55" t="s">
        <v>48</v>
      </c>
      <c r="G104" s="55" t="s">
        <v>48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</row>
    <row r="105" spans="1:33" ht="15" thickBot="1" x14ac:dyDescent="0.4">
      <c r="A105" s="52" t="s">
        <v>48</v>
      </c>
      <c r="B105" s="53" t="s">
        <v>48</v>
      </c>
      <c r="C105" s="54" t="s">
        <v>48</v>
      </c>
      <c r="D105" s="55" t="s">
        <v>48</v>
      </c>
      <c r="E105" s="55" t="s">
        <v>48</v>
      </c>
      <c r="F105" s="55" t="s">
        <v>48</v>
      </c>
      <c r="G105" s="55" t="s">
        <v>48</v>
      </c>
      <c r="H105" s="55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5"/>
      <c r="Y105" s="56"/>
      <c r="Z105" s="56"/>
      <c r="AA105" s="56"/>
      <c r="AB105" s="56"/>
      <c r="AC105" s="56"/>
      <c r="AD105" s="55"/>
      <c r="AE105" s="56"/>
      <c r="AF105" s="56"/>
      <c r="AG105" s="55"/>
    </row>
    <row r="106" spans="1:33" ht="15" thickBot="1" x14ac:dyDescent="0.4">
      <c r="A106" s="52" t="s">
        <v>48</v>
      </c>
      <c r="B106" s="53" t="s">
        <v>48</v>
      </c>
      <c r="C106" s="54" t="s">
        <v>48</v>
      </c>
      <c r="D106" s="55" t="s">
        <v>48</v>
      </c>
      <c r="E106" s="55" t="s">
        <v>48</v>
      </c>
      <c r="F106" s="55" t="s">
        <v>48</v>
      </c>
      <c r="G106" s="55" t="s">
        <v>48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 ht="15" thickBot="1" x14ac:dyDescent="0.4">
      <c r="A107" s="52" t="s">
        <v>48</v>
      </c>
      <c r="B107" s="53" t="s">
        <v>48</v>
      </c>
      <c r="C107" s="54" t="s">
        <v>48</v>
      </c>
      <c r="D107" s="55" t="s">
        <v>48</v>
      </c>
      <c r="E107" s="55" t="s">
        <v>48</v>
      </c>
      <c r="F107" s="55" t="s">
        <v>48</v>
      </c>
      <c r="G107" s="55" t="s">
        <v>48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5" thickBot="1" x14ac:dyDescent="0.4">
      <c r="A108" s="52" t="s">
        <v>48</v>
      </c>
      <c r="B108" s="53" t="s">
        <v>48</v>
      </c>
      <c r="C108" s="54" t="s">
        <v>48</v>
      </c>
      <c r="D108" s="55" t="s">
        <v>48</v>
      </c>
      <c r="E108" s="55" t="s">
        <v>48</v>
      </c>
      <c r="F108" s="55" t="s">
        <v>48</v>
      </c>
      <c r="G108" s="55" t="s">
        <v>48</v>
      </c>
      <c r="H108" s="55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5"/>
      <c r="U108" s="55"/>
      <c r="V108" s="55"/>
      <c r="W108" s="56"/>
      <c r="X108" s="56"/>
      <c r="Y108" s="55"/>
      <c r="Z108" s="55"/>
      <c r="AA108" s="55"/>
      <c r="AB108" s="55"/>
      <c r="AC108" s="56"/>
      <c r="AD108" s="55"/>
      <c r="AE108" s="55"/>
      <c r="AF108" s="58"/>
      <c r="AG108" s="55"/>
    </row>
    <row r="109" spans="1:33" ht="15" thickBot="1" x14ac:dyDescent="0.4">
      <c r="A109" s="52" t="s">
        <v>48</v>
      </c>
      <c r="B109" s="53" t="s">
        <v>48</v>
      </c>
      <c r="C109" s="54" t="s">
        <v>48</v>
      </c>
      <c r="D109" s="55" t="s">
        <v>48</v>
      </c>
      <c r="E109" s="55" t="s">
        <v>48</v>
      </c>
      <c r="F109" s="55" t="s">
        <v>48</v>
      </c>
      <c r="G109" s="55" t="s">
        <v>48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</row>
    <row r="110" spans="1:33" ht="15" thickBot="1" x14ac:dyDescent="0.4">
      <c r="A110" s="52" t="s">
        <v>48</v>
      </c>
      <c r="B110" s="53" t="s">
        <v>48</v>
      </c>
      <c r="C110" s="54" t="s">
        <v>48</v>
      </c>
      <c r="D110" s="55" t="s">
        <v>48</v>
      </c>
      <c r="E110" s="55" t="s">
        <v>48</v>
      </c>
      <c r="F110" s="55" t="s">
        <v>48</v>
      </c>
      <c r="G110" s="55" t="s">
        <v>48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</row>
    <row r="111" spans="1:33" ht="15" thickBot="1" x14ac:dyDescent="0.4">
      <c r="A111" s="52" t="s">
        <v>48</v>
      </c>
      <c r="B111" s="53" t="s">
        <v>48</v>
      </c>
      <c r="C111" s="54" t="s">
        <v>48</v>
      </c>
      <c r="D111" s="55" t="s">
        <v>48</v>
      </c>
      <c r="E111" s="55" t="s">
        <v>48</v>
      </c>
      <c r="F111" s="55" t="s">
        <v>48</v>
      </c>
      <c r="G111" s="55" t="s">
        <v>48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</row>
    <row r="112" spans="1:33" ht="15" thickBot="1" x14ac:dyDescent="0.4">
      <c r="A112" s="52" t="s">
        <v>48</v>
      </c>
      <c r="B112" s="53" t="s">
        <v>48</v>
      </c>
      <c r="C112" s="54" t="s">
        <v>48</v>
      </c>
      <c r="D112" s="55" t="s">
        <v>48</v>
      </c>
      <c r="E112" s="55" t="s">
        <v>48</v>
      </c>
      <c r="F112" s="55" t="s">
        <v>48</v>
      </c>
      <c r="G112" s="55" t="s">
        <v>48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</row>
    <row r="113" spans="1:33" ht="15" thickBot="1" x14ac:dyDescent="0.4">
      <c r="A113" s="52" t="s">
        <v>48</v>
      </c>
      <c r="B113" s="53" t="s">
        <v>48</v>
      </c>
      <c r="C113" s="54" t="s">
        <v>48</v>
      </c>
      <c r="D113" s="55" t="s">
        <v>48</v>
      </c>
      <c r="E113" s="55" t="s">
        <v>48</v>
      </c>
      <c r="F113" s="55" t="s">
        <v>48</v>
      </c>
      <c r="G113" s="55" t="s">
        <v>48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</row>
    <row r="114" spans="1:33" ht="15" thickBot="1" x14ac:dyDescent="0.4">
      <c r="A114" s="52" t="s">
        <v>48</v>
      </c>
      <c r="B114" s="53" t="s">
        <v>48</v>
      </c>
      <c r="C114" s="54" t="s">
        <v>48</v>
      </c>
      <c r="D114" s="55" t="s">
        <v>48</v>
      </c>
      <c r="E114" s="55" t="s">
        <v>48</v>
      </c>
      <c r="F114" s="55" t="s">
        <v>48</v>
      </c>
      <c r="G114" s="55" t="s">
        <v>48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</row>
    <row r="115" spans="1:33" ht="15" thickBot="1" x14ac:dyDescent="0.4">
      <c r="A115" s="52" t="s">
        <v>48</v>
      </c>
      <c r="B115" s="53" t="s">
        <v>48</v>
      </c>
      <c r="C115" s="54" t="s">
        <v>48</v>
      </c>
      <c r="D115" s="55" t="s">
        <v>48</v>
      </c>
      <c r="E115" s="55" t="s">
        <v>48</v>
      </c>
      <c r="F115" s="55" t="s">
        <v>48</v>
      </c>
      <c r="G115" s="55" t="s">
        <v>48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3" ht="15" thickBot="1" x14ac:dyDescent="0.4">
      <c r="A116" s="52" t="s">
        <v>48</v>
      </c>
      <c r="B116" s="53" t="s">
        <v>48</v>
      </c>
      <c r="C116" s="54" t="s">
        <v>48</v>
      </c>
      <c r="D116" s="55" t="s">
        <v>48</v>
      </c>
      <c r="E116" s="55" t="s">
        <v>48</v>
      </c>
      <c r="F116" s="55" t="s">
        <v>48</v>
      </c>
      <c r="G116" s="55" t="s">
        <v>48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</row>
    <row r="117" spans="1:33" ht="15" thickBot="1" x14ac:dyDescent="0.4">
      <c r="A117" s="52" t="s">
        <v>48</v>
      </c>
      <c r="B117" s="53" t="s">
        <v>48</v>
      </c>
      <c r="C117" s="54" t="s">
        <v>48</v>
      </c>
      <c r="D117" s="55" t="s">
        <v>48</v>
      </c>
      <c r="E117" s="55" t="s">
        <v>48</v>
      </c>
      <c r="F117" s="55" t="s">
        <v>48</v>
      </c>
      <c r="G117" s="55" t="s">
        <v>48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</row>
    <row r="118" spans="1:33" ht="15" thickBot="1" x14ac:dyDescent="0.4">
      <c r="A118" s="52" t="s">
        <v>48</v>
      </c>
      <c r="B118" s="53" t="s">
        <v>48</v>
      </c>
      <c r="C118" s="54" t="s">
        <v>48</v>
      </c>
      <c r="D118" s="55" t="s">
        <v>48</v>
      </c>
      <c r="E118" s="55" t="s">
        <v>48</v>
      </c>
      <c r="F118" s="55" t="s">
        <v>48</v>
      </c>
      <c r="G118" s="55" t="s">
        <v>48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</row>
    <row r="119" spans="1:33" ht="15" thickBot="1" x14ac:dyDescent="0.4">
      <c r="A119" s="52" t="s">
        <v>48</v>
      </c>
      <c r="B119" s="53" t="s">
        <v>48</v>
      </c>
      <c r="C119" s="54" t="s">
        <v>48</v>
      </c>
      <c r="D119" s="55" t="s">
        <v>48</v>
      </c>
      <c r="E119" s="55" t="s">
        <v>48</v>
      </c>
      <c r="F119" s="55" t="s">
        <v>48</v>
      </c>
      <c r="G119" s="55" t="s">
        <v>48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</row>
    <row r="120" spans="1:33" ht="15" thickBot="1" x14ac:dyDescent="0.4">
      <c r="A120" s="52" t="s">
        <v>48</v>
      </c>
      <c r="B120" s="53" t="s">
        <v>48</v>
      </c>
      <c r="C120" s="54" t="s">
        <v>48</v>
      </c>
      <c r="D120" s="55" t="s">
        <v>48</v>
      </c>
      <c r="E120" s="55" t="s">
        <v>48</v>
      </c>
      <c r="F120" s="55" t="s">
        <v>48</v>
      </c>
      <c r="G120" s="55" t="s">
        <v>48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</row>
    <row r="121" spans="1:33" ht="15" thickBot="1" x14ac:dyDescent="0.4">
      <c r="A121" s="52" t="s">
        <v>48</v>
      </c>
      <c r="B121" s="53" t="s">
        <v>48</v>
      </c>
      <c r="C121" s="54" t="s">
        <v>48</v>
      </c>
      <c r="D121" s="55" t="s">
        <v>48</v>
      </c>
      <c r="E121" s="55" t="s">
        <v>48</v>
      </c>
      <c r="F121" s="55" t="s">
        <v>48</v>
      </c>
      <c r="G121" s="55" t="s">
        <v>48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</row>
    <row r="122" spans="1:33" ht="15" thickBot="1" x14ac:dyDescent="0.4">
      <c r="A122" s="52" t="s">
        <v>48</v>
      </c>
      <c r="B122" s="53" t="s">
        <v>48</v>
      </c>
      <c r="C122" s="54" t="s">
        <v>48</v>
      </c>
      <c r="D122" s="55" t="s">
        <v>48</v>
      </c>
      <c r="E122" s="55" t="s">
        <v>48</v>
      </c>
      <c r="F122" s="55" t="s">
        <v>48</v>
      </c>
      <c r="G122" s="55" t="s">
        <v>48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</row>
    <row r="123" spans="1:33" ht="15" thickBot="1" x14ac:dyDescent="0.4">
      <c r="A123" s="52" t="s">
        <v>48</v>
      </c>
      <c r="B123" s="53" t="s">
        <v>48</v>
      </c>
      <c r="C123" s="54" t="s">
        <v>48</v>
      </c>
      <c r="D123" s="55" t="s">
        <v>48</v>
      </c>
      <c r="E123" s="55" t="s">
        <v>48</v>
      </c>
      <c r="F123" s="55" t="s">
        <v>48</v>
      </c>
      <c r="G123" s="55" t="s">
        <v>48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</row>
    <row r="124" spans="1:33" ht="15" thickBot="1" x14ac:dyDescent="0.4">
      <c r="A124" s="52" t="s">
        <v>48</v>
      </c>
      <c r="B124" s="53" t="s">
        <v>48</v>
      </c>
      <c r="C124" s="54" t="s">
        <v>48</v>
      </c>
      <c r="D124" s="55" t="s">
        <v>48</v>
      </c>
      <c r="E124" s="55" t="s">
        <v>48</v>
      </c>
      <c r="F124" s="55" t="s">
        <v>48</v>
      </c>
      <c r="G124" s="55" t="s">
        <v>48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</row>
    <row r="125" spans="1:33" ht="15" thickBot="1" x14ac:dyDescent="0.4">
      <c r="A125" s="52" t="s">
        <v>48</v>
      </c>
      <c r="B125" s="53" t="s">
        <v>48</v>
      </c>
      <c r="C125" s="54" t="s">
        <v>48</v>
      </c>
      <c r="D125" s="55" t="s">
        <v>48</v>
      </c>
      <c r="E125" s="55" t="s">
        <v>48</v>
      </c>
      <c r="F125" s="55" t="s">
        <v>48</v>
      </c>
      <c r="G125" s="55" t="s">
        <v>48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</row>
    <row r="126" spans="1:33" ht="15" thickBot="1" x14ac:dyDescent="0.4">
      <c r="A126" s="52" t="s">
        <v>48</v>
      </c>
      <c r="B126" s="53" t="s">
        <v>48</v>
      </c>
      <c r="C126" s="54" t="s">
        <v>48</v>
      </c>
      <c r="D126" s="55" t="s">
        <v>48</v>
      </c>
      <c r="E126" s="55" t="s">
        <v>48</v>
      </c>
      <c r="F126" s="55" t="s">
        <v>48</v>
      </c>
      <c r="G126" s="55" t="s">
        <v>48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</row>
    <row r="127" spans="1:33" ht="15" thickBot="1" x14ac:dyDescent="0.4">
      <c r="A127" s="52" t="s">
        <v>48</v>
      </c>
      <c r="B127" s="53" t="s">
        <v>48</v>
      </c>
      <c r="C127" s="54" t="s">
        <v>48</v>
      </c>
      <c r="D127" s="55" t="s">
        <v>48</v>
      </c>
      <c r="E127" s="55" t="s">
        <v>48</v>
      </c>
      <c r="F127" s="55" t="s">
        <v>48</v>
      </c>
      <c r="G127" s="55" t="s">
        <v>48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</row>
    <row r="128" spans="1:33" ht="15" thickBot="1" x14ac:dyDescent="0.4">
      <c r="A128" s="52" t="s">
        <v>48</v>
      </c>
      <c r="B128" s="53" t="s">
        <v>48</v>
      </c>
      <c r="C128" s="54" t="s">
        <v>48</v>
      </c>
      <c r="D128" s="55" t="s">
        <v>48</v>
      </c>
      <c r="E128" s="55" t="s">
        <v>48</v>
      </c>
      <c r="F128" s="55" t="s">
        <v>48</v>
      </c>
      <c r="G128" s="55" t="s">
        <v>48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</row>
    <row r="129" spans="1:33" ht="15" thickBot="1" x14ac:dyDescent="0.4">
      <c r="A129" s="52" t="s">
        <v>48</v>
      </c>
      <c r="B129" s="53" t="s">
        <v>48</v>
      </c>
      <c r="C129" s="54" t="s">
        <v>48</v>
      </c>
      <c r="D129" s="55" t="s">
        <v>48</v>
      </c>
      <c r="E129" s="55" t="s">
        <v>48</v>
      </c>
      <c r="F129" s="55" t="s">
        <v>48</v>
      </c>
      <c r="G129" s="55" t="s">
        <v>48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</row>
    <row r="130" spans="1:33" ht="15" thickBot="1" x14ac:dyDescent="0.4">
      <c r="A130" s="52" t="s">
        <v>48</v>
      </c>
      <c r="B130" s="53" t="s">
        <v>48</v>
      </c>
      <c r="C130" s="54" t="s">
        <v>48</v>
      </c>
      <c r="D130" s="55" t="s">
        <v>48</v>
      </c>
      <c r="E130" s="55" t="s">
        <v>48</v>
      </c>
      <c r="F130" s="55" t="s">
        <v>48</v>
      </c>
      <c r="G130" s="55" t="s">
        <v>48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31" spans="1:33" ht="15" thickBot="1" x14ac:dyDescent="0.4">
      <c r="A131" s="52" t="s">
        <v>48</v>
      </c>
      <c r="B131" s="53" t="s">
        <v>48</v>
      </c>
      <c r="C131" s="54" t="s">
        <v>48</v>
      </c>
      <c r="D131" s="55" t="s">
        <v>48</v>
      </c>
      <c r="E131" s="55" t="s">
        <v>48</v>
      </c>
      <c r="F131" s="55" t="s">
        <v>48</v>
      </c>
      <c r="G131" s="55" t="s">
        <v>48</v>
      </c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3" ht="15" thickBot="1" x14ac:dyDescent="0.4">
      <c r="A132" s="52" t="s">
        <v>48</v>
      </c>
      <c r="B132" s="53" t="s">
        <v>48</v>
      </c>
      <c r="C132" s="54" t="s">
        <v>48</v>
      </c>
      <c r="D132" s="55" t="s">
        <v>48</v>
      </c>
      <c r="E132" s="55" t="s">
        <v>48</v>
      </c>
      <c r="F132" s="55" t="s">
        <v>48</v>
      </c>
      <c r="G132" s="55" t="s">
        <v>48</v>
      </c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</row>
    <row r="133" spans="1:33" ht="15" thickBot="1" x14ac:dyDescent="0.4">
      <c r="A133" s="52" t="s">
        <v>48</v>
      </c>
      <c r="B133" s="53" t="s">
        <v>48</v>
      </c>
      <c r="C133" s="54" t="s">
        <v>48</v>
      </c>
      <c r="D133" s="55" t="s">
        <v>48</v>
      </c>
      <c r="E133" s="55" t="s">
        <v>48</v>
      </c>
      <c r="F133" s="55" t="s">
        <v>48</v>
      </c>
      <c r="G133" s="55" t="s">
        <v>48</v>
      </c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</row>
    <row r="134" spans="1:33" ht="15" thickBot="1" x14ac:dyDescent="0.4">
      <c r="A134" s="52" t="s">
        <v>48</v>
      </c>
      <c r="B134" s="53" t="s">
        <v>48</v>
      </c>
      <c r="C134" s="54" t="s">
        <v>48</v>
      </c>
      <c r="D134" s="55" t="s">
        <v>48</v>
      </c>
      <c r="E134" s="55" t="s">
        <v>48</v>
      </c>
      <c r="F134" s="55" t="s">
        <v>48</v>
      </c>
      <c r="G134" s="55" t="s">
        <v>48</v>
      </c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</row>
    <row r="135" spans="1:33" ht="15" thickBot="1" x14ac:dyDescent="0.4">
      <c r="A135" s="52" t="s">
        <v>48</v>
      </c>
      <c r="B135" s="53" t="s">
        <v>48</v>
      </c>
      <c r="C135" s="54" t="s">
        <v>48</v>
      </c>
      <c r="D135" s="55" t="s">
        <v>48</v>
      </c>
      <c r="E135" s="55" t="s">
        <v>48</v>
      </c>
      <c r="F135" s="55" t="s">
        <v>48</v>
      </c>
      <c r="G135" s="55" t="s">
        <v>48</v>
      </c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</row>
    <row r="136" spans="1:33" ht="15" thickBot="1" x14ac:dyDescent="0.4">
      <c r="A136" s="52" t="s">
        <v>48</v>
      </c>
      <c r="B136" s="53" t="s">
        <v>48</v>
      </c>
      <c r="C136" s="54" t="s">
        <v>48</v>
      </c>
      <c r="D136" s="55" t="s">
        <v>48</v>
      </c>
      <c r="E136" s="55" t="s">
        <v>48</v>
      </c>
      <c r="F136" s="55" t="s">
        <v>48</v>
      </c>
      <c r="G136" s="55" t="s">
        <v>48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</row>
    <row r="137" spans="1:33" ht="15" thickBot="1" x14ac:dyDescent="0.4">
      <c r="A137" s="52" t="s">
        <v>48</v>
      </c>
      <c r="B137" s="53" t="s">
        <v>48</v>
      </c>
      <c r="C137" s="54" t="s">
        <v>48</v>
      </c>
      <c r="D137" s="55" t="s">
        <v>48</v>
      </c>
      <c r="E137" s="55" t="s">
        <v>48</v>
      </c>
      <c r="F137" s="55" t="s">
        <v>48</v>
      </c>
      <c r="G137" s="55" t="s">
        <v>48</v>
      </c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</row>
    <row r="138" spans="1:33" ht="15" thickBot="1" x14ac:dyDescent="0.4">
      <c r="A138" s="52" t="s">
        <v>48</v>
      </c>
      <c r="B138" s="53" t="s">
        <v>48</v>
      </c>
      <c r="C138" s="54" t="s">
        <v>48</v>
      </c>
      <c r="D138" s="55" t="s">
        <v>48</v>
      </c>
      <c r="E138" s="55" t="s">
        <v>48</v>
      </c>
      <c r="F138" s="55" t="s">
        <v>48</v>
      </c>
      <c r="G138" s="55" t="s">
        <v>48</v>
      </c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</row>
    <row r="139" spans="1:33" ht="15" thickBot="1" x14ac:dyDescent="0.4">
      <c r="A139" s="52" t="s">
        <v>48</v>
      </c>
      <c r="B139" s="53" t="s">
        <v>48</v>
      </c>
      <c r="C139" s="54" t="s">
        <v>48</v>
      </c>
      <c r="D139" s="55" t="s">
        <v>48</v>
      </c>
      <c r="E139" s="55" t="s">
        <v>48</v>
      </c>
      <c r="F139" s="55" t="s">
        <v>48</v>
      </c>
      <c r="G139" s="55" t="s">
        <v>48</v>
      </c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</row>
    <row r="140" spans="1:33" ht="15" thickBot="1" x14ac:dyDescent="0.4">
      <c r="A140" s="52" t="s">
        <v>48</v>
      </c>
      <c r="B140" s="53" t="s">
        <v>48</v>
      </c>
      <c r="C140" s="54" t="s">
        <v>48</v>
      </c>
      <c r="D140" s="55" t="s">
        <v>48</v>
      </c>
      <c r="E140" s="55" t="s">
        <v>48</v>
      </c>
      <c r="F140" s="55" t="s">
        <v>48</v>
      </c>
      <c r="G140" s="55" t="s">
        <v>48</v>
      </c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</row>
    <row r="141" spans="1:33" ht="15" thickBot="1" x14ac:dyDescent="0.4">
      <c r="A141" s="52" t="s">
        <v>48</v>
      </c>
      <c r="B141" s="53" t="s">
        <v>48</v>
      </c>
      <c r="C141" s="54" t="s">
        <v>48</v>
      </c>
      <c r="D141" s="55" t="s">
        <v>48</v>
      </c>
      <c r="E141" s="55" t="s">
        <v>48</v>
      </c>
      <c r="F141" s="55" t="s">
        <v>48</v>
      </c>
      <c r="G141" s="55" t="s">
        <v>48</v>
      </c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</row>
    <row r="142" spans="1:33" ht="15" thickBot="1" x14ac:dyDescent="0.4">
      <c r="A142" s="52" t="s">
        <v>48</v>
      </c>
      <c r="B142" s="53" t="s">
        <v>48</v>
      </c>
      <c r="C142" s="54" t="s">
        <v>48</v>
      </c>
      <c r="D142" s="55" t="s">
        <v>48</v>
      </c>
      <c r="E142" s="55" t="s">
        <v>48</v>
      </c>
      <c r="F142" s="55" t="s">
        <v>48</v>
      </c>
      <c r="G142" s="55" t="s">
        <v>48</v>
      </c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</row>
    <row r="143" spans="1:33" ht="15" thickBot="1" x14ac:dyDescent="0.4">
      <c r="A143" s="52" t="s">
        <v>48</v>
      </c>
      <c r="B143" s="53" t="s">
        <v>48</v>
      </c>
      <c r="C143" s="54" t="s">
        <v>48</v>
      </c>
      <c r="D143" s="55" t="s">
        <v>48</v>
      </c>
      <c r="E143" s="55" t="s">
        <v>48</v>
      </c>
      <c r="F143" s="55" t="s">
        <v>48</v>
      </c>
      <c r="G143" s="55" t="s">
        <v>48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</row>
    <row r="144" spans="1:33" ht="15" thickBot="1" x14ac:dyDescent="0.4">
      <c r="A144" s="52" t="s">
        <v>48</v>
      </c>
      <c r="B144" s="53" t="s">
        <v>48</v>
      </c>
      <c r="C144" s="54" t="s">
        <v>48</v>
      </c>
      <c r="D144" s="55" t="s">
        <v>48</v>
      </c>
      <c r="E144" s="55" t="s">
        <v>48</v>
      </c>
      <c r="F144" s="55" t="s">
        <v>48</v>
      </c>
      <c r="G144" s="55" t="s">
        <v>48</v>
      </c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</row>
    <row r="145" spans="1:33" ht="15" thickBot="1" x14ac:dyDescent="0.4">
      <c r="A145" s="52" t="s">
        <v>48</v>
      </c>
      <c r="B145" s="53" t="s">
        <v>48</v>
      </c>
      <c r="C145" s="54" t="s">
        <v>48</v>
      </c>
      <c r="D145" s="55" t="s">
        <v>48</v>
      </c>
      <c r="E145" s="55" t="s">
        <v>48</v>
      </c>
      <c r="F145" s="55" t="s">
        <v>48</v>
      </c>
      <c r="G145" s="55" t="s">
        <v>48</v>
      </c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</row>
    <row r="146" spans="1:33" ht="15" thickBot="1" x14ac:dyDescent="0.4">
      <c r="A146" s="52" t="s">
        <v>48</v>
      </c>
      <c r="B146" s="53" t="s">
        <v>48</v>
      </c>
      <c r="C146" s="54" t="s">
        <v>48</v>
      </c>
      <c r="D146" s="55" t="s">
        <v>48</v>
      </c>
      <c r="E146" s="55" t="s">
        <v>48</v>
      </c>
      <c r="F146" s="55" t="s">
        <v>48</v>
      </c>
      <c r="G146" s="55" t="s">
        <v>48</v>
      </c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</row>
    <row r="147" spans="1:33" ht="15" thickBot="1" x14ac:dyDescent="0.4">
      <c r="A147" s="52" t="s">
        <v>48</v>
      </c>
      <c r="B147" s="53" t="s">
        <v>48</v>
      </c>
      <c r="C147" s="54" t="s">
        <v>48</v>
      </c>
      <c r="D147" s="55" t="s">
        <v>48</v>
      </c>
      <c r="E147" s="55" t="s">
        <v>48</v>
      </c>
      <c r="F147" s="55" t="s">
        <v>48</v>
      </c>
      <c r="G147" s="55" t="s">
        <v>48</v>
      </c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</row>
    <row r="148" spans="1:33" ht="15" thickBot="1" x14ac:dyDescent="0.4">
      <c r="A148" s="52" t="s">
        <v>48</v>
      </c>
      <c r="B148" s="53" t="s">
        <v>48</v>
      </c>
      <c r="C148" s="54" t="s">
        <v>48</v>
      </c>
      <c r="D148" s="55" t="s">
        <v>48</v>
      </c>
      <c r="E148" s="55" t="s">
        <v>48</v>
      </c>
      <c r="F148" s="55" t="s">
        <v>48</v>
      </c>
      <c r="G148" s="55" t="s">
        <v>48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</row>
    <row r="149" spans="1:33" ht="15" thickBot="1" x14ac:dyDescent="0.4">
      <c r="A149" s="52" t="s">
        <v>48</v>
      </c>
      <c r="B149" s="53" t="s">
        <v>48</v>
      </c>
      <c r="C149" s="54" t="s">
        <v>48</v>
      </c>
      <c r="D149" s="55" t="s">
        <v>48</v>
      </c>
      <c r="E149" s="55" t="s">
        <v>48</v>
      </c>
      <c r="F149" s="55" t="s">
        <v>48</v>
      </c>
      <c r="G149" s="55" t="s">
        <v>48</v>
      </c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1:33" ht="15" thickBot="1" x14ac:dyDescent="0.4">
      <c r="A150" s="52" t="s">
        <v>48</v>
      </c>
      <c r="B150" s="53" t="s">
        <v>48</v>
      </c>
      <c r="C150" s="54" t="s">
        <v>48</v>
      </c>
      <c r="D150" s="55" t="s">
        <v>48</v>
      </c>
      <c r="E150" s="55" t="s">
        <v>48</v>
      </c>
      <c r="F150" s="55" t="s">
        <v>48</v>
      </c>
      <c r="G150" s="55" t="s">
        <v>48</v>
      </c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</row>
    <row r="151" spans="1:33" ht="15" thickBot="1" x14ac:dyDescent="0.4">
      <c r="A151" s="52" t="s">
        <v>48</v>
      </c>
      <c r="B151" s="53" t="s">
        <v>48</v>
      </c>
      <c r="C151" s="54" t="s">
        <v>48</v>
      </c>
      <c r="D151" s="55" t="s">
        <v>48</v>
      </c>
      <c r="E151" s="55" t="s">
        <v>48</v>
      </c>
      <c r="F151" s="55" t="s">
        <v>48</v>
      </c>
      <c r="G151" s="55" t="s">
        <v>48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</row>
    <row r="152" spans="1:33" ht="15" thickBot="1" x14ac:dyDescent="0.4">
      <c r="A152" s="52" t="s">
        <v>48</v>
      </c>
      <c r="B152" s="53" t="s">
        <v>48</v>
      </c>
      <c r="C152" s="54" t="s">
        <v>48</v>
      </c>
      <c r="D152" s="55" t="s">
        <v>48</v>
      </c>
      <c r="E152" s="55" t="s">
        <v>48</v>
      </c>
      <c r="F152" s="55" t="s">
        <v>48</v>
      </c>
      <c r="G152" s="55" t="s">
        <v>48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</row>
    <row r="153" spans="1:33" ht="15" thickBot="1" x14ac:dyDescent="0.4">
      <c r="A153" s="52" t="s">
        <v>48</v>
      </c>
      <c r="B153" s="53" t="s">
        <v>48</v>
      </c>
      <c r="C153" s="54" t="s">
        <v>48</v>
      </c>
      <c r="D153" s="55" t="s">
        <v>48</v>
      </c>
      <c r="E153" s="55" t="s">
        <v>48</v>
      </c>
      <c r="F153" s="55" t="s">
        <v>48</v>
      </c>
      <c r="G153" s="55" t="s">
        <v>48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ht="15" thickBot="1" x14ac:dyDescent="0.4">
      <c r="A154" s="52" t="s">
        <v>48</v>
      </c>
      <c r="B154" s="53" t="s">
        <v>48</v>
      </c>
      <c r="C154" s="54" t="s">
        <v>48</v>
      </c>
      <c r="D154" s="55" t="s">
        <v>48</v>
      </c>
      <c r="E154" s="55" t="s">
        <v>48</v>
      </c>
      <c r="F154" s="55" t="s">
        <v>48</v>
      </c>
      <c r="G154" s="55" t="s">
        <v>48</v>
      </c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</row>
    <row r="155" spans="1:33" ht="15" thickBot="1" x14ac:dyDescent="0.4">
      <c r="A155" s="52" t="s">
        <v>48</v>
      </c>
      <c r="B155" s="53" t="s">
        <v>48</v>
      </c>
      <c r="C155" s="54" t="s">
        <v>48</v>
      </c>
      <c r="D155" s="55" t="s">
        <v>48</v>
      </c>
      <c r="E155" s="55" t="s">
        <v>48</v>
      </c>
      <c r="F155" s="55" t="s">
        <v>48</v>
      </c>
      <c r="G155" s="55" t="s">
        <v>48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</row>
    <row r="156" spans="1:33" ht="15" thickBot="1" x14ac:dyDescent="0.4">
      <c r="A156" s="52" t="s">
        <v>48</v>
      </c>
      <c r="B156" s="53" t="s">
        <v>48</v>
      </c>
      <c r="C156" s="54" t="s">
        <v>48</v>
      </c>
      <c r="D156" s="55" t="s">
        <v>48</v>
      </c>
      <c r="E156" s="55" t="s">
        <v>48</v>
      </c>
      <c r="F156" s="55" t="s">
        <v>48</v>
      </c>
      <c r="G156" s="55" t="s">
        <v>48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6"/>
      <c r="AB156" s="56"/>
      <c r="AC156" s="55"/>
      <c r="AD156" s="55"/>
      <c r="AE156" s="55"/>
      <c r="AF156" s="55"/>
      <c r="AG156" s="55"/>
    </row>
    <row r="157" spans="1:33" ht="15" thickBot="1" x14ac:dyDescent="0.4">
      <c r="A157" s="52" t="s">
        <v>48</v>
      </c>
      <c r="B157" s="53" t="s">
        <v>48</v>
      </c>
      <c r="C157" s="54" t="s">
        <v>48</v>
      </c>
      <c r="D157" s="55" t="s">
        <v>48</v>
      </c>
      <c r="E157" s="55" t="s">
        <v>48</v>
      </c>
      <c r="F157" s="55" t="s">
        <v>48</v>
      </c>
      <c r="G157" s="55" t="s">
        <v>48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</row>
    <row r="158" spans="1:33" ht="15" thickBot="1" x14ac:dyDescent="0.4">
      <c r="A158" s="52" t="s">
        <v>48</v>
      </c>
      <c r="B158" s="53" t="s">
        <v>48</v>
      </c>
      <c r="C158" s="54" t="s">
        <v>48</v>
      </c>
      <c r="D158" s="55" t="s">
        <v>48</v>
      </c>
      <c r="E158" s="55" t="s">
        <v>48</v>
      </c>
      <c r="F158" s="55" t="s">
        <v>48</v>
      </c>
      <c r="G158" s="55" t="s">
        <v>48</v>
      </c>
      <c r="H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</row>
    <row r="159" spans="1:33" ht="15" thickBot="1" x14ac:dyDescent="0.4">
      <c r="A159" s="52" t="s">
        <v>48</v>
      </c>
      <c r="B159" s="53" t="s">
        <v>48</v>
      </c>
      <c r="C159" s="54" t="s">
        <v>48</v>
      </c>
      <c r="D159" s="55" t="s">
        <v>48</v>
      </c>
      <c r="E159" s="55" t="s">
        <v>48</v>
      </c>
      <c r="F159" s="55" t="s">
        <v>48</v>
      </c>
      <c r="G159" s="55" t="s">
        <v>48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ht="15" thickBot="1" x14ac:dyDescent="0.4">
      <c r="A160" s="52" t="s">
        <v>48</v>
      </c>
      <c r="B160" s="53" t="s">
        <v>48</v>
      </c>
      <c r="C160" s="54" t="s">
        <v>48</v>
      </c>
      <c r="D160" s="55" t="s">
        <v>48</v>
      </c>
      <c r="E160" s="55" t="s">
        <v>48</v>
      </c>
      <c r="F160" s="55" t="s">
        <v>48</v>
      </c>
      <c r="G160" s="55" t="s">
        <v>48</v>
      </c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</row>
    <row r="161" spans="1:33" ht="15" thickBot="1" x14ac:dyDescent="0.4">
      <c r="A161" s="52" t="s">
        <v>48</v>
      </c>
      <c r="B161" s="53" t="s">
        <v>48</v>
      </c>
      <c r="C161" s="54" t="s">
        <v>48</v>
      </c>
      <c r="D161" s="55" t="s">
        <v>48</v>
      </c>
      <c r="E161" s="55" t="s">
        <v>48</v>
      </c>
      <c r="F161" s="55" t="s">
        <v>48</v>
      </c>
      <c r="G161" s="55" t="s">
        <v>48</v>
      </c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</row>
    <row r="162" spans="1:33" ht="15" thickBot="1" x14ac:dyDescent="0.4">
      <c r="A162" s="52" t="s">
        <v>48</v>
      </c>
      <c r="B162" s="53" t="s">
        <v>48</v>
      </c>
      <c r="C162" s="54" t="s">
        <v>48</v>
      </c>
      <c r="D162" s="55" t="s">
        <v>48</v>
      </c>
      <c r="E162" s="55" t="s">
        <v>48</v>
      </c>
      <c r="F162" s="55" t="s">
        <v>48</v>
      </c>
      <c r="G162" s="55" t="s">
        <v>48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</row>
    <row r="163" spans="1:33" ht="15" thickBot="1" x14ac:dyDescent="0.4">
      <c r="A163" s="52" t="s">
        <v>48</v>
      </c>
      <c r="B163" s="53" t="s">
        <v>48</v>
      </c>
      <c r="C163" s="54" t="s">
        <v>48</v>
      </c>
      <c r="D163" s="55" t="s">
        <v>48</v>
      </c>
      <c r="E163" s="55" t="s">
        <v>48</v>
      </c>
      <c r="F163" s="55" t="s">
        <v>48</v>
      </c>
      <c r="G163" s="55" t="s">
        <v>48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</row>
    <row r="164" spans="1:33" ht="15" thickBot="1" x14ac:dyDescent="0.4">
      <c r="A164" s="52" t="s">
        <v>48</v>
      </c>
      <c r="B164" s="53" t="s">
        <v>48</v>
      </c>
      <c r="C164" s="54" t="s">
        <v>48</v>
      </c>
      <c r="D164" s="55" t="s">
        <v>48</v>
      </c>
      <c r="E164" s="55" t="s">
        <v>48</v>
      </c>
      <c r="F164" s="55" t="s">
        <v>48</v>
      </c>
      <c r="G164" s="55" t="s">
        <v>48</v>
      </c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</row>
    <row r="165" spans="1:33" ht="15" thickBot="1" x14ac:dyDescent="0.4">
      <c r="A165" s="52" t="s">
        <v>48</v>
      </c>
      <c r="B165" s="53" t="s">
        <v>48</v>
      </c>
      <c r="C165" s="54" t="s">
        <v>48</v>
      </c>
      <c r="D165" s="55" t="s">
        <v>48</v>
      </c>
      <c r="E165" s="55" t="s">
        <v>48</v>
      </c>
      <c r="F165" s="55" t="s">
        <v>48</v>
      </c>
      <c r="G165" s="55" t="s">
        <v>48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</row>
    <row r="166" spans="1:33" ht="15" thickBot="1" x14ac:dyDescent="0.4">
      <c r="A166" s="52" t="s">
        <v>48</v>
      </c>
      <c r="B166" s="53" t="s">
        <v>48</v>
      </c>
      <c r="C166" s="54" t="s">
        <v>48</v>
      </c>
      <c r="D166" s="55" t="s">
        <v>48</v>
      </c>
      <c r="E166" s="55" t="s">
        <v>48</v>
      </c>
      <c r="F166" s="55" t="s">
        <v>48</v>
      </c>
      <c r="G166" s="55" t="s">
        <v>48</v>
      </c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</row>
    <row r="167" spans="1:33" ht="15" thickBot="1" x14ac:dyDescent="0.4">
      <c r="A167" s="52" t="s">
        <v>48</v>
      </c>
      <c r="B167" s="53" t="s">
        <v>48</v>
      </c>
      <c r="C167" s="54" t="s">
        <v>48</v>
      </c>
      <c r="D167" s="55" t="s">
        <v>48</v>
      </c>
      <c r="E167" s="55" t="s">
        <v>48</v>
      </c>
      <c r="F167" s="55" t="s">
        <v>48</v>
      </c>
      <c r="G167" s="55" t="s">
        <v>48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</row>
    <row r="168" spans="1:33" ht="15" thickBot="1" x14ac:dyDescent="0.4">
      <c r="A168" s="52" t="s">
        <v>48</v>
      </c>
      <c r="B168" s="53" t="s">
        <v>48</v>
      </c>
      <c r="C168" s="54" t="s">
        <v>48</v>
      </c>
      <c r="D168" s="55" t="s">
        <v>48</v>
      </c>
      <c r="E168" s="55" t="s">
        <v>48</v>
      </c>
      <c r="F168" s="55" t="s">
        <v>48</v>
      </c>
      <c r="G168" s="55" t="s">
        <v>48</v>
      </c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</row>
    <row r="169" spans="1:33" ht="15" thickBot="1" x14ac:dyDescent="0.4">
      <c r="A169" s="52" t="s">
        <v>48</v>
      </c>
      <c r="B169" s="53" t="s">
        <v>48</v>
      </c>
      <c r="C169" s="54" t="s">
        <v>48</v>
      </c>
      <c r="D169" s="55" t="s">
        <v>48</v>
      </c>
      <c r="E169" s="55" t="s">
        <v>48</v>
      </c>
      <c r="F169" s="55" t="s">
        <v>48</v>
      </c>
      <c r="G169" s="55" t="s">
        <v>48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</row>
    <row r="170" spans="1:33" ht="15" thickBot="1" x14ac:dyDescent="0.4">
      <c r="A170" s="52" t="s">
        <v>48</v>
      </c>
      <c r="B170" s="53" t="s">
        <v>48</v>
      </c>
      <c r="C170" s="54" t="s">
        <v>48</v>
      </c>
      <c r="D170" s="55" t="s">
        <v>48</v>
      </c>
      <c r="E170" s="55" t="s">
        <v>48</v>
      </c>
      <c r="F170" s="55" t="s">
        <v>48</v>
      </c>
      <c r="G170" s="55" t="s">
        <v>48</v>
      </c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</row>
    <row r="171" spans="1:33" ht="15" thickBot="1" x14ac:dyDescent="0.4">
      <c r="A171" s="52" t="s">
        <v>48</v>
      </c>
      <c r="B171" s="53" t="s">
        <v>48</v>
      </c>
      <c r="C171" s="54" t="s">
        <v>48</v>
      </c>
      <c r="D171" s="55" t="s">
        <v>48</v>
      </c>
      <c r="E171" s="55" t="s">
        <v>48</v>
      </c>
      <c r="F171" s="55" t="s">
        <v>48</v>
      </c>
      <c r="G171" s="55" t="s">
        <v>48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6"/>
      <c r="AG171" s="55"/>
    </row>
    <row r="172" spans="1:33" ht="15" thickBot="1" x14ac:dyDescent="0.4">
      <c r="A172" s="52" t="s">
        <v>48</v>
      </c>
      <c r="B172" s="53" t="s">
        <v>48</v>
      </c>
      <c r="C172" s="54" t="s">
        <v>48</v>
      </c>
      <c r="D172" s="55" t="s">
        <v>48</v>
      </c>
      <c r="E172" s="55" t="s">
        <v>48</v>
      </c>
      <c r="F172" s="55" t="s">
        <v>48</v>
      </c>
      <c r="G172" s="55" t="s">
        <v>48</v>
      </c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</row>
    <row r="173" spans="1:33" ht="15" thickBot="1" x14ac:dyDescent="0.4">
      <c r="A173" s="52" t="s">
        <v>48</v>
      </c>
      <c r="B173" s="53" t="s">
        <v>48</v>
      </c>
      <c r="C173" s="54" t="s">
        <v>48</v>
      </c>
      <c r="D173" s="55" t="s">
        <v>48</v>
      </c>
      <c r="E173" s="55" t="s">
        <v>48</v>
      </c>
      <c r="F173" s="55" t="s">
        <v>48</v>
      </c>
      <c r="G173" s="55" t="s">
        <v>48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</row>
    <row r="174" spans="1:33" ht="15" thickBot="1" x14ac:dyDescent="0.4">
      <c r="A174" s="52" t="s">
        <v>48</v>
      </c>
      <c r="B174" s="53" t="s">
        <v>48</v>
      </c>
      <c r="C174" s="54" t="s">
        <v>48</v>
      </c>
      <c r="D174" s="55" t="s">
        <v>48</v>
      </c>
      <c r="E174" s="55" t="s">
        <v>48</v>
      </c>
      <c r="F174" s="55" t="s">
        <v>48</v>
      </c>
      <c r="G174" s="55" t="s">
        <v>48</v>
      </c>
      <c r="H174" s="55"/>
      <c r="I174" s="56"/>
      <c r="J174" s="56"/>
      <c r="K174" s="56"/>
      <c r="L174" s="56"/>
      <c r="M174" s="56"/>
      <c r="N174" s="56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</row>
    <row r="175" spans="1:33" ht="15" thickBot="1" x14ac:dyDescent="0.4">
      <c r="A175" s="52" t="s">
        <v>48</v>
      </c>
      <c r="B175" s="53" t="s">
        <v>48</v>
      </c>
      <c r="C175" s="54" t="s">
        <v>48</v>
      </c>
      <c r="D175" s="55" t="s">
        <v>48</v>
      </c>
      <c r="E175" s="55" t="s">
        <v>48</v>
      </c>
      <c r="F175" s="55" t="s">
        <v>48</v>
      </c>
      <c r="G175" s="55" t="s">
        <v>48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</row>
    <row r="176" spans="1:33" ht="15" thickBot="1" x14ac:dyDescent="0.4">
      <c r="A176" s="52" t="s">
        <v>48</v>
      </c>
      <c r="B176" s="53" t="s">
        <v>48</v>
      </c>
      <c r="C176" s="54" t="s">
        <v>48</v>
      </c>
      <c r="D176" s="55" t="s">
        <v>48</v>
      </c>
      <c r="E176" s="55" t="s">
        <v>48</v>
      </c>
      <c r="F176" s="55" t="s">
        <v>48</v>
      </c>
      <c r="G176" s="55" t="s">
        <v>48</v>
      </c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</row>
    <row r="177" spans="1:33" ht="15" thickBot="1" x14ac:dyDescent="0.4">
      <c r="A177" s="52" t="s">
        <v>48</v>
      </c>
      <c r="B177" s="53" t="s">
        <v>48</v>
      </c>
      <c r="C177" s="54" t="s">
        <v>48</v>
      </c>
      <c r="D177" s="55" t="s">
        <v>48</v>
      </c>
      <c r="E177" s="55" t="s">
        <v>48</v>
      </c>
      <c r="F177" s="55" t="s">
        <v>48</v>
      </c>
      <c r="G177" s="55" t="s">
        <v>48</v>
      </c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</row>
    <row r="178" spans="1:33" ht="15" thickBot="1" x14ac:dyDescent="0.4">
      <c r="A178" s="52" t="s">
        <v>48</v>
      </c>
      <c r="B178" s="53" t="s">
        <v>48</v>
      </c>
      <c r="C178" s="54" t="s">
        <v>48</v>
      </c>
      <c r="D178" s="55" t="s">
        <v>48</v>
      </c>
      <c r="E178" s="55" t="s">
        <v>48</v>
      </c>
      <c r="F178" s="55" t="s">
        <v>48</v>
      </c>
      <c r="G178" s="55" t="s">
        <v>48</v>
      </c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</row>
    <row r="179" spans="1:33" ht="15" thickBot="1" x14ac:dyDescent="0.4">
      <c r="A179" s="52" t="s">
        <v>48</v>
      </c>
      <c r="B179" s="53" t="s">
        <v>48</v>
      </c>
      <c r="C179" s="54" t="s">
        <v>48</v>
      </c>
      <c r="D179" s="55" t="s">
        <v>48</v>
      </c>
      <c r="E179" s="55" t="s">
        <v>48</v>
      </c>
      <c r="F179" s="55" t="s">
        <v>48</v>
      </c>
      <c r="G179" s="55" t="s">
        <v>48</v>
      </c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</row>
    <row r="180" spans="1:33" ht="15" thickBot="1" x14ac:dyDescent="0.4">
      <c r="A180" s="52" t="s">
        <v>48</v>
      </c>
      <c r="B180" s="53" t="s">
        <v>48</v>
      </c>
      <c r="C180" s="54" t="s">
        <v>48</v>
      </c>
      <c r="D180" s="55" t="s">
        <v>48</v>
      </c>
      <c r="E180" s="55" t="s">
        <v>48</v>
      </c>
      <c r="F180" s="55" t="s">
        <v>48</v>
      </c>
      <c r="G180" s="55" t="s">
        <v>48</v>
      </c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</row>
    <row r="181" spans="1:33" ht="15" thickBot="1" x14ac:dyDescent="0.4">
      <c r="A181" s="52" t="s">
        <v>48</v>
      </c>
      <c r="B181" s="53" t="s">
        <v>48</v>
      </c>
      <c r="C181" s="54" t="s">
        <v>48</v>
      </c>
      <c r="D181" s="55" t="s">
        <v>48</v>
      </c>
      <c r="E181" s="55" t="s">
        <v>48</v>
      </c>
      <c r="F181" s="55" t="s">
        <v>48</v>
      </c>
      <c r="G181" s="55" t="s">
        <v>48</v>
      </c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</row>
    <row r="182" spans="1:33" ht="15" thickBot="1" x14ac:dyDescent="0.4">
      <c r="A182" s="52" t="s">
        <v>48</v>
      </c>
      <c r="B182" s="53" t="s">
        <v>48</v>
      </c>
      <c r="C182" s="54" t="s">
        <v>48</v>
      </c>
      <c r="D182" s="55" t="s">
        <v>48</v>
      </c>
      <c r="E182" s="55" t="s">
        <v>48</v>
      </c>
      <c r="F182" s="55" t="s">
        <v>48</v>
      </c>
      <c r="G182" s="55" t="s">
        <v>48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</row>
    <row r="183" spans="1:33" ht="15" thickBot="1" x14ac:dyDescent="0.4">
      <c r="A183" s="52" t="s">
        <v>48</v>
      </c>
      <c r="B183" s="53" t="s">
        <v>48</v>
      </c>
      <c r="C183" s="54" t="s">
        <v>48</v>
      </c>
      <c r="D183" s="55" t="s">
        <v>48</v>
      </c>
      <c r="E183" s="55" t="s">
        <v>48</v>
      </c>
      <c r="F183" s="55" t="s">
        <v>48</v>
      </c>
      <c r="G183" s="55" t="s">
        <v>48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</row>
    <row r="184" spans="1:33" ht="15" thickBot="1" x14ac:dyDescent="0.4">
      <c r="A184" s="52" t="s">
        <v>48</v>
      </c>
      <c r="B184" s="53" t="s">
        <v>48</v>
      </c>
      <c r="C184" s="54" t="s">
        <v>48</v>
      </c>
      <c r="D184" s="55" t="s">
        <v>48</v>
      </c>
      <c r="E184" s="55" t="s">
        <v>48</v>
      </c>
      <c r="F184" s="55" t="s">
        <v>48</v>
      </c>
      <c r="G184" s="55" t="s">
        <v>48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</row>
    <row r="185" spans="1:33" ht="15" thickBot="1" x14ac:dyDescent="0.4">
      <c r="A185" s="52" t="s">
        <v>48</v>
      </c>
      <c r="B185" s="53" t="s">
        <v>48</v>
      </c>
      <c r="C185" s="54" t="s">
        <v>48</v>
      </c>
      <c r="D185" s="55" t="s">
        <v>48</v>
      </c>
      <c r="E185" s="55" t="s">
        <v>48</v>
      </c>
      <c r="F185" s="55" t="s">
        <v>48</v>
      </c>
      <c r="G185" s="55" t="s">
        <v>48</v>
      </c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</row>
    <row r="186" spans="1:33" ht="15" thickBot="1" x14ac:dyDescent="0.4">
      <c r="A186" s="52" t="s">
        <v>48</v>
      </c>
      <c r="B186" s="53" t="s">
        <v>48</v>
      </c>
      <c r="C186" s="54" t="s">
        <v>48</v>
      </c>
      <c r="D186" s="55" t="s">
        <v>48</v>
      </c>
      <c r="E186" s="55" t="s">
        <v>48</v>
      </c>
      <c r="F186" s="55" t="s">
        <v>48</v>
      </c>
      <c r="G186" s="55" t="s">
        <v>48</v>
      </c>
      <c r="H186" s="55"/>
      <c r="I186" s="55"/>
      <c r="J186" s="55"/>
      <c r="P186" s="55"/>
      <c r="AB186" s="55"/>
      <c r="AE186" s="55"/>
      <c r="AF186" s="55"/>
      <c r="AG186" s="55"/>
    </row>
    <row r="187" spans="1:33" ht="15" thickBot="1" x14ac:dyDescent="0.4">
      <c r="A187" s="52" t="s">
        <v>48</v>
      </c>
      <c r="B187" s="53" t="s">
        <v>48</v>
      </c>
      <c r="C187" s="54" t="s">
        <v>48</v>
      </c>
      <c r="D187" s="55" t="s">
        <v>48</v>
      </c>
      <c r="E187" s="55" t="s">
        <v>48</v>
      </c>
      <c r="F187" s="55" t="s">
        <v>48</v>
      </c>
      <c r="G187" s="55" t="s">
        <v>48</v>
      </c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</row>
    <row r="188" spans="1:33" ht="15" thickBot="1" x14ac:dyDescent="0.4">
      <c r="A188" s="52" t="s">
        <v>48</v>
      </c>
      <c r="B188" s="53" t="s">
        <v>48</v>
      </c>
      <c r="C188" s="54" t="s">
        <v>48</v>
      </c>
      <c r="D188" s="55" t="s">
        <v>48</v>
      </c>
      <c r="E188" s="55" t="s">
        <v>48</v>
      </c>
      <c r="F188" s="55" t="s">
        <v>48</v>
      </c>
      <c r="G188" s="55" t="s">
        <v>48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</row>
    <row r="189" spans="1:33" ht="15" thickBot="1" x14ac:dyDescent="0.4">
      <c r="A189" s="52" t="s">
        <v>48</v>
      </c>
      <c r="B189" s="53" t="s">
        <v>48</v>
      </c>
      <c r="C189" s="54" t="s">
        <v>48</v>
      </c>
      <c r="D189" s="55" t="s">
        <v>48</v>
      </c>
      <c r="E189" s="55" t="s">
        <v>48</v>
      </c>
      <c r="F189" s="55" t="s">
        <v>48</v>
      </c>
      <c r="G189" s="55" t="s">
        <v>48</v>
      </c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</row>
    <row r="190" spans="1:33" ht="15" thickBot="1" x14ac:dyDescent="0.4">
      <c r="A190" s="52" t="s">
        <v>48</v>
      </c>
      <c r="B190" s="53" t="s">
        <v>48</v>
      </c>
      <c r="C190" s="54" t="s">
        <v>48</v>
      </c>
      <c r="D190" s="55" t="s">
        <v>48</v>
      </c>
      <c r="E190" s="55" t="s">
        <v>48</v>
      </c>
      <c r="F190" s="55" t="s">
        <v>48</v>
      </c>
      <c r="G190" s="55" t="s">
        <v>48</v>
      </c>
      <c r="H190" s="55"/>
      <c r="I190" s="55"/>
      <c r="J190" s="55"/>
      <c r="M190" s="55"/>
      <c r="N190" s="55"/>
      <c r="S190" s="55"/>
      <c r="X190" s="55"/>
      <c r="AG190" s="55"/>
    </row>
    <row r="191" spans="1:33" ht="15" thickBot="1" x14ac:dyDescent="0.4">
      <c r="A191" s="52" t="s">
        <v>48</v>
      </c>
      <c r="B191" s="53" t="s">
        <v>48</v>
      </c>
      <c r="C191" s="54" t="s">
        <v>48</v>
      </c>
      <c r="D191" s="55" t="s">
        <v>48</v>
      </c>
      <c r="E191" s="55" t="s">
        <v>48</v>
      </c>
      <c r="F191" s="55" t="s">
        <v>48</v>
      </c>
      <c r="G191" s="55" t="s">
        <v>48</v>
      </c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</row>
    <row r="192" spans="1:33" ht="15" thickBot="1" x14ac:dyDescent="0.4">
      <c r="A192" s="52" t="s">
        <v>48</v>
      </c>
      <c r="B192" s="53" t="s">
        <v>48</v>
      </c>
      <c r="C192" s="54" t="s">
        <v>48</v>
      </c>
      <c r="D192" s="55" t="s">
        <v>48</v>
      </c>
      <c r="E192" s="55" t="s">
        <v>48</v>
      </c>
      <c r="F192" s="55" t="s">
        <v>48</v>
      </c>
      <c r="G192" s="55" t="s">
        <v>48</v>
      </c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</row>
    <row r="193" spans="1:33" ht="15" thickBot="1" x14ac:dyDescent="0.4">
      <c r="A193" s="52" t="s">
        <v>48</v>
      </c>
      <c r="B193" s="53" t="s">
        <v>48</v>
      </c>
      <c r="C193" s="54" t="s">
        <v>48</v>
      </c>
      <c r="D193" s="55" t="s">
        <v>48</v>
      </c>
      <c r="E193" s="55" t="s">
        <v>48</v>
      </c>
      <c r="F193" s="55" t="s">
        <v>48</v>
      </c>
      <c r="G193" s="55" t="s">
        <v>48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</row>
    <row r="194" spans="1:33" ht="15" thickBot="1" x14ac:dyDescent="0.4">
      <c r="A194" s="52" t="s">
        <v>48</v>
      </c>
      <c r="B194" s="53" t="s">
        <v>48</v>
      </c>
      <c r="C194" s="54" t="s">
        <v>48</v>
      </c>
      <c r="D194" s="55" t="s">
        <v>48</v>
      </c>
      <c r="E194" s="55" t="s">
        <v>48</v>
      </c>
      <c r="F194" s="55" t="s">
        <v>48</v>
      </c>
      <c r="G194" s="55" t="s">
        <v>48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</row>
    <row r="195" spans="1:33" ht="15" thickBot="1" x14ac:dyDescent="0.4">
      <c r="A195" s="52" t="s">
        <v>48</v>
      </c>
      <c r="B195" s="53" t="s">
        <v>48</v>
      </c>
      <c r="C195" s="54" t="s">
        <v>48</v>
      </c>
      <c r="D195" s="55" t="s">
        <v>48</v>
      </c>
      <c r="E195" s="55" t="s">
        <v>48</v>
      </c>
      <c r="F195" s="55" t="s">
        <v>48</v>
      </c>
      <c r="G195" s="55" t="s">
        <v>48</v>
      </c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</row>
    <row r="196" spans="1:33" ht="15" thickBot="1" x14ac:dyDescent="0.4">
      <c r="A196" s="52" t="s">
        <v>48</v>
      </c>
      <c r="B196" s="53" t="s">
        <v>48</v>
      </c>
      <c r="C196" s="54" t="s">
        <v>48</v>
      </c>
      <c r="D196" s="55" t="s">
        <v>48</v>
      </c>
      <c r="E196" s="55" t="s">
        <v>48</v>
      </c>
      <c r="F196" s="55" t="s">
        <v>48</v>
      </c>
      <c r="G196" s="55" t="s">
        <v>48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</row>
    <row r="197" spans="1:33" ht="15" thickBot="1" x14ac:dyDescent="0.4">
      <c r="A197" s="52" t="s">
        <v>48</v>
      </c>
      <c r="B197" s="53" t="s">
        <v>48</v>
      </c>
      <c r="C197" s="54" t="s">
        <v>48</v>
      </c>
      <c r="D197" s="55" t="s">
        <v>48</v>
      </c>
      <c r="E197" s="55" t="s">
        <v>48</v>
      </c>
      <c r="F197" s="55" t="s">
        <v>48</v>
      </c>
      <c r="G197" s="55" t="s">
        <v>48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</row>
    <row r="198" spans="1:33" ht="15" thickBot="1" x14ac:dyDescent="0.4">
      <c r="A198" s="52" t="s">
        <v>48</v>
      </c>
      <c r="B198" s="53" t="s">
        <v>48</v>
      </c>
      <c r="C198" s="54" t="s">
        <v>48</v>
      </c>
      <c r="D198" s="55" t="s">
        <v>48</v>
      </c>
      <c r="E198" s="55" t="s">
        <v>48</v>
      </c>
      <c r="F198" s="55" t="s">
        <v>48</v>
      </c>
      <c r="G198" s="55" t="s">
        <v>48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</row>
    <row r="199" spans="1:33" ht="15" thickBot="1" x14ac:dyDescent="0.4">
      <c r="A199" s="52" t="s">
        <v>48</v>
      </c>
      <c r="B199" s="53" t="s">
        <v>48</v>
      </c>
      <c r="C199" s="54" t="s">
        <v>48</v>
      </c>
      <c r="D199" s="55" t="s">
        <v>48</v>
      </c>
      <c r="E199" s="55" t="s">
        <v>48</v>
      </c>
      <c r="F199" s="55" t="s">
        <v>48</v>
      </c>
      <c r="G199" s="55" t="s">
        <v>48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</row>
    <row r="200" spans="1:33" ht="15" thickBot="1" x14ac:dyDescent="0.4">
      <c r="A200" s="52" t="s">
        <v>48</v>
      </c>
      <c r="B200" s="53" t="s">
        <v>48</v>
      </c>
      <c r="C200" s="54" t="s">
        <v>48</v>
      </c>
      <c r="D200" s="55" t="s">
        <v>48</v>
      </c>
      <c r="E200" s="55" t="s">
        <v>48</v>
      </c>
      <c r="F200" s="55" t="s">
        <v>48</v>
      </c>
      <c r="G200" s="55" t="s">
        <v>48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</row>
    <row r="201" spans="1:33" ht="15" thickBot="1" x14ac:dyDescent="0.4">
      <c r="A201" s="52" t="s">
        <v>48</v>
      </c>
      <c r="B201" s="53" t="s">
        <v>48</v>
      </c>
      <c r="C201" s="54" t="s">
        <v>48</v>
      </c>
      <c r="D201" s="55" t="s">
        <v>48</v>
      </c>
      <c r="E201" s="55" t="s">
        <v>48</v>
      </c>
      <c r="F201" s="55" t="s">
        <v>48</v>
      </c>
      <c r="G201" s="55" t="s">
        <v>48</v>
      </c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</row>
    <row r="202" spans="1:33" ht="15" thickBot="1" x14ac:dyDescent="0.4">
      <c r="A202" s="52" t="s">
        <v>48</v>
      </c>
      <c r="B202" s="53" t="s">
        <v>48</v>
      </c>
      <c r="C202" s="54" t="s">
        <v>48</v>
      </c>
      <c r="D202" s="55" t="s">
        <v>48</v>
      </c>
      <c r="E202" s="55" t="s">
        <v>48</v>
      </c>
      <c r="F202" s="55" t="s">
        <v>48</v>
      </c>
      <c r="G202" s="55" t="s">
        <v>48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</row>
    <row r="203" spans="1:33" ht="15" thickBot="1" x14ac:dyDescent="0.4">
      <c r="A203" s="52" t="s">
        <v>48</v>
      </c>
      <c r="B203" s="53" t="s">
        <v>48</v>
      </c>
      <c r="C203" s="54" t="s">
        <v>48</v>
      </c>
      <c r="D203" s="55" t="s">
        <v>48</v>
      </c>
      <c r="E203" s="55" t="s">
        <v>48</v>
      </c>
      <c r="F203" s="55" t="s">
        <v>48</v>
      </c>
      <c r="G203" s="55" t="s">
        <v>48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</row>
    <row r="204" spans="1:33" ht="15" thickBot="1" x14ac:dyDescent="0.4">
      <c r="A204" s="52" t="s">
        <v>48</v>
      </c>
      <c r="B204" s="53" t="s">
        <v>48</v>
      </c>
      <c r="C204" s="54" t="s">
        <v>48</v>
      </c>
      <c r="D204" s="55" t="s">
        <v>48</v>
      </c>
      <c r="E204" s="55" t="s">
        <v>48</v>
      </c>
      <c r="F204" s="55" t="s">
        <v>48</v>
      </c>
      <c r="G204" s="55" t="s">
        <v>48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</row>
    <row r="205" spans="1:33" ht="15" thickBot="1" x14ac:dyDescent="0.4">
      <c r="A205" s="52" t="s">
        <v>48</v>
      </c>
      <c r="B205" s="53" t="s">
        <v>48</v>
      </c>
      <c r="C205" s="54" t="s">
        <v>48</v>
      </c>
      <c r="D205" s="55" t="s">
        <v>48</v>
      </c>
      <c r="E205" s="55" t="s">
        <v>48</v>
      </c>
      <c r="F205" s="55" t="s">
        <v>48</v>
      </c>
      <c r="G205" s="55" t="s">
        <v>48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</row>
    <row r="206" spans="1:33" ht="15" thickBot="1" x14ac:dyDescent="0.4">
      <c r="A206" s="52" t="s">
        <v>48</v>
      </c>
      <c r="B206" s="53" t="s">
        <v>48</v>
      </c>
      <c r="C206" s="54" t="s">
        <v>48</v>
      </c>
      <c r="D206" s="55" t="s">
        <v>48</v>
      </c>
      <c r="E206" s="55" t="s">
        <v>48</v>
      </c>
      <c r="F206" s="55" t="s">
        <v>48</v>
      </c>
      <c r="G206" s="55" t="s">
        <v>48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</row>
    <row r="207" spans="1:33" ht="15" thickBot="1" x14ac:dyDescent="0.4">
      <c r="A207" s="52" t="s">
        <v>48</v>
      </c>
      <c r="B207" s="53" t="s">
        <v>48</v>
      </c>
      <c r="C207" s="54" t="s">
        <v>48</v>
      </c>
      <c r="D207" s="55" t="s">
        <v>48</v>
      </c>
      <c r="E207" s="55" t="s">
        <v>48</v>
      </c>
      <c r="F207" s="55" t="s">
        <v>48</v>
      </c>
      <c r="G207" s="55" t="s">
        <v>48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3" ht="15" thickBot="1" x14ac:dyDescent="0.4">
      <c r="A208" s="52" t="s">
        <v>48</v>
      </c>
      <c r="B208" s="53" t="s">
        <v>48</v>
      </c>
      <c r="C208" s="54" t="s">
        <v>48</v>
      </c>
      <c r="D208" s="55" t="s">
        <v>48</v>
      </c>
      <c r="E208" s="55" t="s">
        <v>48</v>
      </c>
      <c r="F208" s="55" t="s">
        <v>48</v>
      </c>
      <c r="G208" s="55" t="s">
        <v>48</v>
      </c>
      <c r="H208" s="55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5"/>
      <c r="AG208" s="55"/>
    </row>
    <row r="209" spans="1:33" ht="15" thickBot="1" x14ac:dyDescent="0.4">
      <c r="A209" s="52" t="s">
        <v>48</v>
      </c>
      <c r="B209" s="53" t="s">
        <v>48</v>
      </c>
      <c r="C209" s="54" t="s">
        <v>48</v>
      </c>
      <c r="D209" s="55" t="s">
        <v>48</v>
      </c>
      <c r="E209" s="55" t="s">
        <v>48</v>
      </c>
      <c r="F209" s="55" t="s">
        <v>48</v>
      </c>
      <c r="G209" s="55" t="s">
        <v>48</v>
      </c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3" ht="15" thickBot="1" x14ac:dyDescent="0.4">
      <c r="A210" s="52" t="s">
        <v>48</v>
      </c>
      <c r="B210" s="53" t="s">
        <v>48</v>
      </c>
      <c r="C210" s="54" t="s">
        <v>48</v>
      </c>
      <c r="D210" s="55" t="s">
        <v>48</v>
      </c>
      <c r="E210" s="55" t="s">
        <v>48</v>
      </c>
      <c r="F210" s="55" t="s">
        <v>48</v>
      </c>
      <c r="G210" s="55" t="s">
        <v>48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3" ht="15" thickBot="1" x14ac:dyDescent="0.4">
      <c r="A211" s="52" t="s">
        <v>48</v>
      </c>
      <c r="B211" s="53" t="s">
        <v>48</v>
      </c>
      <c r="C211" s="54" t="s">
        <v>48</v>
      </c>
      <c r="D211" s="55" t="s">
        <v>48</v>
      </c>
      <c r="E211" s="55" t="s">
        <v>48</v>
      </c>
      <c r="F211" s="55" t="s">
        <v>48</v>
      </c>
      <c r="G211" s="55" t="s">
        <v>48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</row>
    <row r="212" spans="1:33" ht="15" thickBot="1" x14ac:dyDescent="0.4">
      <c r="A212" s="52" t="s">
        <v>48</v>
      </c>
      <c r="B212" s="53" t="s">
        <v>48</v>
      </c>
      <c r="C212" s="54" t="s">
        <v>48</v>
      </c>
      <c r="D212" s="55" t="s">
        <v>48</v>
      </c>
      <c r="E212" s="55" t="s">
        <v>48</v>
      </c>
      <c r="F212" s="55" t="s">
        <v>48</v>
      </c>
      <c r="G212" s="55" t="s">
        <v>48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3" ht="15" thickBot="1" x14ac:dyDescent="0.4">
      <c r="A213" s="52" t="s">
        <v>48</v>
      </c>
      <c r="B213" s="53" t="s">
        <v>48</v>
      </c>
      <c r="C213" s="54" t="s">
        <v>48</v>
      </c>
      <c r="D213" s="55" t="s">
        <v>48</v>
      </c>
      <c r="E213" s="55" t="s">
        <v>48</v>
      </c>
      <c r="F213" s="55" t="s">
        <v>48</v>
      </c>
      <c r="G213" s="55" t="s">
        <v>48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3" ht="15" thickBot="1" x14ac:dyDescent="0.4">
      <c r="A214" s="52" t="s">
        <v>48</v>
      </c>
      <c r="B214" s="53" t="s">
        <v>48</v>
      </c>
      <c r="C214" s="54" t="s">
        <v>48</v>
      </c>
      <c r="D214" s="55" t="s">
        <v>48</v>
      </c>
      <c r="E214" s="55" t="s">
        <v>48</v>
      </c>
      <c r="F214" s="55" t="s">
        <v>48</v>
      </c>
      <c r="G214" s="55" t="s">
        <v>48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3" ht="15" thickBot="1" x14ac:dyDescent="0.4">
      <c r="A215" s="52" t="s">
        <v>48</v>
      </c>
      <c r="B215" s="53" t="s">
        <v>48</v>
      </c>
      <c r="C215" s="54" t="s">
        <v>48</v>
      </c>
      <c r="D215" s="55" t="s">
        <v>48</v>
      </c>
      <c r="E215" s="55" t="s">
        <v>48</v>
      </c>
      <c r="F215" s="55" t="s">
        <v>48</v>
      </c>
      <c r="G215" s="55" t="s">
        <v>48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3" ht="15" thickBot="1" x14ac:dyDescent="0.4">
      <c r="A216" s="52" t="s">
        <v>48</v>
      </c>
      <c r="B216" s="53" t="s">
        <v>48</v>
      </c>
      <c r="C216" s="54" t="s">
        <v>48</v>
      </c>
      <c r="D216" s="55" t="s">
        <v>48</v>
      </c>
      <c r="E216" s="55" t="s">
        <v>48</v>
      </c>
      <c r="F216" s="55" t="s">
        <v>48</v>
      </c>
      <c r="G216" s="55" t="s">
        <v>48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3" ht="15" thickBot="1" x14ac:dyDescent="0.4">
      <c r="A217" s="52" t="s">
        <v>48</v>
      </c>
      <c r="B217" s="53" t="s">
        <v>48</v>
      </c>
      <c r="C217" s="54" t="s">
        <v>48</v>
      </c>
      <c r="D217" s="55" t="s">
        <v>48</v>
      </c>
      <c r="E217" s="55" t="s">
        <v>48</v>
      </c>
      <c r="F217" s="55" t="s">
        <v>48</v>
      </c>
      <c r="G217" s="55" t="s">
        <v>48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3" ht="15" thickBot="1" x14ac:dyDescent="0.4">
      <c r="A218" s="52" t="s">
        <v>48</v>
      </c>
      <c r="B218" s="53" t="s">
        <v>48</v>
      </c>
      <c r="C218" s="54" t="s">
        <v>48</v>
      </c>
      <c r="D218" s="55" t="s">
        <v>48</v>
      </c>
      <c r="E218" s="55" t="s">
        <v>48</v>
      </c>
      <c r="F218" s="55" t="s">
        <v>48</v>
      </c>
      <c r="G218" s="55" t="s">
        <v>48</v>
      </c>
      <c r="H218" s="55"/>
      <c r="I218" s="55"/>
      <c r="J218" s="55"/>
      <c r="K218" s="55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5"/>
      <c r="Y218" s="55"/>
      <c r="Z218" s="55"/>
      <c r="AA218" s="55"/>
      <c r="AB218" s="55"/>
      <c r="AC218" s="55"/>
      <c r="AD218" s="56"/>
      <c r="AE218" s="56"/>
      <c r="AF218" s="56"/>
      <c r="AG218" s="55"/>
    </row>
    <row r="219" spans="1:33" ht="15" thickBot="1" x14ac:dyDescent="0.4">
      <c r="A219" s="52" t="s">
        <v>48</v>
      </c>
      <c r="B219" s="53" t="s">
        <v>48</v>
      </c>
      <c r="C219" s="54" t="s">
        <v>48</v>
      </c>
      <c r="D219" s="55" t="s">
        <v>48</v>
      </c>
      <c r="E219" s="55" t="s">
        <v>48</v>
      </c>
      <c r="F219" s="55" t="s">
        <v>48</v>
      </c>
      <c r="G219" s="55" t="s">
        <v>48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</row>
    <row r="220" spans="1:33" ht="15" thickBot="1" x14ac:dyDescent="0.4">
      <c r="A220" s="52" t="s">
        <v>48</v>
      </c>
      <c r="B220" s="53" t="s">
        <v>48</v>
      </c>
      <c r="C220" s="54" t="s">
        <v>48</v>
      </c>
      <c r="D220" s="55" t="s">
        <v>48</v>
      </c>
      <c r="E220" s="55" t="s">
        <v>48</v>
      </c>
      <c r="F220" s="55" t="s">
        <v>48</v>
      </c>
      <c r="G220" s="55" t="s">
        <v>48</v>
      </c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</row>
    <row r="221" spans="1:33" ht="15" thickBot="1" x14ac:dyDescent="0.4">
      <c r="A221" s="52" t="s">
        <v>48</v>
      </c>
      <c r="B221" s="53" t="s">
        <v>48</v>
      </c>
      <c r="C221" s="54" t="s">
        <v>48</v>
      </c>
      <c r="D221" s="55" t="s">
        <v>48</v>
      </c>
      <c r="E221" s="55" t="s">
        <v>48</v>
      </c>
      <c r="F221" s="55" t="s">
        <v>48</v>
      </c>
      <c r="G221" s="55" t="s">
        <v>48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</row>
    <row r="222" spans="1:33" ht="15" thickBot="1" x14ac:dyDescent="0.4">
      <c r="A222" s="52" t="s">
        <v>48</v>
      </c>
      <c r="B222" s="53" t="s">
        <v>48</v>
      </c>
      <c r="C222" s="54" t="s">
        <v>48</v>
      </c>
      <c r="D222" s="55" t="s">
        <v>48</v>
      </c>
      <c r="E222" s="55" t="s">
        <v>48</v>
      </c>
      <c r="F222" s="55" t="s">
        <v>48</v>
      </c>
      <c r="G222" s="55" t="s">
        <v>48</v>
      </c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5"/>
      <c r="AD222" s="55"/>
      <c r="AE222" s="56"/>
      <c r="AF222" s="56"/>
      <c r="AG222" s="55"/>
    </row>
    <row r="223" spans="1:33" ht="15" thickBot="1" x14ac:dyDescent="0.4">
      <c r="A223" s="52" t="s">
        <v>48</v>
      </c>
      <c r="B223" s="53" t="s">
        <v>48</v>
      </c>
      <c r="C223" s="54" t="s">
        <v>48</v>
      </c>
      <c r="D223" s="55" t="s">
        <v>48</v>
      </c>
      <c r="E223" s="55" t="s">
        <v>48</v>
      </c>
      <c r="F223" s="55" t="s">
        <v>48</v>
      </c>
      <c r="G223" s="55" t="s">
        <v>48</v>
      </c>
      <c r="H223" s="55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5"/>
      <c r="AF223" s="56"/>
      <c r="AG223" s="55"/>
    </row>
    <row r="224" spans="1:33" ht="15" thickBot="1" x14ac:dyDescent="0.4">
      <c r="A224" s="52" t="s">
        <v>48</v>
      </c>
      <c r="B224" s="53" t="s">
        <v>48</v>
      </c>
      <c r="C224" s="54" t="s">
        <v>48</v>
      </c>
      <c r="D224" s="55" t="s">
        <v>48</v>
      </c>
      <c r="E224" s="55" t="s">
        <v>48</v>
      </c>
      <c r="F224" s="55" t="s">
        <v>48</v>
      </c>
      <c r="G224" s="55" t="s">
        <v>48</v>
      </c>
      <c r="H224" s="55"/>
      <c r="I224" s="56"/>
      <c r="J224" s="56"/>
      <c r="K224" s="56"/>
      <c r="L224" s="56"/>
      <c r="M224" s="56"/>
      <c r="N224" s="56"/>
      <c r="O224" s="58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5"/>
    </row>
    <row r="225" spans="1:33" ht="15" thickBot="1" x14ac:dyDescent="0.4">
      <c r="A225" s="52" t="s">
        <v>48</v>
      </c>
      <c r="B225" s="53" t="s">
        <v>48</v>
      </c>
      <c r="C225" s="54" t="s">
        <v>48</v>
      </c>
      <c r="D225" s="55" t="s">
        <v>48</v>
      </c>
      <c r="E225" s="55" t="s">
        <v>48</v>
      </c>
      <c r="F225" s="55" t="s">
        <v>48</v>
      </c>
      <c r="G225" s="55" t="s">
        <v>48</v>
      </c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</row>
    <row r="226" spans="1:33" ht="15" thickBot="1" x14ac:dyDescent="0.4">
      <c r="A226" s="52" t="s">
        <v>48</v>
      </c>
      <c r="B226" s="53" t="s">
        <v>48</v>
      </c>
      <c r="C226" s="54" t="s">
        <v>48</v>
      </c>
      <c r="D226" s="55" t="s">
        <v>48</v>
      </c>
      <c r="E226" s="55" t="s">
        <v>48</v>
      </c>
      <c r="F226" s="55" t="s">
        <v>48</v>
      </c>
      <c r="G226" s="55" t="s">
        <v>48</v>
      </c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</row>
    <row r="227" spans="1:33" ht="15" thickBot="1" x14ac:dyDescent="0.4">
      <c r="A227" s="52" t="s">
        <v>48</v>
      </c>
      <c r="B227" s="53" t="s">
        <v>48</v>
      </c>
      <c r="C227" s="54" t="s">
        <v>48</v>
      </c>
      <c r="D227" s="55" t="s">
        <v>48</v>
      </c>
      <c r="E227" s="55" t="s">
        <v>48</v>
      </c>
      <c r="F227" s="55" t="s">
        <v>48</v>
      </c>
      <c r="G227" s="55" t="s">
        <v>48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</row>
    <row r="228" spans="1:33" ht="15" thickBot="1" x14ac:dyDescent="0.4">
      <c r="A228" s="52" t="s">
        <v>48</v>
      </c>
      <c r="B228" s="53" t="s">
        <v>48</v>
      </c>
      <c r="C228" s="54" t="s">
        <v>48</v>
      </c>
      <c r="D228" s="55" t="s">
        <v>48</v>
      </c>
      <c r="E228" s="55" t="s">
        <v>48</v>
      </c>
      <c r="F228" s="55" t="s">
        <v>48</v>
      </c>
      <c r="G228" s="55" t="s">
        <v>48</v>
      </c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</row>
    <row r="229" spans="1:33" ht="15" thickBot="1" x14ac:dyDescent="0.4">
      <c r="A229" s="52" t="s">
        <v>48</v>
      </c>
      <c r="B229" s="53" t="s">
        <v>48</v>
      </c>
      <c r="C229" s="54" t="s">
        <v>48</v>
      </c>
      <c r="D229" s="55" t="s">
        <v>48</v>
      </c>
      <c r="E229" s="55" t="s">
        <v>48</v>
      </c>
      <c r="F229" s="55" t="s">
        <v>48</v>
      </c>
      <c r="G229" s="55" t="s">
        <v>48</v>
      </c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</row>
    <row r="230" spans="1:33" ht="15" thickBot="1" x14ac:dyDescent="0.4">
      <c r="A230" s="52" t="s">
        <v>48</v>
      </c>
      <c r="B230" s="53" t="s">
        <v>48</v>
      </c>
      <c r="C230" s="54" t="s">
        <v>48</v>
      </c>
      <c r="D230" s="55" t="s">
        <v>48</v>
      </c>
      <c r="E230" s="55" t="s">
        <v>48</v>
      </c>
      <c r="F230" s="55" t="s">
        <v>48</v>
      </c>
      <c r="G230" s="55" t="s">
        <v>48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</row>
    <row r="231" spans="1:33" ht="15" thickBot="1" x14ac:dyDescent="0.4">
      <c r="A231" s="52" t="s">
        <v>48</v>
      </c>
      <c r="B231" s="53" t="s">
        <v>48</v>
      </c>
      <c r="C231" s="54" t="s">
        <v>48</v>
      </c>
      <c r="D231" s="55" t="s">
        <v>48</v>
      </c>
      <c r="E231" s="55" t="s">
        <v>48</v>
      </c>
      <c r="F231" s="55" t="s">
        <v>48</v>
      </c>
      <c r="G231" s="55" t="s">
        <v>48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</row>
    <row r="232" spans="1:33" ht="15" thickBot="1" x14ac:dyDescent="0.4">
      <c r="A232" s="52" t="s">
        <v>48</v>
      </c>
      <c r="B232" s="53" t="s">
        <v>48</v>
      </c>
      <c r="C232" s="54" t="s">
        <v>48</v>
      </c>
      <c r="D232" s="55" t="s">
        <v>48</v>
      </c>
      <c r="E232" s="55" t="s">
        <v>48</v>
      </c>
      <c r="F232" s="55" t="s">
        <v>48</v>
      </c>
      <c r="G232" s="55" t="s">
        <v>48</v>
      </c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</row>
    <row r="233" spans="1:33" ht="15" thickBot="1" x14ac:dyDescent="0.4">
      <c r="A233" s="52" t="s">
        <v>48</v>
      </c>
      <c r="B233" s="53" t="s">
        <v>48</v>
      </c>
      <c r="C233" s="54" t="s">
        <v>48</v>
      </c>
      <c r="D233" s="55" t="s">
        <v>48</v>
      </c>
      <c r="E233" s="55" t="s">
        <v>48</v>
      </c>
      <c r="F233" s="55" t="s">
        <v>48</v>
      </c>
      <c r="G233" s="55" t="s">
        <v>48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</row>
    <row r="234" spans="1:33" ht="15" thickBot="1" x14ac:dyDescent="0.4">
      <c r="A234" s="52" t="s">
        <v>48</v>
      </c>
      <c r="B234" s="53" t="s">
        <v>48</v>
      </c>
      <c r="C234" s="54" t="s">
        <v>48</v>
      </c>
      <c r="D234" s="55" t="s">
        <v>48</v>
      </c>
      <c r="E234" s="55" t="s">
        <v>48</v>
      </c>
      <c r="F234" s="55" t="s">
        <v>48</v>
      </c>
      <c r="G234" s="55" t="s">
        <v>48</v>
      </c>
      <c r="H234" s="55"/>
      <c r="I234" s="56"/>
      <c r="J234" s="55"/>
      <c r="K234" s="56"/>
      <c r="L234" s="56"/>
      <c r="M234" s="56"/>
      <c r="N234" s="56"/>
      <c r="O234" s="56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6"/>
      <c r="AB234" s="56"/>
      <c r="AC234" s="55"/>
      <c r="AD234" s="55"/>
      <c r="AE234" s="55"/>
      <c r="AF234" s="55"/>
      <c r="AG234" s="55"/>
    </row>
    <row r="235" spans="1:33" ht="15" thickBot="1" x14ac:dyDescent="0.4">
      <c r="A235" s="52" t="s">
        <v>48</v>
      </c>
      <c r="B235" s="53" t="s">
        <v>48</v>
      </c>
      <c r="C235" s="54" t="s">
        <v>48</v>
      </c>
      <c r="D235" s="55" t="s">
        <v>48</v>
      </c>
      <c r="E235" s="55" t="s">
        <v>48</v>
      </c>
      <c r="F235" s="55" t="s">
        <v>48</v>
      </c>
      <c r="G235" s="55" t="s">
        <v>48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</row>
    <row r="236" spans="1:33" ht="15" thickBot="1" x14ac:dyDescent="0.4">
      <c r="A236" s="52" t="s">
        <v>48</v>
      </c>
      <c r="B236" s="53" t="s">
        <v>48</v>
      </c>
      <c r="C236" s="54" t="s">
        <v>48</v>
      </c>
      <c r="D236" s="55" t="s">
        <v>48</v>
      </c>
      <c r="E236" s="55" t="s">
        <v>48</v>
      </c>
      <c r="F236" s="55" t="s">
        <v>48</v>
      </c>
      <c r="G236" s="55" t="s">
        <v>48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</row>
    <row r="237" spans="1:33" ht="15" thickBot="1" x14ac:dyDescent="0.4">
      <c r="A237" s="52" t="s">
        <v>48</v>
      </c>
      <c r="B237" s="53" t="s">
        <v>48</v>
      </c>
      <c r="C237" s="54" t="s">
        <v>48</v>
      </c>
      <c r="D237" s="55" t="s">
        <v>48</v>
      </c>
      <c r="E237" s="55" t="s">
        <v>48</v>
      </c>
      <c r="F237" s="55" t="s">
        <v>48</v>
      </c>
      <c r="G237" s="55" t="s">
        <v>48</v>
      </c>
      <c r="H237" s="55"/>
      <c r="I237" s="56"/>
      <c r="J237" s="56"/>
      <c r="K237" s="56"/>
      <c r="L237" s="56"/>
      <c r="M237" s="56"/>
      <c r="N237" s="55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5"/>
      <c r="AC237" s="55"/>
      <c r="AD237" s="56"/>
      <c r="AE237" s="56"/>
      <c r="AF237" s="56"/>
      <c r="AG237" s="55"/>
    </row>
    <row r="238" spans="1:33" ht="15" thickBot="1" x14ac:dyDescent="0.4">
      <c r="A238" s="52" t="s">
        <v>48</v>
      </c>
      <c r="B238" s="53" t="s">
        <v>48</v>
      </c>
      <c r="C238" s="54" t="s">
        <v>48</v>
      </c>
      <c r="D238" s="55" t="s">
        <v>48</v>
      </c>
      <c r="E238" s="55" t="s">
        <v>48</v>
      </c>
      <c r="F238" s="55" t="s">
        <v>48</v>
      </c>
      <c r="G238" s="55" t="s">
        <v>48</v>
      </c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</row>
    <row r="239" spans="1:33" ht="15" thickBot="1" x14ac:dyDescent="0.4">
      <c r="A239" s="52" t="s">
        <v>48</v>
      </c>
      <c r="B239" s="53" t="s">
        <v>48</v>
      </c>
      <c r="C239" s="54" t="s">
        <v>48</v>
      </c>
      <c r="D239" s="55" t="s">
        <v>48</v>
      </c>
      <c r="E239" s="55" t="s">
        <v>48</v>
      </c>
      <c r="F239" s="55" t="s">
        <v>48</v>
      </c>
      <c r="G239" s="55" t="s">
        <v>48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6"/>
      <c r="AG239" s="55"/>
    </row>
    <row r="240" spans="1:33" ht="15" thickBot="1" x14ac:dyDescent="0.4">
      <c r="A240" s="52" t="s">
        <v>48</v>
      </c>
      <c r="B240" s="53" t="s">
        <v>48</v>
      </c>
      <c r="C240" s="54" t="s">
        <v>48</v>
      </c>
      <c r="D240" s="55" t="s">
        <v>48</v>
      </c>
      <c r="E240" s="55" t="s">
        <v>48</v>
      </c>
      <c r="F240" s="55" t="s">
        <v>48</v>
      </c>
      <c r="G240" s="55" t="s">
        <v>48</v>
      </c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</row>
    <row r="241" spans="1:33" ht="15" thickBot="1" x14ac:dyDescent="0.4">
      <c r="A241" s="52" t="s">
        <v>48</v>
      </c>
      <c r="B241" s="53" t="s">
        <v>48</v>
      </c>
      <c r="C241" s="54" t="s">
        <v>48</v>
      </c>
      <c r="D241" s="55" t="s">
        <v>48</v>
      </c>
      <c r="E241" s="55" t="s">
        <v>48</v>
      </c>
      <c r="F241" s="55" t="s">
        <v>48</v>
      </c>
      <c r="G241" s="55" t="s">
        <v>48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</row>
    <row r="242" spans="1:33" ht="15" thickBot="1" x14ac:dyDescent="0.4">
      <c r="A242" s="52" t="s">
        <v>48</v>
      </c>
      <c r="B242" s="53" t="s">
        <v>48</v>
      </c>
      <c r="C242" s="54" t="s">
        <v>48</v>
      </c>
      <c r="D242" s="55" t="s">
        <v>48</v>
      </c>
      <c r="E242" s="55" t="s">
        <v>48</v>
      </c>
      <c r="F242" s="55" t="s">
        <v>48</v>
      </c>
      <c r="G242" s="55" t="s">
        <v>48</v>
      </c>
      <c r="H242" s="55"/>
      <c r="I242" s="56"/>
      <c r="J242" s="56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</row>
    <row r="243" spans="1:33" ht="15" thickBot="1" x14ac:dyDescent="0.4">
      <c r="A243" s="52" t="s">
        <v>48</v>
      </c>
      <c r="B243" s="53" t="s">
        <v>48</v>
      </c>
      <c r="C243" s="54" t="s">
        <v>48</v>
      </c>
      <c r="D243" s="55" t="s">
        <v>48</v>
      </c>
      <c r="E243" s="55" t="s">
        <v>48</v>
      </c>
      <c r="F243" s="55" t="s">
        <v>48</v>
      </c>
      <c r="G243" s="55" t="s">
        <v>48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</row>
    <row r="244" spans="1:33" ht="15" thickBot="1" x14ac:dyDescent="0.4">
      <c r="A244" s="52" t="s">
        <v>48</v>
      </c>
      <c r="B244" s="53" t="s">
        <v>48</v>
      </c>
      <c r="C244" s="54" t="s">
        <v>48</v>
      </c>
      <c r="D244" s="55" t="s">
        <v>48</v>
      </c>
      <c r="E244" s="55" t="s">
        <v>48</v>
      </c>
      <c r="F244" s="55" t="s">
        <v>48</v>
      </c>
      <c r="G244" s="55" t="s">
        <v>48</v>
      </c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</row>
    <row r="245" spans="1:33" ht="15" thickBot="1" x14ac:dyDescent="0.4">
      <c r="A245" s="52" t="s">
        <v>48</v>
      </c>
      <c r="B245" s="53" t="s">
        <v>48</v>
      </c>
      <c r="C245" s="54" t="s">
        <v>48</v>
      </c>
      <c r="D245" s="55" t="s">
        <v>48</v>
      </c>
      <c r="E245" s="55" t="s">
        <v>48</v>
      </c>
      <c r="F245" s="55" t="s">
        <v>48</v>
      </c>
      <c r="G245" s="55" t="s">
        <v>48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</row>
    <row r="246" spans="1:33" ht="15" thickBot="1" x14ac:dyDescent="0.4">
      <c r="A246" s="52" t="s">
        <v>48</v>
      </c>
      <c r="B246" s="53" t="s">
        <v>48</v>
      </c>
      <c r="C246" s="54" t="s">
        <v>48</v>
      </c>
      <c r="D246" s="55" t="s">
        <v>48</v>
      </c>
      <c r="E246" s="55" t="s">
        <v>48</v>
      </c>
      <c r="F246" s="55" t="s">
        <v>48</v>
      </c>
      <c r="G246" s="55" t="s">
        <v>48</v>
      </c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</row>
    <row r="247" spans="1:33" ht="15" thickBot="1" x14ac:dyDescent="0.4">
      <c r="A247" s="52" t="s">
        <v>48</v>
      </c>
      <c r="B247" s="53" t="s">
        <v>48</v>
      </c>
      <c r="C247" s="54" t="s">
        <v>48</v>
      </c>
      <c r="D247" s="55" t="s">
        <v>48</v>
      </c>
      <c r="E247" s="55" t="s">
        <v>48</v>
      </c>
      <c r="F247" s="55" t="s">
        <v>48</v>
      </c>
      <c r="G247" s="55" t="s">
        <v>48</v>
      </c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</row>
    <row r="248" spans="1:33" ht="15" thickBot="1" x14ac:dyDescent="0.4">
      <c r="A248" s="52" t="s">
        <v>48</v>
      </c>
      <c r="B248" s="53" t="s">
        <v>48</v>
      </c>
      <c r="C248" s="54" t="s">
        <v>48</v>
      </c>
      <c r="D248" s="55" t="s">
        <v>48</v>
      </c>
      <c r="E248" s="55" t="s">
        <v>48</v>
      </c>
      <c r="F248" s="55" t="s">
        <v>48</v>
      </c>
      <c r="G248" s="55" t="s">
        <v>48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</row>
    <row r="249" spans="1:33" ht="15" thickBot="1" x14ac:dyDescent="0.4">
      <c r="A249" s="52" t="s">
        <v>48</v>
      </c>
      <c r="B249" s="53" t="s">
        <v>48</v>
      </c>
      <c r="C249" s="54" t="s">
        <v>48</v>
      </c>
      <c r="D249" s="55" t="s">
        <v>48</v>
      </c>
      <c r="E249" s="55" t="s">
        <v>48</v>
      </c>
      <c r="F249" s="55" t="s">
        <v>48</v>
      </c>
      <c r="G249" s="55" t="s">
        <v>48</v>
      </c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</row>
    <row r="250" spans="1:33" ht="15" thickBot="1" x14ac:dyDescent="0.4">
      <c r="A250" s="52" t="s">
        <v>48</v>
      </c>
      <c r="B250" s="53" t="s">
        <v>48</v>
      </c>
      <c r="C250" s="54" t="s">
        <v>48</v>
      </c>
      <c r="D250" s="55" t="s">
        <v>48</v>
      </c>
      <c r="E250" s="55" t="s">
        <v>48</v>
      </c>
      <c r="F250" s="55" t="s">
        <v>48</v>
      </c>
      <c r="G250" s="55" t="s">
        <v>48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</row>
    <row r="251" spans="1:33" ht="15" thickBot="1" x14ac:dyDescent="0.4">
      <c r="A251" s="52" t="s">
        <v>48</v>
      </c>
      <c r="B251" s="53" t="s">
        <v>48</v>
      </c>
      <c r="C251" s="54" t="s">
        <v>48</v>
      </c>
      <c r="D251" s="55" t="s">
        <v>48</v>
      </c>
      <c r="E251" s="55" t="s">
        <v>48</v>
      </c>
      <c r="F251" s="55" t="s">
        <v>48</v>
      </c>
      <c r="G251" s="55" t="s">
        <v>48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</row>
    <row r="252" spans="1:33" ht="15" thickBot="1" x14ac:dyDescent="0.4">
      <c r="A252" s="52" t="s">
        <v>48</v>
      </c>
      <c r="B252" s="53" t="s">
        <v>48</v>
      </c>
      <c r="C252" s="54" t="s">
        <v>48</v>
      </c>
      <c r="D252" s="55" t="s">
        <v>48</v>
      </c>
      <c r="E252" s="55" t="s">
        <v>48</v>
      </c>
      <c r="F252" s="55" t="s">
        <v>48</v>
      </c>
      <c r="G252" s="55" t="s">
        <v>48</v>
      </c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</row>
    <row r="253" spans="1:33" ht="15" thickBot="1" x14ac:dyDescent="0.4">
      <c r="A253" s="52" t="s">
        <v>48</v>
      </c>
      <c r="B253" s="53" t="s">
        <v>48</v>
      </c>
      <c r="C253" s="54" t="s">
        <v>48</v>
      </c>
      <c r="D253" s="55" t="s">
        <v>48</v>
      </c>
      <c r="E253" s="55" t="s">
        <v>48</v>
      </c>
      <c r="F253" s="55" t="s">
        <v>48</v>
      </c>
      <c r="G253" s="55" t="s">
        <v>48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</row>
    <row r="254" spans="1:33" ht="15" thickBot="1" x14ac:dyDescent="0.4">
      <c r="A254" s="52" t="s">
        <v>48</v>
      </c>
      <c r="B254" s="53" t="s">
        <v>48</v>
      </c>
      <c r="C254" s="54" t="s">
        <v>48</v>
      </c>
      <c r="D254" s="55" t="s">
        <v>48</v>
      </c>
      <c r="E254" s="55" t="s">
        <v>48</v>
      </c>
      <c r="F254" s="55" t="s">
        <v>48</v>
      </c>
      <c r="G254" s="55" t="s">
        <v>48</v>
      </c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</row>
    <row r="255" spans="1:33" ht="15" thickBot="1" x14ac:dyDescent="0.4">
      <c r="A255" s="52" t="s">
        <v>48</v>
      </c>
      <c r="B255" s="53" t="s">
        <v>48</v>
      </c>
      <c r="C255" s="54" t="s">
        <v>48</v>
      </c>
      <c r="D255" s="55" t="s">
        <v>48</v>
      </c>
      <c r="E255" s="55" t="s">
        <v>48</v>
      </c>
      <c r="F255" s="55" t="s">
        <v>48</v>
      </c>
      <c r="G255" s="55" t="s">
        <v>48</v>
      </c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</row>
    <row r="256" spans="1:33" ht="15" thickBot="1" x14ac:dyDescent="0.4">
      <c r="A256" s="52" t="s">
        <v>48</v>
      </c>
      <c r="B256" s="53" t="s">
        <v>48</v>
      </c>
      <c r="C256" s="54" t="s">
        <v>48</v>
      </c>
      <c r="D256" s="55" t="s">
        <v>48</v>
      </c>
      <c r="E256" s="55" t="s">
        <v>48</v>
      </c>
      <c r="F256" s="55" t="s">
        <v>48</v>
      </c>
      <c r="G256" s="55" t="s">
        <v>48</v>
      </c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</row>
    <row r="257" spans="1:33" ht="15" thickBot="1" x14ac:dyDescent="0.4">
      <c r="A257" s="52" t="s">
        <v>48</v>
      </c>
      <c r="B257" s="53" t="s">
        <v>48</v>
      </c>
      <c r="C257" s="54" t="s">
        <v>48</v>
      </c>
      <c r="D257" s="55" t="s">
        <v>48</v>
      </c>
      <c r="E257" s="55" t="s">
        <v>48</v>
      </c>
      <c r="F257" s="55" t="s">
        <v>48</v>
      </c>
      <c r="G257" s="55" t="s">
        <v>48</v>
      </c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</row>
    <row r="258" spans="1:33" ht="15" thickBot="1" x14ac:dyDescent="0.4">
      <c r="A258" s="52" t="s">
        <v>48</v>
      </c>
      <c r="B258" s="53" t="s">
        <v>48</v>
      </c>
      <c r="C258" s="54" t="s">
        <v>48</v>
      </c>
      <c r="D258" s="55" t="s">
        <v>48</v>
      </c>
      <c r="E258" s="55" t="s">
        <v>48</v>
      </c>
      <c r="F258" s="55" t="s">
        <v>48</v>
      </c>
      <c r="G258" s="55" t="s">
        <v>48</v>
      </c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</row>
    <row r="259" spans="1:33" ht="15" thickBot="1" x14ac:dyDescent="0.4">
      <c r="A259" s="52" t="s">
        <v>48</v>
      </c>
      <c r="B259" s="53" t="s">
        <v>48</v>
      </c>
      <c r="C259" s="54" t="s">
        <v>48</v>
      </c>
      <c r="D259" s="55" t="s">
        <v>48</v>
      </c>
      <c r="E259" s="55" t="s">
        <v>48</v>
      </c>
      <c r="F259" s="55" t="s">
        <v>48</v>
      </c>
      <c r="G259" s="55" t="s">
        <v>48</v>
      </c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</row>
    <row r="260" spans="1:33" ht="15" thickBot="1" x14ac:dyDescent="0.4">
      <c r="A260" s="52" t="s">
        <v>48</v>
      </c>
      <c r="B260" s="53" t="s">
        <v>48</v>
      </c>
      <c r="C260" s="54" t="s">
        <v>48</v>
      </c>
      <c r="D260" s="55" t="s">
        <v>48</v>
      </c>
      <c r="E260" s="55" t="s">
        <v>48</v>
      </c>
      <c r="F260" s="55" t="s">
        <v>48</v>
      </c>
      <c r="G260" s="55" t="s">
        <v>48</v>
      </c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</row>
    <row r="261" spans="1:33" ht="15" thickBot="1" x14ac:dyDescent="0.4">
      <c r="A261" s="52" t="s">
        <v>48</v>
      </c>
      <c r="B261" s="53" t="s">
        <v>48</v>
      </c>
      <c r="C261" s="54" t="s">
        <v>48</v>
      </c>
      <c r="D261" s="55" t="s">
        <v>48</v>
      </c>
      <c r="E261" s="55" t="s">
        <v>48</v>
      </c>
      <c r="F261" s="55" t="s">
        <v>48</v>
      </c>
      <c r="G261" s="55" t="s">
        <v>48</v>
      </c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</row>
    <row r="262" spans="1:33" ht="15" thickBot="1" x14ac:dyDescent="0.4">
      <c r="A262" s="52" t="s">
        <v>48</v>
      </c>
      <c r="B262" s="53" t="s">
        <v>48</v>
      </c>
      <c r="C262" s="54" t="s">
        <v>48</v>
      </c>
      <c r="D262" s="55" t="s">
        <v>48</v>
      </c>
      <c r="E262" s="55" t="s">
        <v>48</v>
      </c>
      <c r="F262" s="55" t="s">
        <v>48</v>
      </c>
      <c r="G262" s="55" t="s">
        <v>48</v>
      </c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</row>
    <row r="263" spans="1:33" ht="15" thickBot="1" x14ac:dyDescent="0.4">
      <c r="A263" s="52" t="s">
        <v>48</v>
      </c>
      <c r="B263" s="53" t="s">
        <v>48</v>
      </c>
      <c r="C263" s="54" t="s">
        <v>48</v>
      </c>
      <c r="D263" s="55" t="s">
        <v>48</v>
      </c>
      <c r="E263" s="55" t="s">
        <v>48</v>
      </c>
      <c r="F263" s="55" t="s">
        <v>48</v>
      </c>
      <c r="G263" s="55" t="s">
        <v>48</v>
      </c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</row>
    <row r="264" spans="1:33" ht="15" thickBot="1" x14ac:dyDescent="0.4">
      <c r="A264" s="52" t="s">
        <v>48</v>
      </c>
      <c r="B264" s="53" t="s">
        <v>48</v>
      </c>
      <c r="C264" s="54" t="s">
        <v>48</v>
      </c>
      <c r="D264" s="55" t="s">
        <v>48</v>
      </c>
      <c r="E264" s="55" t="s">
        <v>48</v>
      </c>
      <c r="F264" s="55" t="s">
        <v>48</v>
      </c>
      <c r="G264" s="55" t="s">
        <v>48</v>
      </c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</row>
    <row r="265" spans="1:33" ht="15" thickBot="1" x14ac:dyDescent="0.4">
      <c r="A265" s="52" t="s">
        <v>48</v>
      </c>
      <c r="B265" s="53" t="s">
        <v>48</v>
      </c>
      <c r="C265" s="54" t="s">
        <v>48</v>
      </c>
      <c r="D265" s="55" t="s">
        <v>48</v>
      </c>
      <c r="E265" s="55" t="s">
        <v>48</v>
      </c>
      <c r="F265" s="55" t="s">
        <v>48</v>
      </c>
      <c r="G265" s="55" t="s">
        <v>48</v>
      </c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</row>
    <row r="266" spans="1:33" ht="15" thickBot="1" x14ac:dyDescent="0.4">
      <c r="A266" s="52" t="s">
        <v>48</v>
      </c>
      <c r="B266" s="53" t="s">
        <v>48</v>
      </c>
      <c r="C266" s="54" t="s">
        <v>48</v>
      </c>
      <c r="D266" s="55" t="s">
        <v>48</v>
      </c>
      <c r="E266" s="55" t="s">
        <v>48</v>
      </c>
      <c r="F266" s="55" t="s">
        <v>48</v>
      </c>
      <c r="G266" s="55" t="s">
        <v>48</v>
      </c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</row>
    <row r="267" spans="1:33" ht="15" thickBot="1" x14ac:dyDescent="0.4">
      <c r="A267" s="52" t="s">
        <v>48</v>
      </c>
      <c r="B267" s="53" t="s">
        <v>48</v>
      </c>
      <c r="C267" s="54" t="s">
        <v>48</v>
      </c>
      <c r="D267" s="55" t="s">
        <v>48</v>
      </c>
      <c r="E267" s="55" t="s">
        <v>48</v>
      </c>
      <c r="F267" s="55" t="s">
        <v>48</v>
      </c>
      <c r="G267" s="55" t="s">
        <v>48</v>
      </c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</row>
    <row r="268" spans="1:33" ht="15" thickBot="1" x14ac:dyDescent="0.4">
      <c r="A268" s="52" t="s">
        <v>48</v>
      </c>
      <c r="B268" s="53" t="s">
        <v>48</v>
      </c>
      <c r="C268" s="54" t="s">
        <v>48</v>
      </c>
      <c r="D268" s="55" t="s">
        <v>48</v>
      </c>
      <c r="E268" s="55" t="s">
        <v>48</v>
      </c>
      <c r="F268" s="55" t="s">
        <v>48</v>
      </c>
      <c r="G268" s="55" t="s">
        <v>48</v>
      </c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</row>
    <row r="269" spans="1:33" ht="15" thickBot="1" x14ac:dyDescent="0.4">
      <c r="A269" s="52" t="s">
        <v>48</v>
      </c>
      <c r="B269" s="53" t="s">
        <v>48</v>
      </c>
      <c r="C269" s="54" t="s">
        <v>48</v>
      </c>
      <c r="D269" s="55" t="s">
        <v>48</v>
      </c>
      <c r="E269" s="55" t="s">
        <v>48</v>
      </c>
      <c r="F269" s="55" t="s">
        <v>48</v>
      </c>
      <c r="G269" s="55" t="s">
        <v>48</v>
      </c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</row>
    <row r="270" spans="1:33" ht="15" thickBot="1" x14ac:dyDescent="0.4">
      <c r="A270" s="52" t="s">
        <v>48</v>
      </c>
      <c r="B270" s="53" t="s">
        <v>48</v>
      </c>
      <c r="C270" s="54" t="s">
        <v>48</v>
      </c>
      <c r="D270" s="55" t="s">
        <v>48</v>
      </c>
      <c r="E270" s="55" t="s">
        <v>48</v>
      </c>
      <c r="F270" s="55" t="s">
        <v>48</v>
      </c>
      <c r="G270" s="55" t="s">
        <v>48</v>
      </c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</row>
    <row r="271" spans="1:33" ht="15" thickBot="1" x14ac:dyDescent="0.4">
      <c r="A271" s="52" t="s">
        <v>48</v>
      </c>
      <c r="B271" s="53" t="s">
        <v>48</v>
      </c>
      <c r="C271" s="54" t="s">
        <v>48</v>
      </c>
      <c r="D271" s="55" t="s">
        <v>48</v>
      </c>
      <c r="E271" s="55" t="s">
        <v>48</v>
      </c>
      <c r="F271" s="55" t="s">
        <v>48</v>
      </c>
      <c r="G271" s="55" t="s">
        <v>48</v>
      </c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</row>
    <row r="272" spans="1:33" ht="15" thickBot="1" x14ac:dyDescent="0.4">
      <c r="A272" s="52" t="s">
        <v>48</v>
      </c>
      <c r="B272" s="53" t="s">
        <v>48</v>
      </c>
      <c r="C272" s="54" t="s">
        <v>48</v>
      </c>
      <c r="D272" s="55" t="s">
        <v>48</v>
      </c>
      <c r="E272" s="55" t="s">
        <v>48</v>
      </c>
      <c r="F272" s="55" t="s">
        <v>48</v>
      </c>
      <c r="G272" s="55" t="s">
        <v>48</v>
      </c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</row>
    <row r="273" spans="1:33" ht="15" thickBot="1" x14ac:dyDescent="0.4">
      <c r="A273" s="52" t="s">
        <v>48</v>
      </c>
      <c r="B273" s="53" t="s">
        <v>48</v>
      </c>
      <c r="C273" s="54" t="s">
        <v>48</v>
      </c>
      <c r="D273" s="55" t="s">
        <v>48</v>
      </c>
      <c r="E273" s="55" t="s">
        <v>48</v>
      </c>
      <c r="F273" s="55" t="s">
        <v>48</v>
      </c>
      <c r="G273" s="55" t="s">
        <v>48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</row>
    <row r="274" spans="1:33" ht="15" thickBot="1" x14ac:dyDescent="0.4">
      <c r="A274" s="52" t="s">
        <v>48</v>
      </c>
      <c r="B274" s="53" t="s">
        <v>48</v>
      </c>
      <c r="C274" s="54" t="s">
        <v>48</v>
      </c>
      <c r="D274" s="55" t="s">
        <v>48</v>
      </c>
      <c r="E274" s="55" t="s">
        <v>48</v>
      </c>
      <c r="F274" s="55" t="s">
        <v>48</v>
      </c>
      <c r="G274" s="55" t="s">
        <v>48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</row>
    <row r="275" spans="1:33" ht="15" thickBot="1" x14ac:dyDescent="0.4">
      <c r="A275" s="52" t="s">
        <v>48</v>
      </c>
      <c r="B275" s="53" t="s">
        <v>48</v>
      </c>
      <c r="C275" s="54" t="s">
        <v>48</v>
      </c>
      <c r="D275" s="55" t="s">
        <v>48</v>
      </c>
      <c r="E275" s="55" t="s">
        <v>48</v>
      </c>
      <c r="F275" s="55" t="s">
        <v>48</v>
      </c>
      <c r="G275" s="55" t="s">
        <v>48</v>
      </c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</row>
    <row r="276" spans="1:33" ht="15" thickBot="1" x14ac:dyDescent="0.4">
      <c r="A276" s="52" t="s">
        <v>48</v>
      </c>
      <c r="B276" s="53" t="s">
        <v>48</v>
      </c>
      <c r="C276" s="54" t="s">
        <v>48</v>
      </c>
      <c r="D276" s="55" t="s">
        <v>48</v>
      </c>
      <c r="E276" s="55" t="s">
        <v>48</v>
      </c>
      <c r="F276" s="55" t="s">
        <v>48</v>
      </c>
      <c r="G276" s="55" t="s">
        <v>48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</row>
    <row r="277" spans="1:33" ht="15" thickBot="1" x14ac:dyDescent="0.4">
      <c r="A277" s="52" t="s">
        <v>48</v>
      </c>
      <c r="B277" s="53" t="s">
        <v>48</v>
      </c>
      <c r="C277" s="54" t="s">
        <v>48</v>
      </c>
      <c r="D277" s="55" t="s">
        <v>48</v>
      </c>
      <c r="E277" s="55" t="s">
        <v>48</v>
      </c>
      <c r="F277" s="55" t="s">
        <v>48</v>
      </c>
      <c r="G277" s="55" t="s">
        <v>48</v>
      </c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</row>
    <row r="278" spans="1:33" ht="15" thickBot="1" x14ac:dyDescent="0.4">
      <c r="A278" s="52" t="s">
        <v>48</v>
      </c>
      <c r="B278" s="53" t="s">
        <v>48</v>
      </c>
      <c r="C278" s="54" t="s">
        <v>48</v>
      </c>
      <c r="D278" s="55" t="s">
        <v>48</v>
      </c>
      <c r="E278" s="55" t="s">
        <v>48</v>
      </c>
      <c r="F278" s="55" t="s">
        <v>48</v>
      </c>
      <c r="G278" s="55" t="s">
        <v>48</v>
      </c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</row>
    <row r="279" spans="1:33" ht="15" thickBot="1" x14ac:dyDescent="0.4">
      <c r="A279" s="52" t="s">
        <v>48</v>
      </c>
      <c r="B279" s="53" t="s">
        <v>48</v>
      </c>
      <c r="C279" s="54" t="s">
        <v>48</v>
      </c>
      <c r="D279" s="55" t="s">
        <v>48</v>
      </c>
      <c r="E279" s="55" t="s">
        <v>48</v>
      </c>
      <c r="F279" s="55" t="s">
        <v>48</v>
      </c>
      <c r="G279" s="55" t="s">
        <v>48</v>
      </c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</row>
    <row r="280" spans="1:33" ht="15" thickBot="1" x14ac:dyDescent="0.4">
      <c r="A280" s="52" t="s">
        <v>48</v>
      </c>
      <c r="B280" s="53" t="s">
        <v>48</v>
      </c>
      <c r="C280" s="54" t="s">
        <v>48</v>
      </c>
      <c r="D280" s="55" t="s">
        <v>48</v>
      </c>
      <c r="E280" s="55" t="s">
        <v>48</v>
      </c>
      <c r="F280" s="55" t="s">
        <v>48</v>
      </c>
      <c r="G280" s="55" t="s">
        <v>48</v>
      </c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</row>
    <row r="281" spans="1:33" ht="15" thickBot="1" x14ac:dyDescent="0.4">
      <c r="A281" s="52" t="s">
        <v>48</v>
      </c>
      <c r="B281" s="53" t="s">
        <v>48</v>
      </c>
      <c r="C281" s="54" t="s">
        <v>48</v>
      </c>
      <c r="D281" s="55" t="s">
        <v>48</v>
      </c>
      <c r="E281" s="55" t="s">
        <v>48</v>
      </c>
      <c r="F281" s="55" t="s">
        <v>48</v>
      </c>
      <c r="G281" s="55" t="s">
        <v>48</v>
      </c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</row>
    <row r="282" spans="1:33" ht="15" thickBot="1" x14ac:dyDescent="0.4">
      <c r="A282" s="52" t="s">
        <v>48</v>
      </c>
      <c r="B282" s="53" t="s">
        <v>48</v>
      </c>
      <c r="C282" s="54" t="s">
        <v>48</v>
      </c>
      <c r="D282" s="55" t="s">
        <v>48</v>
      </c>
      <c r="E282" s="55" t="s">
        <v>48</v>
      </c>
      <c r="F282" s="55" t="s">
        <v>48</v>
      </c>
      <c r="G282" s="55" t="s">
        <v>48</v>
      </c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</row>
    <row r="283" spans="1:33" ht="15" thickBot="1" x14ac:dyDescent="0.4">
      <c r="A283" s="52" t="s">
        <v>48</v>
      </c>
      <c r="B283" s="53" t="s">
        <v>48</v>
      </c>
      <c r="C283" s="54" t="s">
        <v>48</v>
      </c>
      <c r="D283" s="55" t="s">
        <v>48</v>
      </c>
      <c r="E283" s="55" t="s">
        <v>48</v>
      </c>
      <c r="F283" s="55" t="s">
        <v>48</v>
      </c>
      <c r="G283" s="55" t="s">
        <v>48</v>
      </c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</row>
    <row r="284" spans="1:33" ht="15" thickBot="1" x14ac:dyDescent="0.4">
      <c r="A284" s="52" t="s">
        <v>48</v>
      </c>
      <c r="B284" s="53" t="s">
        <v>48</v>
      </c>
      <c r="C284" s="54" t="s">
        <v>48</v>
      </c>
      <c r="D284" s="55" t="s">
        <v>48</v>
      </c>
      <c r="E284" s="55" t="s">
        <v>48</v>
      </c>
      <c r="F284" s="55" t="s">
        <v>48</v>
      </c>
      <c r="G284" s="55" t="s">
        <v>48</v>
      </c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</row>
    <row r="285" spans="1:33" ht="15" thickBot="1" x14ac:dyDescent="0.4">
      <c r="A285" s="52" t="s">
        <v>48</v>
      </c>
      <c r="B285" s="53" t="s">
        <v>48</v>
      </c>
      <c r="C285" s="54" t="s">
        <v>48</v>
      </c>
      <c r="D285" s="55" t="s">
        <v>48</v>
      </c>
      <c r="E285" s="55" t="s">
        <v>48</v>
      </c>
      <c r="F285" s="55" t="s">
        <v>48</v>
      </c>
      <c r="G285" s="55" t="s">
        <v>48</v>
      </c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</row>
    <row r="286" spans="1:33" ht="15" thickBot="1" x14ac:dyDescent="0.4">
      <c r="A286" s="52" t="s">
        <v>48</v>
      </c>
      <c r="B286" s="53" t="s">
        <v>48</v>
      </c>
      <c r="C286" s="54" t="s">
        <v>48</v>
      </c>
      <c r="D286" s="55" t="s">
        <v>48</v>
      </c>
      <c r="E286" s="55" t="s">
        <v>48</v>
      </c>
      <c r="F286" s="55" t="s">
        <v>48</v>
      </c>
      <c r="G286" s="55" t="s">
        <v>48</v>
      </c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</row>
    <row r="287" spans="1:33" ht="15" thickBot="1" x14ac:dyDescent="0.4">
      <c r="A287" s="52" t="s">
        <v>48</v>
      </c>
      <c r="B287" s="53" t="s">
        <v>48</v>
      </c>
      <c r="C287" s="54" t="s">
        <v>48</v>
      </c>
      <c r="D287" s="55" t="s">
        <v>48</v>
      </c>
      <c r="E287" s="55" t="s">
        <v>48</v>
      </c>
      <c r="F287" s="55" t="s">
        <v>48</v>
      </c>
      <c r="G287" s="55" t="s">
        <v>48</v>
      </c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</row>
    <row r="288" spans="1:33" ht="15" thickBot="1" x14ac:dyDescent="0.4">
      <c r="A288" s="52" t="s">
        <v>48</v>
      </c>
      <c r="B288" s="53" t="s">
        <v>48</v>
      </c>
      <c r="C288" s="54" t="s">
        <v>48</v>
      </c>
      <c r="D288" s="55" t="s">
        <v>48</v>
      </c>
      <c r="E288" s="55" t="s">
        <v>48</v>
      </c>
      <c r="F288" s="55" t="s">
        <v>48</v>
      </c>
      <c r="G288" s="55" t="s">
        <v>48</v>
      </c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</row>
    <row r="289" spans="1:33" ht="15" thickBot="1" x14ac:dyDescent="0.4">
      <c r="A289" s="52" t="s">
        <v>48</v>
      </c>
      <c r="B289" s="53" t="s">
        <v>48</v>
      </c>
      <c r="C289" s="54" t="s">
        <v>48</v>
      </c>
      <c r="D289" s="55" t="s">
        <v>48</v>
      </c>
      <c r="E289" s="55" t="s">
        <v>48</v>
      </c>
      <c r="F289" s="55" t="s">
        <v>48</v>
      </c>
      <c r="G289" s="55" t="s">
        <v>48</v>
      </c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</row>
    <row r="290" spans="1:33" ht="15" thickBot="1" x14ac:dyDescent="0.4">
      <c r="A290" s="52" t="s">
        <v>48</v>
      </c>
      <c r="B290" s="53" t="s">
        <v>48</v>
      </c>
      <c r="C290" s="54" t="s">
        <v>48</v>
      </c>
      <c r="D290" s="55" t="s">
        <v>48</v>
      </c>
      <c r="E290" s="55" t="s">
        <v>48</v>
      </c>
      <c r="F290" s="55" t="s">
        <v>48</v>
      </c>
      <c r="G290" s="55" t="s">
        <v>48</v>
      </c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</row>
    <row r="291" spans="1:33" ht="15" thickBot="1" x14ac:dyDescent="0.4">
      <c r="A291" s="52" t="s">
        <v>48</v>
      </c>
      <c r="B291" s="53" t="s">
        <v>48</v>
      </c>
      <c r="C291" s="54" t="s">
        <v>48</v>
      </c>
      <c r="D291" s="55" t="s">
        <v>48</v>
      </c>
      <c r="E291" s="55" t="s">
        <v>48</v>
      </c>
      <c r="F291" s="55" t="s">
        <v>48</v>
      </c>
      <c r="G291" s="55" t="s">
        <v>48</v>
      </c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</row>
    <row r="292" spans="1:33" ht="15" thickBot="1" x14ac:dyDescent="0.4">
      <c r="A292" s="52" t="s">
        <v>48</v>
      </c>
      <c r="B292" s="53" t="s">
        <v>48</v>
      </c>
      <c r="C292" s="54" t="s">
        <v>48</v>
      </c>
      <c r="D292" s="55" t="s">
        <v>48</v>
      </c>
      <c r="E292" s="55" t="s">
        <v>48</v>
      </c>
      <c r="F292" s="55" t="s">
        <v>48</v>
      </c>
      <c r="G292" s="55" t="s">
        <v>48</v>
      </c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</row>
    <row r="293" spans="1:33" ht="15" thickBot="1" x14ac:dyDescent="0.4">
      <c r="A293" s="52" t="s">
        <v>48</v>
      </c>
      <c r="B293" s="53" t="s">
        <v>48</v>
      </c>
      <c r="C293" s="54" t="s">
        <v>48</v>
      </c>
      <c r="D293" s="55" t="s">
        <v>48</v>
      </c>
      <c r="E293" s="55" t="s">
        <v>48</v>
      </c>
      <c r="F293" s="55" t="s">
        <v>48</v>
      </c>
      <c r="G293" s="55" t="s">
        <v>48</v>
      </c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</row>
    <row r="294" spans="1:33" ht="15" thickBot="1" x14ac:dyDescent="0.4">
      <c r="A294" s="52" t="s">
        <v>48</v>
      </c>
      <c r="B294" s="53" t="s">
        <v>48</v>
      </c>
      <c r="C294" s="54" t="s">
        <v>48</v>
      </c>
      <c r="D294" s="55" t="s">
        <v>48</v>
      </c>
      <c r="E294" s="55" t="s">
        <v>48</v>
      </c>
      <c r="F294" s="55" t="s">
        <v>48</v>
      </c>
      <c r="G294" s="55" t="s">
        <v>48</v>
      </c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</row>
    <row r="295" spans="1:33" ht="15" thickBot="1" x14ac:dyDescent="0.4">
      <c r="A295" s="52" t="s">
        <v>48</v>
      </c>
      <c r="B295" s="53" t="s">
        <v>48</v>
      </c>
      <c r="C295" s="54" t="s">
        <v>48</v>
      </c>
      <c r="D295" s="55" t="s">
        <v>48</v>
      </c>
      <c r="E295" s="55" t="s">
        <v>48</v>
      </c>
      <c r="F295" s="55" t="s">
        <v>48</v>
      </c>
      <c r="G295" s="55" t="s">
        <v>48</v>
      </c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</row>
    <row r="296" spans="1:33" ht="15" thickBot="1" x14ac:dyDescent="0.4">
      <c r="A296" s="52" t="s">
        <v>48</v>
      </c>
      <c r="B296" s="53" t="s">
        <v>48</v>
      </c>
      <c r="C296" s="54" t="s">
        <v>48</v>
      </c>
      <c r="D296" s="55" t="s">
        <v>48</v>
      </c>
      <c r="E296" s="55" t="s">
        <v>48</v>
      </c>
      <c r="F296" s="55" t="s">
        <v>48</v>
      </c>
      <c r="G296" s="55" t="s">
        <v>48</v>
      </c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</row>
    <row r="297" spans="1:33" ht="15" thickBot="1" x14ac:dyDescent="0.4">
      <c r="A297" s="52" t="s">
        <v>48</v>
      </c>
      <c r="B297" s="53" t="s">
        <v>48</v>
      </c>
      <c r="C297" s="54" t="s">
        <v>48</v>
      </c>
      <c r="D297" s="55" t="s">
        <v>48</v>
      </c>
      <c r="E297" s="55" t="s">
        <v>48</v>
      </c>
      <c r="F297" s="55" t="s">
        <v>48</v>
      </c>
      <c r="G297" s="55" t="s">
        <v>48</v>
      </c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</row>
    <row r="298" spans="1:33" ht="15" thickBot="1" x14ac:dyDescent="0.4">
      <c r="A298" s="52" t="s">
        <v>48</v>
      </c>
      <c r="B298" s="53" t="s">
        <v>48</v>
      </c>
      <c r="C298" s="54" t="s">
        <v>48</v>
      </c>
      <c r="D298" s="55" t="s">
        <v>48</v>
      </c>
      <c r="E298" s="55" t="s">
        <v>48</v>
      </c>
      <c r="F298" s="55" t="s">
        <v>48</v>
      </c>
      <c r="G298" s="55" t="s">
        <v>48</v>
      </c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</row>
    <row r="299" spans="1:33" ht="15" thickBot="1" x14ac:dyDescent="0.4">
      <c r="A299" s="52" t="s">
        <v>48</v>
      </c>
      <c r="B299" s="53" t="s">
        <v>48</v>
      </c>
      <c r="C299" s="54" t="s">
        <v>48</v>
      </c>
      <c r="D299" s="55" t="s">
        <v>48</v>
      </c>
      <c r="E299" s="55" t="s">
        <v>48</v>
      </c>
      <c r="F299" s="55" t="s">
        <v>48</v>
      </c>
      <c r="G299" s="55" t="s">
        <v>48</v>
      </c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</row>
    <row r="300" spans="1:33" ht="15" thickBot="1" x14ac:dyDescent="0.4">
      <c r="A300" s="52" t="s">
        <v>48</v>
      </c>
      <c r="B300" s="53" t="s">
        <v>48</v>
      </c>
      <c r="C300" s="54" t="s">
        <v>48</v>
      </c>
      <c r="D300" s="55" t="s">
        <v>48</v>
      </c>
      <c r="E300" s="55" t="s">
        <v>48</v>
      </c>
      <c r="F300" s="55" t="s">
        <v>48</v>
      </c>
      <c r="G300" s="55" t="s">
        <v>48</v>
      </c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</row>
    <row r="301" spans="1:33" ht="15" thickBot="1" x14ac:dyDescent="0.4">
      <c r="A301" s="52" t="s">
        <v>48</v>
      </c>
      <c r="B301" s="53" t="s">
        <v>48</v>
      </c>
      <c r="C301" s="54" t="s">
        <v>48</v>
      </c>
      <c r="D301" s="55" t="s">
        <v>48</v>
      </c>
      <c r="E301" s="55" t="s">
        <v>48</v>
      </c>
      <c r="F301" s="55" t="s">
        <v>48</v>
      </c>
      <c r="G301" s="55" t="s">
        <v>48</v>
      </c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</row>
    <row r="302" spans="1:33" ht="15" thickBot="1" x14ac:dyDescent="0.4">
      <c r="A302" s="52" t="s">
        <v>48</v>
      </c>
      <c r="B302" s="53" t="s">
        <v>48</v>
      </c>
      <c r="C302" s="54" t="s">
        <v>48</v>
      </c>
      <c r="D302" s="55" t="s">
        <v>48</v>
      </c>
      <c r="E302" s="55" t="s">
        <v>48</v>
      </c>
      <c r="F302" s="55" t="s">
        <v>48</v>
      </c>
      <c r="G302" s="55" t="s">
        <v>48</v>
      </c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</row>
    <row r="303" spans="1:33" ht="15" thickBot="1" x14ac:dyDescent="0.4">
      <c r="A303" s="52" t="s">
        <v>48</v>
      </c>
      <c r="B303" s="53" t="s">
        <v>48</v>
      </c>
      <c r="C303" s="54" t="s">
        <v>48</v>
      </c>
      <c r="D303" s="55" t="s">
        <v>48</v>
      </c>
      <c r="E303" s="55" t="s">
        <v>48</v>
      </c>
      <c r="F303" s="55" t="s">
        <v>48</v>
      </c>
      <c r="G303" s="55" t="s">
        <v>48</v>
      </c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</row>
    <row r="304" spans="1:33" ht="15" thickBot="1" x14ac:dyDescent="0.4">
      <c r="A304" s="52" t="s">
        <v>48</v>
      </c>
      <c r="B304" s="53" t="s">
        <v>48</v>
      </c>
      <c r="C304" s="54" t="s">
        <v>48</v>
      </c>
      <c r="D304" s="55" t="s">
        <v>48</v>
      </c>
      <c r="E304" s="55" t="s">
        <v>48</v>
      </c>
      <c r="F304" s="55" t="s">
        <v>48</v>
      </c>
      <c r="G304" s="55" t="s">
        <v>48</v>
      </c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</row>
    <row r="305" spans="1:33" ht="15" thickBot="1" x14ac:dyDescent="0.4">
      <c r="A305" s="52" t="s">
        <v>48</v>
      </c>
      <c r="B305" s="53" t="s">
        <v>48</v>
      </c>
      <c r="C305" s="54" t="s">
        <v>48</v>
      </c>
      <c r="D305" s="55" t="s">
        <v>48</v>
      </c>
      <c r="E305" s="55" t="s">
        <v>48</v>
      </c>
      <c r="F305" s="55" t="s">
        <v>48</v>
      </c>
      <c r="G305" s="55" t="s">
        <v>48</v>
      </c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</row>
    <row r="306" spans="1:33" ht="15" thickBot="1" x14ac:dyDescent="0.4">
      <c r="A306" s="52" t="s">
        <v>48</v>
      </c>
      <c r="B306" s="53" t="s">
        <v>48</v>
      </c>
      <c r="C306" s="54" t="s">
        <v>48</v>
      </c>
      <c r="D306" s="55" t="s">
        <v>48</v>
      </c>
      <c r="E306" s="55" t="s">
        <v>48</v>
      </c>
      <c r="F306" s="55" t="s">
        <v>48</v>
      </c>
      <c r="G306" s="55" t="s">
        <v>48</v>
      </c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</row>
    <row r="307" spans="1:33" ht="15" thickBot="1" x14ac:dyDescent="0.4">
      <c r="A307" s="52" t="s">
        <v>48</v>
      </c>
      <c r="B307" s="53" t="s">
        <v>48</v>
      </c>
      <c r="C307" s="54" t="s">
        <v>48</v>
      </c>
      <c r="D307" s="55" t="s">
        <v>48</v>
      </c>
      <c r="E307" s="55" t="s">
        <v>48</v>
      </c>
      <c r="F307" s="55" t="s">
        <v>48</v>
      </c>
      <c r="G307" s="55" t="s">
        <v>48</v>
      </c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</row>
    <row r="308" spans="1:33" ht="15" thickBot="1" x14ac:dyDescent="0.4">
      <c r="A308" s="52" t="s">
        <v>48</v>
      </c>
      <c r="B308" s="53" t="s">
        <v>48</v>
      </c>
      <c r="C308" s="54" t="s">
        <v>48</v>
      </c>
      <c r="D308" s="55" t="s">
        <v>48</v>
      </c>
      <c r="E308" s="55" t="s">
        <v>48</v>
      </c>
      <c r="F308" s="55" t="s">
        <v>48</v>
      </c>
      <c r="G308" s="55" t="s">
        <v>48</v>
      </c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</row>
    <row r="309" spans="1:33" ht="15" thickBot="1" x14ac:dyDescent="0.4">
      <c r="A309" s="52" t="s">
        <v>48</v>
      </c>
      <c r="B309" s="53" t="s">
        <v>48</v>
      </c>
      <c r="C309" s="54" t="s">
        <v>48</v>
      </c>
      <c r="D309" s="55" t="s">
        <v>48</v>
      </c>
      <c r="E309" s="55" t="s">
        <v>48</v>
      </c>
      <c r="F309" s="55" t="s">
        <v>48</v>
      </c>
      <c r="G309" s="55" t="s">
        <v>48</v>
      </c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</row>
    <row r="310" spans="1:33" ht="15" thickBot="1" x14ac:dyDescent="0.4">
      <c r="A310" s="52" t="s">
        <v>48</v>
      </c>
      <c r="B310" s="53" t="s">
        <v>48</v>
      </c>
      <c r="C310" s="54" t="s">
        <v>48</v>
      </c>
      <c r="D310" s="55" t="s">
        <v>48</v>
      </c>
      <c r="E310" s="55" t="s">
        <v>48</v>
      </c>
      <c r="F310" s="55" t="s">
        <v>48</v>
      </c>
      <c r="G310" s="55" t="s">
        <v>48</v>
      </c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</row>
    <row r="311" spans="1:33" ht="15" thickBot="1" x14ac:dyDescent="0.4">
      <c r="A311" s="52" t="s">
        <v>48</v>
      </c>
      <c r="B311" s="53" t="s">
        <v>48</v>
      </c>
      <c r="C311" s="54" t="s">
        <v>48</v>
      </c>
      <c r="D311" s="55" t="s">
        <v>48</v>
      </c>
      <c r="E311" s="55" t="s">
        <v>48</v>
      </c>
      <c r="F311" s="55" t="s">
        <v>48</v>
      </c>
      <c r="G311" s="55" t="s">
        <v>48</v>
      </c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</row>
    <row r="312" spans="1:33" ht="15" thickBot="1" x14ac:dyDescent="0.4">
      <c r="A312" s="52" t="s">
        <v>48</v>
      </c>
      <c r="B312" s="53" t="s">
        <v>48</v>
      </c>
      <c r="C312" s="54" t="s">
        <v>48</v>
      </c>
      <c r="D312" s="55" t="s">
        <v>48</v>
      </c>
      <c r="E312" s="55" t="s">
        <v>48</v>
      </c>
      <c r="F312" s="55" t="s">
        <v>48</v>
      </c>
      <c r="G312" s="55" t="s">
        <v>48</v>
      </c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</row>
    <row r="313" spans="1:33" ht="15" thickBot="1" x14ac:dyDescent="0.4">
      <c r="A313" s="52" t="s">
        <v>48</v>
      </c>
      <c r="B313" s="53" t="s">
        <v>48</v>
      </c>
      <c r="C313" s="54" t="s">
        <v>48</v>
      </c>
      <c r="D313" s="55" t="s">
        <v>48</v>
      </c>
      <c r="E313" s="55" t="s">
        <v>48</v>
      </c>
      <c r="F313" s="55" t="s">
        <v>48</v>
      </c>
      <c r="G313" s="55" t="s">
        <v>48</v>
      </c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</row>
    <row r="314" spans="1:33" ht="15" thickBot="1" x14ac:dyDescent="0.4">
      <c r="A314" s="52" t="s">
        <v>48</v>
      </c>
      <c r="B314" s="53" t="s">
        <v>48</v>
      </c>
      <c r="C314" s="54" t="s">
        <v>48</v>
      </c>
      <c r="D314" s="55" t="s">
        <v>48</v>
      </c>
      <c r="E314" s="55" t="s">
        <v>48</v>
      </c>
      <c r="F314" s="55" t="s">
        <v>48</v>
      </c>
      <c r="G314" s="55" t="s">
        <v>48</v>
      </c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</row>
    <row r="315" spans="1:33" ht="15" thickBot="1" x14ac:dyDescent="0.4">
      <c r="A315" s="52" t="s">
        <v>48</v>
      </c>
      <c r="B315" s="53" t="s">
        <v>48</v>
      </c>
      <c r="C315" s="54" t="s">
        <v>48</v>
      </c>
      <c r="D315" s="55" t="s">
        <v>48</v>
      </c>
      <c r="E315" s="55" t="s">
        <v>48</v>
      </c>
      <c r="F315" s="55" t="s">
        <v>48</v>
      </c>
      <c r="G315" s="55" t="s">
        <v>48</v>
      </c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</row>
    <row r="316" spans="1:33" ht="15" thickBot="1" x14ac:dyDescent="0.4">
      <c r="A316" s="52" t="s">
        <v>48</v>
      </c>
      <c r="B316" s="53" t="s">
        <v>48</v>
      </c>
      <c r="C316" s="54" t="s">
        <v>48</v>
      </c>
      <c r="D316" s="55" t="s">
        <v>48</v>
      </c>
      <c r="E316" s="55" t="s">
        <v>48</v>
      </c>
      <c r="F316" s="55" t="s">
        <v>48</v>
      </c>
      <c r="G316" s="55" t="s">
        <v>48</v>
      </c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</row>
    <row r="317" spans="1:33" ht="15" thickBot="1" x14ac:dyDescent="0.4">
      <c r="A317" s="52" t="s">
        <v>48</v>
      </c>
      <c r="B317" s="53" t="s">
        <v>48</v>
      </c>
      <c r="C317" s="54" t="s">
        <v>48</v>
      </c>
      <c r="D317" s="55" t="s">
        <v>48</v>
      </c>
      <c r="E317" s="55" t="s">
        <v>48</v>
      </c>
      <c r="F317" s="55" t="s">
        <v>48</v>
      </c>
      <c r="G317" s="55" t="s">
        <v>48</v>
      </c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</row>
    <row r="318" spans="1:33" ht="15" thickBot="1" x14ac:dyDescent="0.4">
      <c r="A318" s="52" t="s">
        <v>48</v>
      </c>
      <c r="B318" s="53" t="s">
        <v>48</v>
      </c>
      <c r="C318" s="54" t="s">
        <v>48</v>
      </c>
      <c r="D318" s="55" t="s">
        <v>48</v>
      </c>
      <c r="E318" s="55" t="s">
        <v>48</v>
      </c>
      <c r="F318" s="55" t="s">
        <v>48</v>
      </c>
      <c r="G318" s="55" t="s">
        <v>48</v>
      </c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</row>
    <row r="319" spans="1:33" ht="15" thickBot="1" x14ac:dyDescent="0.4">
      <c r="A319" s="52" t="s">
        <v>48</v>
      </c>
      <c r="B319" s="53" t="s">
        <v>48</v>
      </c>
      <c r="C319" s="54" t="s">
        <v>48</v>
      </c>
      <c r="D319" s="55" t="s">
        <v>48</v>
      </c>
      <c r="E319" s="55" t="s">
        <v>48</v>
      </c>
      <c r="F319" s="55" t="s">
        <v>48</v>
      </c>
      <c r="G319" s="55" t="s">
        <v>48</v>
      </c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</row>
    <row r="320" spans="1:33" ht="15" thickBot="1" x14ac:dyDescent="0.4">
      <c r="A320" s="52" t="s">
        <v>48</v>
      </c>
      <c r="B320" s="53" t="s">
        <v>48</v>
      </c>
      <c r="C320" s="54" t="s">
        <v>48</v>
      </c>
      <c r="D320" s="55" t="s">
        <v>48</v>
      </c>
      <c r="E320" s="55" t="s">
        <v>48</v>
      </c>
      <c r="F320" s="55" t="s">
        <v>48</v>
      </c>
      <c r="G320" s="55" t="s">
        <v>48</v>
      </c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6"/>
      <c r="AE320" s="56"/>
      <c r="AF320" s="56"/>
      <c r="AG320" s="55"/>
    </row>
    <row r="321" spans="1:33" ht="15" thickBot="1" x14ac:dyDescent="0.4">
      <c r="A321" s="52" t="s">
        <v>48</v>
      </c>
      <c r="B321" s="53" t="s">
        <v>48</v>
      </c>
      <c r="C321" s="54" t="s">
        <v>48</v>
      </c>
      <c r="D321" s="55" t="s">
        <v>48</v>
      </c>
      <c r="E321" s="55" t="s">
        <v>48</v>
      </c>
      <c r="F321" s="55" t="s">
        <v>48</v>
      </c>
      <c r="G321" s="55" t="s">
        <v>48</v>
      </c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</row>
    <row r="322" spans="1:33" ht="15" thickBot="1" x14ac:dyDescent="0.4">
      <c r="A322" s="52" t="s">
        <v>48</v>
      </c>
      <c r="B322" s="53" t="s">
        <v>48</v>
      </c>
      <c r="C322" s="54" t="s">
        <v>48</v>
      </c>
      <c r="D322" s="55" t="s">
        <v>48</v>
      </c>
      <c r="E322" s="55" t="s">
        <v>48</v>
      </c>
      <c r="F322" s="55" t="s">
        <v>48</v>
      </c>
      <c r="G322" s="55" t="s">
        <v>48</v>
      </c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</row>
    <row r="323" spans="1:33" ht="15" thickBot="1" x14ac:dyDescent="0.4">
      <c r="A323" s="52" t="s">
        <v>48</v>
      </c>
      <c r="B323" s="53" t="s">
        <v>48</v>
      </c>
      <c r="C323" s="54" t="s">
        <v>48</v>
      </c>
      <c r="D323" s="55" t="s">
        <v>48</v>
      </c>
      <c r="E323" s="55" t="s">
        <v>48</v>
      </c>
      <c r="F323" s="55" t="s">
        <v>48</v>
      </c>
      <c r="G323" s="55" t="s">
        <v>48</v>
      </c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</row>
    <row r="324" spans="1:33" ht="15" thickBot="1" x14ac:dyDescent="0.4">
      <c r="A324" s="52" t="s">
        <v>48</v>
      </c>
      <c r="B324" s="53" t="s">
        <v>48</v>
      </c>
      <c r="C324" s="54" t="s">
        <v>48</v>
      </c>
      <c r="D324" s="55" t="s">
        <v>48</v>
      </c>
      <c r="E324" s="55" t="s">
        <v>48</v>
      </c>
      <c r="F324" s="55" t="s">
        <v>48</v>
      </c>
      <c r="G324" s="55" t="s">
        <v>48</v>
      </c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6"/>
      <c r="AE324" s="56"/>
      <c r="AF324" s="56"/>
      <c r="AG324" s="55"/>
    </row>
    <row r="325" spans="1:33" ht="15" thickBot="1" x14ac:dyDescent="0.4">
      <c r="A325" s="52" t="s">
        <v>48</v>
      </c>
      <c r="B325" s="53" t="s">
        <v>48</v>
      </c>
      <c r="C325" s="54" t="s">
        <v>48</v>
      </c>
      <c r="D325" s="55" t="s">
        <v>48</v>
      </c>
      <c r="E325" s="55" t="s">
        <v>48</v>
      </c>
      <c r="F325" s="55" t="s">
        <v>48</v>
      </c>
      <c r="G325" s="55" t="s">
        <v>48</v>
      </c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</row>
    <row r="326" spans="1:33" ht="15" thickBot="1" x14ac:dyDescent="0.4">
      <c r="A326" s="52" t="s">
        <v>48</v>
      </c>
      <c r="B326" s="53" t="s">
        <v>48</v>
      </c>
      <c r="C326" s="54" t="s">
        <v>48</v>
      </c>
      <c r="D326" s="55" t="s">
        <v>48</v>
      </c>
      <c r="E326" s="55" t="s">
        <v>48</v>
      </c>
      <c r="F326" s="55" t="s">
        <v>48</v>
      </c>
      <c r="G326" s="55" t="s">
        <v>48</v>
      </c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</row>
    <row r="327" spans="1:33" ht="15" thickBot="1" x14ac:dyDescent="0.4">
      <c r="A327" s="52" t="s">
        <v>48</v>
      </c>
      <c r="B327" s="53" t="s">
        <v>48</v>
      </c>
      <c r="C327" s="54" t="s">
        <v>48</v>
      </c>
      <c r="D327" s="55" t="s">
        <v>48</v>
      </c>
      <c r="E327" s="55" t="s">
        <v>48</v>
      </c>
      <c r="F327" s="55" t="s">
        <v>48</v>
      </c>
      <c r="G327" s="55" t="s">
        <v>48</v>
      </c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</row>
    <row r="328" spans="1:33" ht="15" thickBot="1" x14ac:dyDescent="0.4">
      <c r="A328" s="52" t="s">
        <v>48</v>
      </c>
      <c r="B328" s="53" t="s">
        <v>48</v>
      </c>
      <c r="C328" s="54" t="s">
        <v>48</v>
      </c>
      <c r="D328" s="55" t="s">
        <v>48</v>
      </c>
      <c r="E328" s="55" t="s">
        <v>48</v>
      </c>
      <c r="F328" s="55" t="s">
        <v>48</v>
      </c>
      <c r="G328" s="55" t="s">
        <v>48</v>
      </c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</row>
    <row r="329" spans="1:33" ht="15" thickBot="1" x14ac:dyDescent="0.4">
      <c r="A329" s="52" t="s">
        <v>48</v>
      </c>
      <c r="B329" s="53" t="s">
        <v>48</v>
      </c>
      <c r="C329" s="54" t="s">
        <v>48</v>
      </c>
      <c r="D329" s="55" t="s">
        <v>48</v>
      </c>
      <c r="E329" s="55" t="s">
        <v>48</v>
      </c>
      <c r="F329" s="55" t="s">
        <v>48</v>
      </c>
      <c r="G329" s="55" t="s">
        <v>48</v>
      </c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</row>
    <row r="330" spans="1:33" ht="15" thickBot="1" x14ac:dyDescent="0.4">
      <c r="A330" s="52" t="s">
        <v>48</v>
      </c>
      <c r="B330" s="53" t="s">
        <v>48</v>
      </c>
      <c r="C330" s="54" t="s">
        <v>48</v>
      </c>
      <c r="D330" s="55" t="s">
        <v>48</v>
      </c>
      <c r="E330" s="55" t="s">
        <v>48</v>
      </c>
      <c r="F330" s="55" t="s">
        <v>48</v>
      </c>
      <c r="G330" s="55" t="s">
        <v>48</v>
      </c>
      <c r="H330" s="55"/>
      <c r="I330" s="56"/>
      <c r="J330" s="56"/>
      <c r="K330" s="56"/>
      <c r="L330" s="56"/>
      <c r="M330" s="56"/>
      <c r="N330" s="56"/>
      <c r="O330" s="55"/>
      <c r="P330" s="55"/>
      <c r="Q330" s="55"/>
      <c r="R330" s="55"/>
      <c r="S330" s="55"/>
      <c r="T330" s="55"/>
      <c r="U330" s="55"/>
      <c r="V330" s="55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5"/>
    </row>
    <row r="331" spans="1:33" ht="15" thickBot="1" x14ac:dyDescent="0.4">
      <c r="A331" s="52" t="s">
        <v>48</v>
      </c>
      <c r="B331" s="53" t="s">
        <v>48</v>
      </c>
      <c r="C331" s="54" t="s">
        <v>48</v>
      </c>
      <c r="D331" s="55" t="s">
        <v>48</v>
      </c>
      <c r="E331" s="55" t="s">
        <v>48</v>
      </c>
      <c r="F331" s="55" t="s">
        <v>48</v>
      </c>
      <c r="G331" s="55" t="s">
        <v>48</v>
      </c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</row>
    <row r="332" spans="1:33" ht="15" thickBot="1" x14ac:dyDescent="0.4">
      <c r="A332" s="52" t="s">
        <v>48</v>
      </c>
      <c r="B332" s="53" t="s">
        <v>48</v>
      </c>
      <c r="C332" s="54" t="s">
        <v>48</v>
      </c>
      <c r="D332" s="55" t="s">
        <v>48</v>
      </c>
      <c r="E332" s="55" t="s">
        <v>48</v>
      </c>
      <c r="F332" s="55" t="s">
        <v>48</v>
      </c>
      <c r="G332" s="55" t="s">
        <v>48</v>
      </c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5"/>
      <c r="Z332" s="55"/>
      <c r="AA332" s="55"/>
      <c r="AB332" s="55"/>
      <c r="AC332" s="55"/>
      <c r="AD332" s="55"/>
      <c r="AE332" s="55"/>
      <c r="AF332" s="55"/>
      <c r="AG332" s="55"/>
    </row>
    <row r="333" spans="1:33" ht="15" thickBot="1" x14ac:dyDescent="0.4">
      <c r="A333" s="52" t="s">
        <v>48</v>
      </c>
      <c r="B333" s="53" t="s">
        <v>48</v>
      </c>
      <c r="C333" s="54" t="s">
        <v>48</v>
      </c>
      <c r="D333" s="55" t="s">
        <v>48</v>
      </c>
      <c r="E333" s="55" t="s">
        <v>48</v>
      </c>
      <c r="F333" s="55" t="s">
        <v>48</v>
      </c>
      <c r="G333" s="55" t="s">
        <v>48</v>
      </c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</row>
    <row r="334" spans="1:33" ht="15" thickBot="1" x14ac:dyDescent="0.4">
      <c r="A334" s="52" t="s">
        <v>48</v>
      </c>
      <c r="B334" s="53" t="s">
        <v>48</v>
      </c>
      <c r="C334" s="54" t="s">
        <v>48</v>
      </c>
      <c r="D334" s="55" t="s">
        <v>48</v>
      </c>
      <c r="E334" s="55" t="s">
        <v>48</v>
      </c>
      <c r="F334" s="55" t="s">
        <v>48</v>
      </c>
      <c r="G334" s="55" t="s">
        <v>48</v>
      </c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</row>
    <row r="335" spans="1:33" ht="15" thickBot="1" x14ac:dyDescent="0.4">
      <c r="A335" s="52" t="s">
        <v>48</v>
      </c>
      <c r="B335" s="53" t="s">
        <v>48</v>
      </c>
      <c r="C335" s="54" t="s">
        <v>48</v>
      </c>
      <c r="D335" s="55" t="s">
        <v>48</v>
      </c>
      <c r="E335" s="55" t="s">
        <v>48</v>
      </c>
      <c r="F335" s="55" t="s">
        <v>48</v>
      </c>
      <c r="G335" s="55" t="s">
        <v>48</v>
      </c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</row>
    <row r="336" spans="1:33" ht="15" thickBot="1" x14ac:dyDescent="0.4">
      <c r="A336" s="52" t="s">
        <v>48</v>
      </c>
      <c r="B336" s="53" t="s">
        <v>48</v>
      </c>
      <c r="C336" s="54" t="s">
        <v>48</v>
      </c>
      <c r="D336" s="55" t="s">
        <v>48</v>
      </c>
      <c r="E336" s="55" t="s">
        <v>48</v>
      </c>
      <c r="F336" s="55" t="s">
        <v>48</v>
      </c>
      <c r="G336" s="55" t="s">
        <v>48</v>
      </c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</row>
    <row r="337" spans="1:33" ht="15" thickBot="1" x14ac:dyDescent="0.4">
      <c r="A337" s="52" t="s">
        <v>48</v>
      </c>
      <c r="B337" s="53" t="s">
        <v>48</v>
      </c>
      <c r="C337" s="54" t="s">
        <v>48</v>
      </c>
      <c r="D337" s="55" t="s">
        <v>48</v>
      </c>
      <c r="E337" s="55" t="s">
        <v>48</v>
      </c>
      <c r="F337" s="55" t="s">
        <v>48</v>
      </c>
      <c r="G337" s="55" t="s">
        <v>48</v>
      </c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</row>
    <row r="338" spans="1:33" ht="15" thickBot="1" x14ac:dyDescent="0.4">
      <c r="A338" s="52" t="s">
        <v>48</v>
      </c>
      <c r="B338" s="53" t="s">
        <v>48</v>
      </c>
      <c r="C338" s="54" t="s">
        <v>48</v>
      </c>
      <c r="D338" s="55" t="s">
        <v>48</v>
      </c>
      <c r="E338" s="55" t="s">
        <v>48</v>
      </c>
      <c r="F338" s="55" t="s">
        <v>48</v>
      </c>
      <c r="G338" s="55" t="s">
        <v>48</v>
      </c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</row>
    <row r="339" spans="1:33" ht="15" thickBot="1" x14ac:dyDescent="0.4">
      <c r="A339" s="52" t="s">
        <v>48</v>
      </c>
      <c r="B339" s="53" t="s">
        <v>48</v>
      </c>
      <c r="C339" s="54" t="s">
        <v>48</v>
      </c>
      <c r="D339" s="55" t="s">
        <v>48</v>
      </c>
      <c r="E339" s="55" t="s">
        <v>48</v>
      </c>
      <c r="F339" s="55" t="s">
        <v>48</v>
      </c>
      <c r="G339" s="55" t="s">
        <v>48</v>
      </c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</row>
    <row r="340" spans="1:33" ht="15" thickBot="1" x14ac:dyDescent="0.4">
      <c r="A340" s="52" t="s">
        <v>48</v>
      </c>
      <c r="B340" s="53" t="s">
        <v>48</v>
      </c>
      <c r="C340" s="54" t="s">
        <v>48</v>
      </c>
      <c r="D340" s="55" t="s">
        <v>48</v>
      </c>
      <c r="E340" s="55" t="s">
        <v>48</v>
      </c>
      <c r="F340" s="55" t="s">
        <v>48</v>
      </c>
      <c r="G340" s="55" t="s">
        <v>48</v>
      </c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</row>
    <row r="341" spans="1:33" ht="15" thickBot="1" x14ac:dyDescent="0.4">
      <c r="A341" s="52" t="s">
        <v>48</v>
      </c>
      <c r="B341" s="53" t="s">
        <v>48</v>
      </c>
      <c r="C341" s="54" t="s">
        <v>48</v>
      </c>
      <c r="D341" s="55" t="s">
        <v>48</v>
      </c>
      <c r="E341" s="55" t="s">
        <v>48</v>
      </c>
      <c r="F341" s="55" t="s">
        <v>48</v>
      </c>
      <c r="G341" s="55" t="s">
        <v>48</v>
      </c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</row>
    <row r="342" spans="1:33" ht="15" thickBot="1" x14ac:dyDescent="0.4">
      <c r="A342" s="52" t="s">
        <v>48</v>
      </c>
      <c r="B342" s="53" t="s">
        <v>48</v>
      </c>
      <c r="C342" s="54" t="s">
        <v>48</v>
      </c>
      <c r="D342" s="55" t="s">
        <v>48</v>
      </c>
      <c r="E342" s="55" t="s">
        <v>48</v>
      </c>
      <c r="F342" s="55" t="s">
        <v>48</v>
      </c>
      <c r="G342" s="55" t="s">
        <v>48</v>
      </c>
      <c r="H342" s="55"/>
      <c r="I342" s="55"/>
      <c r="J342" s="55"/>
      <c r="K342" s="55"/>
      <c r="L342" s="56"/>
      <c r="M342" s="56"/>
      <c r="N342" s="55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5"/>
      <c r="Z342" s="55"/>
      <c r="AA342" s="55"/>
      <c r="AB342" s="55"/>
      <c r="AC342" s="55"/>
      <c r="AD342" s="56"/>
      <c r="AE342" s="56"/>
      <c r="AF342" s="56"/>
      <c r="AG342" s="55"/>
    </row>
    <row r="343" spans="1:33" ht="15" thickBot="1" x14ac:dyDescent="0.4">
      <c r="A343" s="52" t="s">
        <v>48</v>
      </c>
      <c r="B343" s="53" t="s">
        <v>48</v>
      </c>
      <c r="C343" s="54" t="s">
        <v>48</v>
      </c>
      <c r="D343" s="55" t="s">
        <v>48</v>
      </c>
      <c r="E343" s="55" t="s">
        <v>48</v>
      </c>
      <c r="F343" s="55" t="s">
        <v>48</v>
      </c>
      <c r="G343" s="55" t="s">
        <v>48</v>
      </c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</row>
    <row r="344" spans="1:33" ht="15" thickBot="1" x14ac:dyDescent="0.4">
      <c r="A344" s="52" t="s">
        <v>48</v>
      </c>
      <c r="B344" s="53" t="s">
        <v>48</v>
      </c>
      <c r="C344" s="54" t="s">
        <v>48</v>
      </c>
      <c r="D344" s="55" t="s">
        <v>48</v>
      </c>
      <c r="E344" s="55" t="s">
        <v>48</v>
      </c>
      <c r="F344" s="55" t="s">
        <v>48</v>
      </c>
      <c r="G344" s="55" t="s">
        <v>48</v>
      </c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</row>
    <row r="345" spans="1:33" ht="15" thickBot="1" x14ac:dyDescent="0.4">
      <c r="A345" s="52" t="s">
        <v>48</v>
      </c>
      <c r="B345" s="53" t="s">
        <v>48</v>
      </c>
      <c r="C345" s="54" t="s">
        <v>48</v>
      </c>
      <c r="D345" s="55" t="s">
        <v>48</v>
      </c>
      <c r="E345" s="55" t="s">
        <v>48</v>
      </c>
      <c r="F345" s="55" t="s">
        <v>48</v>
      </c>
      <c r="G345" s="55" t="s">
        <v>48</v>
      </c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</row>
    <row r="346" spans="1:33" ht="15" thickBot="1" x14ac:dyDescent="0.4">
      <c r="A346" s="52" t="s">
        <v>48</v>
      </c>
      <c r="B346" s="53" t="s">
        <v>48</v>
      </c>
      <c r="C346" s="54" t="s">
        <v>48</v>
      </c>
      <c r="D346" s="55" t="s">
        <v>48</v>
      </c>
      <c r="E346" s="55" t="s">
        <v>48</v>
      </c>
      <c r="F346" s="55" t="s">
        <v>48</v>
      </c>
      <c r="G346" s="55" t="s">
        <v>48</v>
      </c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</row>
    <row r="347" spans="1:33" ht="15" thickBot="1" x14ac:dyDescent="0.4">
      <c r="A347" s="52" t="s">
        <v>48</v>
      </c>
      <c r="B347" s="53" t="s">
        <v>48</v>
      </c>
      <c r="C347" s="54" t="s">
        <v>48</v>
      </c>
      <c r="D347" s="55" t="s">
        <v>48</v>
      </c>
      <c r="E347" s="55" t="s">
        <v>48</v>
      </c>
      <c r="F347" s="55" t="s">
        <v>48</v>
      </c>
      <c r="G347" s="55" t="s">
        <v>48</v>
      </c>
      <c r="H347" s="55"/>
      <c r="I347" s="56"/>
      <c r="J347" s="56"/>
      <c r="K347" s="56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6"/>
      <c r="AE347" s="56"/>
      <c r="AF347" s="55"/>
      <c r="AG347" s="55"/>
    </row>
    <row r="348" spans="1:33" ht="15" thickBot="1" x14ac:dyDescent="0.4">
      <c r="A348" s="52" t="s">
        <v>48</v>
      </c>
      <c r="B348" s="53" t="s">
        <v>48</v>
      </c>
      <c r="C348" s="54" t="s">
        <v>48</v>
      </c>
      <c r="D348" s="55" t="s">
        <v>48</v>
      </c>
      <c r="E348" s="55" t="s">
        <v>48</v>
      </c>
      <c r="F348" s="55" t="s">
        <v>48</v>
      </c>
      <c r="G348" s="55" t="s">
        <v>48</v>
      </c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</row>
    <row r="349" spans="1:33" ht="15" thickBot="1" x14ac:dyDescent="0.4">
      <c r="A349" s="52" t="s">
        <v>48</v>
      </c>
      <c r="B349" s="53" t="s">
        <v>48</v>
      </c>
      <c r="C349" s="54" t="s">
        <v>48</v>
      </c>
      <c r="D349" s="55" t="s">
        <v>48</v>
      </c>
      <c r="E349" s="55" t="s">
        <v>48</v>
      </c>
      <c r="F349" s="55" t="s">
        <v>48</v>
      </c>
      <c r="G349" s="55" t="s">
        <v>48</v>
      </c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</row>
    <row r="350" spans="1:33" ht="15" thickBot="1" x14ac:dyDescent="0.4">
      <c r="A350" s="52" t="s">
        <v>48</v>
      </c>
      <c r="B350" s="53" t="s">
        <v>48</v>
      </c>
      <c r="C350" s="54" t="s">
        <v>48</v>
      </c>
      <c r="D350" s="55" t="s">
        <v>48</v>
      </c>
      <c r="E350" s="55" t="s">
        <v>48</v>
      </c>
      <c r="F350" s="55" t="s">
        <v>48</v>
      </c>
      <c r="G350" s="55" t="s">
        <v>48</v>
      </c>
      <c r="H350" s="55"/>
      <c r="I350" s="56"/>
      <c r="J350" s="56"/>
      <c r="K350" s="56"/>
      <c r="L350" s="56"/>
      <c r="M350" s="56"/>
      <c r="N350" s="56"/>
      <c r="O350" s="56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</row>
    <row r="351" spans="1:33" ht="15" thickBot="1" x14ac:dyDescent="0.4">
      <c r="A351" s="52" t="s">
        <v>48</v>
      </c>
      <c r="B351" s="53" t="s">
        <v>48</v>
      </c>
      <c r="C351" s="54" t="s">
        <v>48</v>
      </c>
      <c r="D351" s="55" t="s">
        <v>48</v>
      </c>
      <c r="E351" s="55" t="s">
        <v>48</v>
      </c>
      <c r="F351" s="55" t="s">
        <v>48</v>
      </c>
      <c r="G351" s="55" t="s">
        <v>48</v>
      </c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</row>
    <row r="352" spans="1:33" ht="15" thickBot="1" x14ac:dyDescent="0.4">
      <c r="A352" s="52" t="s">
        <v>48</v>
      </c>
      <c r="B352" s="53" t="s">
        <v>48</v>
      </c>
      <c r="C352" s="54" t="s">
        <v>48</v>
      </c>
      <c r="D352" s="55" t="s">
        <v>48</v>
      </c>
      <c r="E352" s="55" t="s">
        <v>48</v>
      </c>
      <c r="F352" s="55" t="s">
        <v>48</v>
      </c>
      <c r="G352" s="55" t="s">
        <v>48</v>
      </c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</row>
    <row r="353" spans="1:33" ht="15" thickBot="1" x14ac:dyDescent="0.4">
      <c r="A353" s="52" t="s">
        <v>48</v>
      </c>
      <c r="B353" s="53" t="s">
        <v>48</v>
      </c>
      <c r="C353" s="54" t="s">
        <v>48</v>
      </c>
      <c r="D353" s="55" t="s">
        <v>48</v>
      </c>
      <c r="E353" s="55" t="s">
        <v>48</v>
      </c>
      <c r="F353" s="55" t="s">
        <v>48</v>
      </c>
      <c r="G353" s="55" t="s">
        <v>48</v>
      </c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</row>
    <row r="354" spans="1:33" ht="15" thickBot="1" x14ac:dyDescent="0.4">
      <c r="A354" s="52" t="s">
        <v>48</v>
      </c>
      <c r="B354" s="53" t="s">
        <v>48</v>
      </c>
      <c r="C354" s="54" t="s">
        <v>48</v>
      </c>
      <c r="D354" s="55" t="s">
        <v>48</v>
      </c>
      <c r="E354" s="55" t="s">
        <v>48</v>
      </c>
      <c r="F354" s="55" t="s">
        <v>48</v>
      </c>
      <c r="G354" s="55" t="s">
        <v>48</v>
      </c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</row>
    <row r="355" spans="1:33" ht="15" thickBot="1" x14ac:dyDescent="0.4">
      <c r="A355" s="52" t="s">
        <v>48</v>
      </c>
      <c r="B355" s="53" t="s">
        <v>48</v>
      </c>
      <c r="C355" s="54" t="s">
        <v>48</v>
      </c>
      <c r="D355" s="55" t="s">
        <v>48</v>
      </c>
      <c r="E355" s="55" t="s">
        <v>48</v>
      </c>
      <c r="F355" s="55" t="s">
        <v>48</v>
      </c>
      <c r="G355" s="55" t="s">
        <v>48</v>
      </c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</row>
    <row r="356" spans="1:33" ht="15" thickBot="1" x14ac:dyDescent="0.4">
      <c r="A356" s="52" t="s">
        <v>48</v>
      </c>
      <c r="B356" s="53" t="s">
        <v>48</v>
      </c>
      <c r="C356" s="54" t="s">
        <v>48</v>
      </c>
      <c r="D356" s="55" t="s">
        <v>48</v>
      </c>
      <c r="E356" s="55" t="s">
        <v>48</v>
      </c>
      <c r="F356" s="55" t="s">
        <v>48</v>
      </c>
      <c r="G356" s="55" t="s">
        <v>48</v>
      </c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</row>
    <row r="357" spans="1:33" ht="15" thickBot="1" x14ac:dyDescent="0.4">
      <c r="A357" s="52" t="s">
        <v>48</v>
      </c>
      <c r="B357" s="53" t="s">
        <v>48</v>
      </c>
      <c r="C357" s="54" t="s">
        <v>48</v>
      </c>
      <c r="D357" s="55" t="s">
        <v>48</v>
      </c>
      <c r="E357" s="55" t="s">
        <v>48</v>
      </c>
      <c r="F357" s="55" t="s">
        <v>48</v>
      </c>
      <c r="G357" s="55" t="s">
        <v>48</v>
      </c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</row>
    <row r="358" spans="1:33" ht="15" thickBot="1" x14ac:dyDescent="0.4">
      <c r="A358" s="52" t="s">
        <v>48</v>
      </c>
      <c r="B358" s="53" t="s">
        <v>48</v>
      </c>
      <c r="C358" s="54" t="s">
        <v>48</v>
      </c>
      <c r="D358" s="55" t="s">
        <v>48</v>
      </c>
      <c r="E358" s="55" t="s">
        <v>48</v>
      </c>
      <c r="F358" s="55" t="s">
        <v>48</v>
      </c>
      <c r="G358" s="55" t="s">
        <v>48</v>
      </c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</row>
    <row r="359" spans="1:33" ht="15" thickBot="1" x14ac:dyDescent="0.4">
      <c r="A359" s="52" t="s">
        <v>48</v>
      </c>
      <c r="B359" s="53" t="s">
        <v>48</v>
      </c>
      <c r="C359" s="54" t="s">
        <v>48</v>
      </c>
      <c r="D359" s="55" t="s">
        <v>48</v>
      </c>
      <c r="E359" s="55" t="s">
        <v>48</v>
      </c>
      <c r="F359" s="55" t="s">
        <v>48</v>
      </c>
      <c r="G359" s="55" t="s">
        <v>48</v>
      </c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</row>
    <row r="360" spans="1:33" ht="15" thickBot="1" x14ac:dyDescent="0.4">
      <c r="A360" s="52" t="s">
        <v>48</v>
      </c>
      <c r="B360" s="53" t="s">
        <v>48</v>
      </c>
      <c r="C360" s="54" t="s">
        <v>48</v>
      </c>
      <c r="D360" s="55" t="s">
        <v>48</v>
      </c>
      <c r="E360" s="55" t="s">
        <v>48</v>
      </c>
      <c r="F360" s="55" t="s">
        <v>48</v>
      </c>
      <c r="G360" s="55" t="s">
        <v>48</v>
      </c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</row>
    <row r="361" spans="1:33" ht="15" thickBot="1" x14ac:dyDescent="0.4">
      <c r="A361" s="52" t="s">
        <v>48</v>
      </c>
      <c r="B361" s="53" t="s">
        <v>48</v>
      </c>
      <c r="C361" s="54" t="s">
        <v>48</v>
      </c>
      <c r="D361" s="55" t="s">
        <v>48</v>
      </c>
      <c r="E361" s="55" t="s">
        <v>48</v>
      </c>
      <c r="F361" s="55" t="s">
        <v>48</v>
      </c>
      <c r="G361" s="55" t="s">
        <v>48</v>
      </c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</row>
    <row r="362" spans="1:33" ht="15" thickBot="1" x14ac:dyDescent="0.4">
      <c r="A362" s="52" t="s">
        <v>48</v>
      </c>
      <c r="B362" s="53" t="s">
        <v>48</v>
      </c>
      <c r="C362" s="54" t="s">
        <v>48</v>
      </c>
      <c r="D362" s="55" t="s">
        <v>48</v>
      </c>
      <c r="E362" s="55" t="s">
        <v>48</v>
      </c>
      <c r="F362" s="55" t="s">
        <v>48</v>
      </c>
      <c r="G362" s="55" t="s">
        <v>48</v>
      </c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</row>
    <row r="363" spans="1:33" ht="15" thickBot="1" x14ac:dyDescent="0.4">
      <c r="A363" s="52" t="s">
        <v>48</v>
      </c>
      <c r="B363" s="53" t="s">
        <v>48</v>
      </c>
      <c r="C363" s="54" t="s">
        <v>48</v>
      </c>
      <c r="D363" s="55" t="s">
        <v>48</v>
      </c>
      <c r="E363" s="55" t="s">
        <v>48</v>
      </c>
      <c r="F363" s="55" t="s">
        <v>48</v>
      </c>
      <c r="G363" s="55" t="s">
        <v>48</v>
      </c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</row>
    <row r="364" spans="1:33" ht="15" thickBot="1" x14ac:dyDescent="0.4">
      <c r="A364" s="52" t="s">
        <v>48</v>
      </c>
      <c r="B364" s="53" t="s">
        <v>48</v>
      </c>
      <c r="C364" s="54" t="s">
        <v>48</v>
      </c>
      <c r="D364" s="55" t="s">
        <v>48</v>
      </c>
      <c r="E364" s="55" t="s">
        <v>48</v>
      </c>
      <c r="F364" s="55" t="s">
        <v>48</v>
      </c>
      <c r="G364" s="55" t="s">
        <v>48</v>
      </c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</row>
    <row r="365" spans="1:33" ht="15" thickBot="1" x14ac:dyDescent="0.4">
      <c r="A365" s="52" t="s">
        <v>48</v>
      </c>
      <c r="B365" s="53" t="s">
        <v>48</v>
      </c>
      <c r="C365" s="54" t="s">
        <v>48</v>
      </c>
      <c r="D365" s="55" t="s">
        <v>48</v>
      </c>
      <c r="E365" s="55" t="s">
        <v>48</v>
      </c>
      <c r="F365" s="55" t="s">
        <v>48</v>
      </c>
      <c r="G365" s="55" t="s">
        <v>48</v>
      </c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</row>
    <row r="366" spans="1:33" ht="15" thickBot="1" x14ac:dyDescent="0.4">
      <c r="A366" s="52" t="s">
        <v>48</v>
      </c>
      <c r="B366" s="53" t="s">
        <v>48</v>
      </c>
      <c r="C366" s="54" t="s">
        <v>48</v>
      </c>
      <c r="D366" s="55" t="s">
        <v>48</v>
      </c>
      <c r="E366" s="55" t="s">
        <v>48</v>
      </c>
      <c r="F366" s="55" t="s">
        <v>48</v>
      </c>
      <c r="G366" s="55" t="s">
        <v>48</v>
      </c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</row>
    <row r="367" spans="1:33" ht="15" thickBot="1" x14ac:dyDescent="0.4">
      <c r="A367" s="52" t="s">
        <v>48</v>
      </c>
      <c r="B367" s="53" t="s">
        <v>48</v>
      </c>
      <c r="C367" s="54" t="s">
        <v>48</v>
      </c>
      <c r="D367" s="55" t="s">
        <v>48</v>
      </c>
      <c r="E367" s="55" t="s">
        <v>48</v>
      </c>
      <c r="F367" s="55" t="s">
        <v>48</v>
      </c>
      <c r="G367" s="55" t="s">
        <v>48</v>
      </c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</row>
    <row r="368" spans="1:33" ht="15" thickBot="1" x14ac:dyDescent="0.4">
      <c r="A368" s="52" t="s">
        <v>48</v>
      </c>
      <c r="B368" s="53" t="s">
        <v>48</v>
      </c>
      <c r="C368" s="54" t="s">
        <v>48</v>
      </c>
      <c r="D368" s="55" t="s">
        <v>48</v>
      </c>
      <c r="E368" s="55" t="s">
        <v>48</v>
      </c>
      <c r="F368" s="55" t="s">
        <v>48</v>
      </c>
      <c r="G368" s="55" t="s">
        <v>48</v>
      </c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</row>
    <row r="369" spans="1:33" ht="15" thickBot="1" x14ac:dyDescent="0.4">
      <c r="A369" s="52" t="s">
        <v>48</v>
      </c>
      <c r="B369" s="53" t="s">
        <v>48</v>
      </c>
      <c r="C369" s="54" t="s">
        <v>48</v>
      </c>
      <c r="D369" s="55" t="s">
        <v>48</v>
      </c>
      <c r="E369" s="55" t="s">
        <v>48</v>
      </c>
      <c r="F369" s="55" t="s">
        <v>48</v>
      </c>
      <c r="G369" s="55" t="s">
        <v>48</v>
      </c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</row>
    <row r="370" spans="1:33" ht="15" thickBot="1" x14ac:dyDescent="0.4">
      <c r="A370" s="52" t="s">
        <v>48</v>
      </c>
      <c r="B370" s="53" t="s">
        <v>48</v>
      </c>
      <c r="C370" s="54" t="s">
        <v>48</v>
      </c>
      <c r="D370" s="55" t="s">
        <v>48</v>
      </c>
      <c r="E370" s="55" t="s">
        <v>48</v>
      </c>
      <c r="F370" s="55" t="s">
        <v>48</v>
      </c>
      <c r="G370" s="55" t="s">
        <v>48</v>
      </c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</row>
    <row r="371" spans="1:33" ht="15" thickBot="1" x14ac:dyDescent="0.4">
      <c r="A371" s="52" t="s">
        <v>48</v>
      </c>
      <c r="B371" s="53" t="s">
        <v>48</v>
      </c>
      <c r="C371" s="54" t="s">
        <v>48</v>
      </c>
      <c r="D371" s="55" t="s">
        <v>48</v>
      </c>
      <c r="E371" s="55" t="s">
        <v>48</v>
      </c>
      <c r="F371" s="55" t="s">
        <v>48</v>
      </c>
      <c r="G371" s="55" t="s">
        <v>48</v>
      </c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</row>
    <row r="372" spans="1:33" ht="15" thickBot="1" x14ac:dyDescent="0.4">
      <c r="A372" s="52" t="s">
        <v>48</v>
      </c>
      <c r="B372" s="53" t="s">
        <v>48</v>
      </c>
      <c r="C372" s="54" t="s">
        <v>48</v>
      </c>
      <c r="D372" s="55" t="s">
        <v>48</v>
      </c>
      <c r="E372" s="55" t="s">
        <v>48</v>
      </c>
      <c r="F372" s="55" t="s">
        <v>48</v>
      </c>
      <c r="G372" s="55" t="s">
        <v>48</v>
      </c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</row>
    <row r="373" spans="1:33" ht="15" thickBot="1" x14ac:dyDescent="0.4">
      <c r="A373" s="52" t="s">
        <v>48</v>
      </c>
      <c r="B373" s="53" t="s">
        <v>48</v>
      </c>
      <c r="C373" s="54" t="s">
        <v>48</v>
      </c>
      <c r="D373" s="55" t="s">
        <v>48</v>
      </c>
      <c r="E373" s="55" t="s">
        <v>48</v>
      </c>
      <c r="F373" s="55" t="s">
        <v>48</v>
      </c>
      <c r="G373" s="55" t="s">
        <v>48</v>
      </c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</row>
    <row r="374" spans="1:33" ht="15" thickBot="1" x14ac:dyDescent="0.4">
      <c r="A374" s="52" t="s">
        <v>48</v>
      </c>
      <c r="B374" s="53" t="s">
        <v>48</v>
      </c>
      <c r="C374" s="54" t="s">
        <v>48</v>
      </c>
      <c r="D374" s="55" t="s">
        <v>48</v>
      </c>
      <c r="E374" s="55" t="s">
        <v>48</v>
      </c>
      <c r="F374" s="55" t="s">
        <v>48</v>
      </c>
      <c r="G374" t="s">
        <v>48</v>
      </c>
    </row>
    <row r="375" spans="1:33" ht="15" thickBot="1" x14ac:dyDescent="0.4">
      <c r="A375" s="52" t="s">
        <v>48</v>
      </c>
      <c r="B375" s="53" t="s">
        <v>48</v>
      </c>
      <c r="C375" s="54" t="s">
        <v>48</v>
      </c>
      <c r="D375" s="55" t="s">
        <v>48</v>
      </c>
      <c r="E375" s="55" t="s">
        <v>48</v>
      </c>
      <c r="F375" s="55" t="s">
        <v>48</v>
      </c>
      <c r="G375" t="s">
        <v>48</v>
      </c>
    </row>
    <row r="376" spans="1:33" ht="15" thickBot="1" x14ac:dyDescent="0.4">
      <c r="A376" s="52" t="s">
        <v>48</v>
      </c>
      <c r="B376" s="53" t="s">
        <v>48</v>
      </c>
      <c r="C376" s="54" t="s">
        <v>48</v>
      </c>
      <c r="D376" s="55" t="s">
        <v>48</v>
      </c>
      <c r="E376" s="55" t="s">
        <v>48</v>
      </c>
      <c r="F376" s="55" t="s">
        <v>48</v>
      </c>
      <c r="G376" t="s">
        <v>48</v>
      </c>
    </row>
    <row r="377" spans="1:33" ht="15" thickBot="1" x14ac:dyDescent="0.4">
      <c r="A377" s="52" t="s">
        <v>48</v>
      </c>
      <c r="B377" s="53" t="s">
        <v>48</v>
      </c>
      <c r="C377" s="54" t="s">
        <v>48</v>
      </c>
      <c r="D377" s="55" t="s">
        <v>48</v>
      </c>
      <c r="E377" s="55" t="s">
        <v>48</v>
      </c>
      <c r="F377" s="55" t="s">
        <v>48</v>
      </c>
      <c r="G377" t="s">
        <v>48</v>
      </c>
    </row>
    <row r="378" spans="1:33" ht="15" thickBot="1" x14ac:dyDescent="0.4">
      <c r="A378" s="52" t="s">
        <v>48</v>
      </c>
      <c r="B378" s="53" t="s">
        <v>48</v>
      </c>
      <c r="C378" s="54" t="s">
        <v>48</v>
      </c>
      <c r="D378" s="55" t="s">
        <v>48</v>
      </c>
      <c r="E378" s="55" t="s">
        <v>48</v>
      </c>
      <c r="F378" s="55" t="s">
        <v>48</v>
      </c>
      <c r="G378" t="s">
        <v>48</v>
      </c>
    </row>
    <row r="379" spans="1:33" ht="15" thickBot="1" x14ac:dyDescent="0.4">
      <c r="A379" s="52" t="s">
        <v>48</v>
      </c>
      <c r="B379" s="53" t="s">
        <v>48</v>
      </c>
      <c r="C379" s="54" t="s">
        <v>48</v>
      </c>
      <c r="D379" s="55" t="s">
        <v>48</v>
      </c>
      <c r="E379" s="55" t="s">
        <v>48</v>
      </c>
      <c r="F379" s="55" t="s">
        <v>48</v>
      </c>
      <c r="G379" t="s">
        <v>48</v>
      </c>
    </row>
    <row r="380" spans="1:33" ht="15" thickBot="1" x14ac:dyDescent="0.4">
      <c r="A380" s="52" t="s">
        <v>48</v>
      </c>
      <c r="B380" s="53" t="s">
        <v>48</v>
      </c>
      <c r="C380" s="54" t="s">
        <v>48</v>
      </c>
      <c r="D380" s="55" t="s">
        <v>48</v>
      </c>
      <c r="E380" s="55" t="s">
        <v>48</v>
      </c>
      <c r="F380" s="55" t="s">
        <v>48</v>
      </c>
      <c r="G380" t="s">
        <v>48</v>
      </c>
    </row>
    <row r="381" spans="1:33" ht="15" thickBot="1" x14ac:dyDescent="0.4">
      <c r="A381" s="52" t="s">
        <v>48</v>
      </c>
      <c r="B381" s="53" t="s">
        <v>48</v>
      </c>
      <c r="C381" s="54" t="s">
        <v>48</v>
      </c>
      <c r="D381" s="55" t="s">
        <v>48</v>
      </c>
      <c r="E381" s="55" t="s">
        <v>48</v>
      </c>
      <c r="F381" s="55" t="s">
        <v>48</v>
      </c>
      <c r="G381" t="s">
        <v>48</v>
      </c>
    </row>
    <row r="382" spans="1:33" ht="15" thickBot="1" x14ac:dyDescent="0.4">
      <c r="A382" s="52" t="s">
        <v>48</v>
      </c>
      <c r="B382" s="53" t="s">
        <v>48</v>
      </c>
      <c r="C382" s="54" t="s">
        <v>48</v>
      </c>
      <c r="D382" s="55" t="s">
        <v>48</v>
      </c>
      <c r="E382" s="55" t="s">
        <v>48</v>
      </c>
      <c r="F382" s="55" t="s">
        <v>48</v>
      </c>
      <c r="G382" t="s">
        <v>48</v>
      </c>
    </row>
    <row r="383" spans="1:33" ht="15" thickBot="1" x14ac:dyDescent="0.4">
      <c r="A383" s="52" t="s">
        <v>48</v>
      </c>
      <c r="B383" s="53" t="s">
        <v>48</v>
      </c>
      <c r="C383" s="54" t="s">
        <v>48</v>
      </c>
      <c r="D383" s="55" t="s">
        <v>48</v>
      </c>
      <c r="E383" s="55" t="s">
        <v>48</v>
      </c>
      <c r="F383" s="55" t="s">
        <v>48</v>
      </c>
      <c r="G383" t="s">
        <v>48</v>
      </c>
    </row>
    <row r="384" spans="1:33" ht="15" thickBot="1" x14ac:dyDescent="0.4">
      <c r="A384" s="52" t="s">
        <v>48</v>
      </c>
      <c r="B384" s="53" t="s">
        <v>48</v>
      </c>
      <c r="C384" s="54" t="s">
        <v>48</v>
      </c>
      <c r="D384" s="55" t="s">
        <v>48</v>
      </c>
      <c r="E384" s="55" t="s">
        <v>48</v>
      </c>
      <c r="F384" s="55" t="s">
        <v>48</v>
      </c>
      <c r="G384" t="s">
        <v>48</v>
      </c>
    </row>
    <row r="385" spans="1:7" ht="15" thickBot="1" x14ac:dyDescent="0.4">
      <c r="A385" s="52" t="s">
        <v>48</v>
      </c>
      <c r="B385" s="53" t="s">
        <v>48</v>
      </c>
      <c r="C385" s="54" t="s">
        <v>48</v>
      </c>
      <c r="D385" s="55" t="s">
        <v>48</v>
      </c>
      <c r="E385" s="55" t="s">
        <v>48</v>
      </c>
      <c r="F385" s="55" t="s">
        <v>48</v>
      </c>
      <c r="G385" t="s">
        <v>48</v>
      </c>
    </row>
    <row r="386" spans="1:7" ht="15" thickBot="1" x14ac:dyDescent="0.4">
      <c r="A386" s="52" t="s">
        <v>48</v>
      </c>
      <c r="B386" s="53" t="s">
        <v>48</v>
      </c>
      <c r="C386" s="54" t="s">
        <v>48</v>
      </c>
      <c r="D386" s="55" t="s">
        <v>48</v>
      </c>
      <c r="E386" s="55" t="s">
        <v>48</v>
      </c>
      <c r="F386" s="55" t="s">
        <v>48</v>
      </c>
      <c r="G386" t="s">
        <v>48</v>
      </c>
    </row>
    <row r="387" spans="1:7" ht="15" thickBot="1" x14ac:dyDescent="0.4">
      <c r="A387" s="52" t="s">
        <v>48</v>
      </c>
      <c r="B387" s="53" t="s">
        <v>48</v>
      </c>
      <c r="C387" s="54" t="s">
        <v>48</v>
      </c>
      <c r="D387" s="55" t="s">
        <v>48</v>
      </c>
      <c r="E387" s="55" t="s">
        <v>48</v>
      </c>
      <c r="F387" s="55" t="s">
        <v>48</v>
      </c>
      <c r="G387" t="s">
        <v>48</v>
      </c>
    </row>
    <row r="388" spans="1:7" ht="15" thickBot="1" x14ac:dyDescent="0.4">
      <c r="A388" s="52" t="s">
        <v>48</v>
      </c>
      <c r="B388" s="53" t="s">
        <v>48</v>
      </c>
      <c r="C388" s="54" t="s">
        <v>48</v>
      </c>
      <c r="D388" s="55" t="s">
        <v>48</v>
      </c>
      <c r="E388" s="55" t="s">
        <v>48</v>
      </c>
      <c r="F388" s="55" t="s">
        <v>48</v>
      </c>
      <c r="G388" t="s">
        <v>48</v>
      </c>
    </row>
    <row r="389" spans="1:7" ht="15" thickBot="1" x14ac:dyDescent="0.4">
      <c r="A389" s="52" t="s">
        <v>48</v>
      </c>
      <c r="B389" s="53" t="s">
        <v>48</v>
      </c>
      <c r="C389" s="54" t="s">
        <v>48</v>
      </c>
      <c r="D389" s="55" t="s">
        <v>48</v>
      </c>
      <c r="E389" s="55" t="s">
        <v>48</v>
      </c>
      <c r="F389" s="55" t="s">
        <v>48</v>
      </c>
      <c r="G389" t="s">
        <v>48</v>
      </c>
    </row>
    <row r="390" spans="1:7" ht="15" thickBot="1" x14ac:dyDescent="0.4">
      <c r="A390" s="52" t="s">
        <v>48</v>
      </c>
      <c r="B390" s="53" t="s">
        <v>48</v>
      </c>
      <c r="C390" s="54" t="s">
        <v>48</v>
      </c>
      <c r="D390" s="55" t="s">
        <v>48</v>
      </c>
      <c r="E390" s="55" t="s">
        <v>48</v>
      </c>
      <c r="F390" s="55" t="s">
        <v>48</v>
      </c>
      <c r="G390" t="s">
        <v>48</v>
      </c>
    </row>
    <row r="391" spans="1:7" ht="15" thickBot="1" x14ac:dyDescent="0.4">
      <c r="A391" s="52" t="s">
        <v>48</v>
      </c>
      <c r="B391" s="53" t="s">
        <v>48</v>
      </c>
      <c r="C391" s="54" t="s">
        <v>48</v>
      </c>
      <c r="D391" s="55" t="s">
        <v>48</v>
      </c>
      <c r="E391" s="55" t="s">
        <v>48</v>
      </c>
      <c r="F391" s="55" t="s">
        <v>48</v>
      </c>
      <c r="G391" t="s">
        <v>48</v>
      </c>
    </row>
    <row r="392" spans="1:7" ht="15" thickBot="1" x14ac:dyDescent="0.4">
      <c r="A392" s="52" t="s">
        <v>48</v>
      </c>
      <c r="B392" s="53" t="s">
        <v>48</v>
      </c>
      <c r="C392" s="54" t="s">
        <v>48</v>
      </c>
      <c r="D392" s="55" t="s">
        <v>48</v>
      </c>
      <c r="E392" s="55" t="s">
        <v>48</v>
      </c>
      <c r="F392" s="55" t="s">
        <v>48</v>
      </c>
      <c r="G392" t="s">
        <v>48</v>
      </c>
    </row>
    <row r="393" spans="1:7" ht="15" thickBot="1" x14ac:dyDescent="0.4">
      <c r="A393" s="52" t="s">
        <v>48</v>
      </c>
      <c r="B393" s="53" t="s">
        <v>48</v>
      </c>
      <c r="C393" s="54" t="s">
        <v>48</v>
      </c>
      <c r="D393" s="55" t="s">
        <v>48</v>
      </c>
      <c r="E393" s="55" t="s">
        <v>48</v>
      </c>
      <c r="F393" s="55" t="s">
        <v>48</v>
      </c>
      <c r="G393" t="s">
        <v>48</v>
      </c>
    </row>
    <row r="394" spans="1:7" ht="15" thickBot="1" x14ac:dyDescent="0.4">
      <c r="A394" s="52" t="s">
        <v>48</v>
      </c>
      <c r="B394" s="53" t="s">
        <v>48</v>
      </c>
      <c r="C394" s="54" t="s">
        <v>48</v>
      </c>
      <c r="D394" s="55" t="s">
        <v>48</v>
      </c>
      <c r="E394" s="55" t="s">
        <v>48</v>
      </c>
      <c r="F394" s="55" t="s">
        <v>48</v>
      </c>
      <c r="G394" t="s">
        <v>48</v>
      </c>
    </row>
    <row r="395" spans="1:7" ht="15" thickBot="1" x14ac:dyDescent="0.4">
      <c r="A395" s="52" t="s">
        <v>48</v>
      </c>
      <c r="B395" s="53" t="s">
        <v>48</v>
      </c>
      <c r="C395" s="54" t="s">
        <v>48</v>
      </c>
      <c r="D395" s="55" t="s">
        <v>48</v>
      </c>
      <c r="E395" s="55" t="s">
        <v>48</v>
      </c>
      <c r="F395" s="55" t="s">
        <v>48</v>
      </c>
      <c r="G395" t="s">
        <v>48</v>
      </c>
    </row>
    <row r="396" spans="1:7" ht="15" thickBot="1" x14ac:dyDescent="0.4">
      <c r="A396" s="52" t="s">
        <v>48</v>
      </c>
      <c r="B396" s="53" t="s">
        <v>48</v>
      </c>
      <c r="C396" s="54" t="s">
        <v>48</v>
      </c>
      <c r="D396" s="55" t="s">
        <v>48</v>
      </c>
      <c r="E396" s="55" t="s">
        <v>48</v>
      </c>
      <c r="F396" s="55" t="s">
        <v>48</v>
      </c>
      <c r="G396" t="s">
        <v>48</v>
      </c>
    </row>
    <row r="397" spans="1:7" ht="15" thickBot="1" x14ac:dyDescent="0.4">
      <c r="A397" s="52" t="s">
        <v>48</v>
      </c>
      <c r="B397" s="53" t="s">
        <v>48</v>
      </c>
      <c r="C397" s="54" t="s">
        <v>48</v>
      </c>
      <c r="D397" s="55" t="s">
        <v>48</v>
      </c>
      <c r="E397" s="55" t="s">
        <v>48</v>
      </c>
      <c r="F397" s="55" t="s">
        <v>48</v>
      </c>
      <c r="G397" t="s">
        <v>48</v>
      </c>
    </row>
    <row r="398" spans="1:7" ht="15" thickBot="1" x14ac:dyDescent="0.4">
      <c r="A398" s="52" t="s">
        <v>48</v>
      </c>
      <c r="B398" s="53" t="s">
        <v>48</v>
      </c>
      <c r="C398" s="54" t="s">
        <v>48</v>
      </c>
      <c r="D398" s="55" t="s">
        <v>48</v>
      </c>
      <c r="E398" s="55" t="s">
        <v>48</v>
      </c>
      <c r="F398" s="55" t="s">
        <v>48</v>
      </c>
      <c r="G398" t="s">
        <v>48</v>
      </c>
    </row>
    <row r="399" spans="1:7" ht="15" thickBot="1" x14ac:dyDescent="0.4">
      <c r="A399" s="52" t="s">
        <v>48</v>
      </c>
      <c r="B399" s="53" t="s">
        <v>48</v>
      </c>
      <c r="C399" s="54" t="s">
        <v>48</v>
      </c>
      <c r="D399" s="55" t="s">
        <v>48</v>
      </c>
      <c r="E399" s="55" t="s">
        <v>48</v>
      </c>
      <c r="F399" s="55" t="s">
        <v>48</v>
      </c>
      <c r="G399" t="s">
        <v>48</v>
      </c>
    </row>
    <row r="400" spans="1:7" ht="15" thickBot="1" x14ac:dyDescent="0.4">
      <c r="A400" s="52" t="s">
        <v>48</v>
      </c>
      <c r="B400" s="53" t="s">
        <v>48</v>
      </c>
      <c r="C400" s="54" t="s">
        <v>48</v>
      </c>
      <c r="D400" s="55" t="s">
        <v>48</v>
      </c>
      <c r="E400" s="55" t="s">
        <v>48</v>
      </c>
      <c r="F400" s="55" t="s">
        <v>48</v>
      </c>
      <c r="G400" t="s">
        <v>48</v>
      </c>
    </row>
    <row r="401" spans="1:7" ht="15" thickBot="1" x14ac:dyDescent="0.4">
      <c r="A401" s="52" t="s">
        <v>48</v>
      </c>
      <c r="B401" s="53" t="s">
        <v>48</v>
      </c>
      <c r="C401" s="54" t="s">
        <v>48</v>
      </c>
      <c r="D401" s="55" t="s">
        <v>48</v>
      </c>
      <c r="E401" s="55" t="s">
        <v>48</v>
      </c>
      <c r="F401" s="55" t="s">
        <v>48</v>
      </c>
      <c r="G401" t="s">
        <v>48</v>
      </c>
    </row>
    <row r="402" spans="1:7" ht="15" thickBot="1" x14ac:dyDescent="0.4">
      <c r="A402" s="52" t="s">
        <v>48</v>
      </c>
      <c r="B402" s="53" t="s">
        <v>48</v>
      </c>
      <c r="C402" s="54" t="s">
        <v>48</v>
      </c>
      <c r="D402" s="55" t="s">
        <v>48</v>
      </c>
      <c r="E402" s="55" t="s">
        <v>48</v>
      </c>
      <c r="F402" s="55" t="s">
        <v>48</v>
      </c>
      <c r="G402" t="s">
        <v>48</v>
      </c>
    </row>
    <row r="403" spans="1:7" ht="15" thickBot="1" x14ac:dyDescent="0.4">
      <c r="A403" s="52" t="s">
        <v>48</v>
      </c>
      <c r="B403" s="53" t="s">
        <v>48</v>
      </c>
      <c r="C403" s="54" t="s">
        <v>48</v>
      </c>
      <c r="D403" s="55" t="s">
        <v>48</v>
      </c>
      <c r="E403" s="55" t="s">
        <v>48</v>
      </c>
      <c r="F403" s="55" t="s">
        <v>48</v>
      </c>
      <c r="G403" t="s">
        <v>48</v>
      </c>
    </row>
    <row r="404" spans="1:7" ht="15" thickBot="1" x14ac:dyDescent="0.4">
      <c r="A404" s="52" t="s">
        <v>48</v>
      </c>
      <c r="B404" s="53" t="s">
        <v>48</v>
      </c>
      <c r="C404" s="54" t="s">
        <v>48</v>
      </c>
      <c r="D404" s="55" t="s">
        <v>48</v>
      </c>
      <c r="E404" s="55" t="s">
        <v>48</v>
      </c>
      <c r="F404" s="55" t="s">
        <v>48</v>
      </c>
      <c r="G404" t="s">
        <v>48</v>
      </c>
    </row>
    <row r="405" spans="1:7" ht="15" thickBot="1" x14ac:dyDescent="0.4">
      <c r="A405" s="52" t="s">
        <v>48</v>
      </c>
      <c r="B405" s="53" t="s">
        <v>48</v>
      </c>
      <c r="C405" s="54" t="s">
        <v>48</v>
      </c>
      <c r="D405" s="55" t="s">
        <v>48</v>
      </c>
      <c r="E405" s="55" t="s">
        <v>48</v>
      </c>
      <c r="F405" s="55" t="s">
        <v>48</v>
      </c>
      <c r="G405" t="s">
        <v>48</v>
      </c>
    </row>
    <row r="406" spans="1:7" ht="15" thickBot="1" x14ac:dyDescent="0.4">
      <c r="A406" s="52" t="s">
        <v>48</v>
      </c>
      <c r="B406" s="53" t="s">
        <v>48</v>
      </c>
      <c r="C406" s="54" t="s">
        <v>48</v>
      </c>
      <c r="D406" s="55" t="s">
        <v>48</v>
      </c>
      <c r="E406" s="55" t="s">
        <v>48</v>
      </c>
      <c r="F406" s="55" t="s">
        <v>48</v>
      </c>
      <c r="G406" t="s">
        <v>48</v>
      </c>
    </row>
    <row r="407" spans="1:7" ht="15" thickBot="1" x14ac:dyDescent="0.4">
      <c r="A407" s="52" t="s">
        <v>48</v>
      </c>
      <c r="B407" s="53" t="s">
        <v>48</v>
      </c>
      <c r="C407" s="54" t="s">
        <v>48</v>
      </c>
      <c r="D407" s="55" t="s">
        <v>48</v>
      </c>
      <c r="E407" s="55" t="s">
        <v>48</v>
      </c>
      <c r="F407" s="55" t="s">
        <v>48</v>
      </c>
      <c r="G407" t="s">
        <v>48</v>
      </c>
    </row>
    <row r="408" spans="1:7" ht="15" thickBot="1" x14ac:dyDescent="0.4">
      <c r="A408" s="52" t="s">
        <v>48</v>
      </c>
      <c r="B408" s="53" t="s">
        <v>48</v>
      </c>
      <c r="C408" s="54" t="s">
        <v>48</v>
      </c>
      <c r="D408" s="55" t="s">
        <v>48</v>
      </c>
      <c r="E408" s="55" t="s">
        <v>48</v>
      </c>
      <c r="F408" s="55" t="s">
        <v>48</v>
      </c>
      <c r="G408" t="s">
        <v>48</v>
      </c>
    </row>
    <row r="409" spans="1:7" ht="15" thickBot="1" x14ac:dyDescent="0.4">
      <c r="A409" s="52" t="s">
        <v>48</v>
      </c>
      <c r="B409" s="53" t="s">
        <v>48</v>
      </c>
      <c r="C409" s="54" t="s">
        <v>48</v>
      </c>
      <c r="D409" s="55" t="s">
        <v>48</v>
      </c>
      <c r="E409" s="55" t="s">
        <v>48</v>
      </c>
      <c r="F409" s="55" t="s">
        <v>48</v>
      </c>
      <c r="G409" t="s">
        <v>48</v>
      </c>
    </row>
    <row r="410" spans="1:7" ht="15" thickBot="1" x14ac:dyDescent="0.4">
      <c r="A410" s="52" t="s">
        <v>48</v>
      </c>
      <c r="B410" s="53" t="s">
        <v>48</v>
      </c>
      <c r="C410" s="54" t="s">
        <v>48</v>
      </c>
      <c r="D410" s="55" t="s">
        <v>48</v>
      </c>
      <c r="E410" s="55" t="s">
        <v>48</v>
      </c>
      <c r="F410" s="55" t="s">
        <v>48</v>
      </c>
      <c r="G410" t="s">
        <v>48</v>
      </c>
    </row>
    <row r="411" spans="1:7" ht="15" thickBot="1" x14ac:dyDescent="0.4">
      <c r="A411" s="52" t="s">
        <v>48</v>
      </c>
      <c r="B411" s="53" t="s">
        <v>48</v>
      </c>
      <c r="C411" s="54" t="s">
        <v>48</v>
      </c>
      <c r="D411" s="55" t="s">
        <v>48</v>
      </c>
      <c r="E411" s="55" t="s">
        <v>48</v>
      </c>
      <c r="F411" s="55" t="s">
        <v>48</v>
      </c>
      <c r="G411" t="s">
        <v>48</v>
      </c>
    </row>
    <row r="412" spans="1:7" ht="15" thickBot="1" x14ac:dyDescent="0.4">
      <c r="A412" s="52" t="s">
        <v>48</v>
      </c>
      <c r="B412" s="53" t="s">
        <v>48</v>
      </c>
      <c r="C412" s="54" t="s">
        <v>48</v>
      </c>
      <c r="D412" s="55" t="s">
        <v>48</v>
      </c>
      <c r="E412" s="55" t="s">
        <v>48</v>
      </c>
      <c r="F412" s="55" t="s">
        <v>48</v>
      </c>
      <c r="G412" t="s">
        <v>48</v>
      </c>
    </row>
    <row r="413" spans="1:7" ht="15" thickBot="1" x14ac:dyDescent="0.4">
      <c r="A413" s="52" t="s">
        <v>48</v>
      </c>
      <c r="B413" s="53" t="s">
        <v>48</v>
      </c>
      <c r="C413" s="54" t="s">
        <v>48</v>
      </c>
      <c r="D413" s="55" t="s">
        <v>48</v>
      </c>
      <c r="E413" s="55" t="s">
        <v>48</v>
      </c>
      <c r="F413" s="55" t="s">
        <v>48</v>
      </c>
      <c r="G413" t="s">
        <v>48</v>
      </c>
    </row>
    <row r="414" spans="1:7" ht="15" thickBot="1" x14ac:dyDescent="0.4">
      <c r="A414" s="52" t="s">
        <v>48</v>
      </c>
      <c r="B414" s="53" t="s">
        <v>48</v>
      </c>
      <c r="C414" s="54" t="s">
        <v>48</v>
      </c>
      <c r="D414" s="55" t="s">
        <v>48</v>
      </c>
      <c r="E414" s="55" t="s">
        <v>48</v>
      </c>
      <c r="F414" s="55" t="s">
        <v>48</v>
      </c>
      <c r="G414" t="s">
        <v>48</v>
      </c>
    </row>
    <row r="415" spans="1:7" ht="15" thickBot="1" x14ac:dyDescent="0.4">
      <c r="A415" s="52" t="s">
        <v>48</v>
      </c>
      <c r="B415" s="53" t="s">
        <v>48</v>
      </c>
      <c r="C415" s="54" t="s">
        <v>48</v>
      </c>
      <c r="D415" s="55" t="s">
        <v>48</v>
      </c>
      <c r="E415" s="55" t="s">
        <v>48</v>
      </c>
      <c r="F415" s="55" t="s">
        <v>48</v>
      </c>
      <c r="G415" t="s">
        <v>48</v>
      </c>
    </row>
    <row r="416" spans="1:7" ht="15" thickBot="1" x14ac:dyDescent="0.4">
      <c r="A416" s="52" t="s">
        <v>48</v>
      </c>
      <c r="B416" s="53" t="s">
        <v>48</v>
      </c>
      <c r="C416" s="54" t="s">
        <v>48</v>
      </c>
      <c r="D416" s="55" t="s">
        <v>48</v>
      </c>
      <c r="E416" s="55" t="s">
        <v>48</v>
      </c>
      <c r="F416" s="55" t="s">
        <v>48</v>
      </c>
      <c r="G416" t="s">
        <v>48</v>
      </c>
    </row>
    <row r="417" spans="1:7" ht="15" thickBot="1" x14ac:dyDescent="0.4">
      <c r="A417" s="52" t="s">
        <v>48</v>
      </c>
      <c r="B417" s="53" t="s">
        <v>48</v>
      </c>
      <c r="C417" s="54" t="s">
        <v>48</v>
      </c>
      <c r="D417" s="55" t="s">
        <v>48</v>
      </c>
      <c r="E417" s="55" t="s">
        <v>48</v>
      </c>
      <c r="F417" s="55" t="s">
        <v>48</v>
      </c>
      <c r="G417" t="s">
        <v>48</v>
      </c>
    </row>
    <row r="418" spans="1:7" ht="15" thickBot="1" x14ac:dyDescent="0.4">
      <c r="A418" s="52" t="s">
        <v>48</v>
      </c>
      <c r="B418" s="53" t="s">
        <v>48</v>
      </c>
      <c r="C418" s="54" t="s">
        <v>48</v>
      </c>
      <c r="D418" s="55" t="s">
        <v>48</v>
      </c>
      <c r="E418" s="55" t="s">
        <v>48</v>
      </c>
      <c r="F418" s="55" t="s">
        <v>48</v>
      </c>
      <c r="G418" t="s">
        <v>48</v>
      </c>
    </row>
    <row r="419" spans="1:7" ht="15" thickBot="1" x14ac:dyDescent="0.4">
      <c r="A419" s="52" t="s">
        <v>48</v>
      </c>
      <c r="B419" s="53" t="s">
        <v>48</v>
      </c>
      <c r="C419" s="54" t="s">
        <v>48</v>
      </c>
      <c r="D419" s="55" t="s">
        <v>48</v>
      </c>
      <c r="E419" s="55" t="s">
        <v>48</v>
      </c>
      <c r="F419" s="55" t="s">
        <v>48</v>
      </c>
      <c r="G419" t="s">
        <v>48</v>
      </c>
    </row>
    <row r="420" spans="1:7" ht="15" thickBot="1" x14ac:dyDescent="0.4">
      <c r="A420" s="52" t="s">
        <v>48</v>
      </c>
      <c r="B420" s="53" t="s">
        <v>48</v>
      </c>
      <c r="C420" s="54" t="s">
        <v>48</v>
      </c>
      <c r="D420" s="55" t="s">
        <v>48</v>
      </c>
      <c r="E420" s="55" t="s">
        <v>48</v>
      </c>
      <c r="F420" s="55" t="s">
        <v>48</v>
      </c>
      <c r="G420" t="s">
        <v>48</v>
      </c>
    </row>
    <row r="421" spans="1:7" ht="15" thickBot="1" x14ac:dyDescent="0.4">
      <c r="A421" s="52" t="s">
        <v>48</v>
      </c>
      <c r="B421" s="53" t="s">
        <v>48</v>
      </c>
      <c r="C421" s="54" t="s">
        <v>48</v>
      </c>
      <c r="D421" s="55" t="s">
        <v>48</v>
      </c>
      <c r="E421" s="55" t="s">
        <v>48</v>
      </c>
      <c r="F421" s="55" t="s">
        <v>48</v>
      </c>
      <c r="G421" t="s">
        <v>48</v>
      </c>
    </row>
    <row r="422" spans="1:7" ht="15" thickBot="1" x14ac:dyDescent="0.4">
      <c r="A422" s="52" t="s">
        <v>48</v>
      </c>
      <c r="B422" s="53" t="s">
        <v>48</v>
      </c>
      <c r="C422" s="54" t="s">
        <v>48</v>
      </c>
      <c r="D422" s="55" t="s">
        <v>48</v>
      </c>
      <c r="E422" s="55" t="s">
        <v>48</v>
      </c>
      <c r="F422" s="55" t="s">
        <v>48</v>
      </c>
      <c r="G422" t="s">
        <v>48</v>
      </c>
    </row>
  </sheetData>
  <conditionalFormatting sqref="I423:AF442">
    <cfRule type="cellIs" dxfId="101" priority="13" operator="greaterThan">
      <formula>0</formula>
    </cfRule>
  </conditionalFormatting>
  <conditionalFormatting sqref="AG423:AG442">
    <cfRule type="cellIs" dxfId="100" priority="12" operator="greaterThan">
      <formula>0</formula>
    </cfRule>
  </conditionalFormatting>
  <conditionalFormatting sqref="I31:O31 I4:AF30 Q31:AF31 I32:AF380 I412:AF422">
    <cfRule type="cellIs" dxfId="99" priority="11" operator="greaterThan">
      <formula>0</formula>
    </cfRule>
  </conditionalFormatting>
  <conditionalFormatting sqref="AG412:AG422 AG3:AG380">
    <cfRule type="cellIs" dxfId="98" priority="10" operator="greaterThan">
      <formula>0</formula>
    </cfRule>
  </conditionalFormatting>
  <conditionalFormatting sqref="C3:C422">
    <cfRule type="containsText" dxfId="97" priority="8" operator="containsText" text="GN_">
      <formula>NOT(ISERROR(SEARCH("GN_",C3)))</formula>
    </cfRule>
    <cfRule type="containsText" dxfId="96" priority="9" operator="containsText" text="GNL">
      <formula>NOT(ISERROR(SEARCH("GNL",C3)))</formula>
    </cfRule>
  </conditionalFormatting>
  <conditionalFormatting sqref="I381:AF401">
    <cfRule type="cellIs" dxfId="95" priority="7" operator="greaterThan">
      <formula>0</formula>
    </cfRule>
  </conditionalFormatting>
  <conditionalFormatting sqref="AG381:AG401">
    <cfRule type="cellIs" dxfId="94" priority="6" operator="greaterThan">
      <formula>0</formula>
    </cfRule>
  </conditionalFormatting>
  <conditionalFormatting sqref="I3:AF3">
    <cfRule type="cellIs" dxfId="93" priority="5" operator="greaterThan">
      <formula>0</formula>
    </cfRule>
  </conditionalFormatting>
  <conditionalFormatting sqref="AG402:AG411">
    <cfRule type="cellIs" dxfId="92" priority="4" operator="greaterThan">
      <formula>0</formula>
    </cfRule>
  </conditionalFormatting>
  <conditionalFormatting sqref="I402:AF402">
    <cfRule type="cellIs" dxfId="91" priority="3" operator="greaterThan">
      <formula>0</formula>
    </cfRule>
  </conditionalFormatting>
  <conditionalFormatting sqref="I403:AF403">
    <cfRule type="cellIs" dxfId="90" priority="2" operator="greaterThan">
      <formula>0</formula>
    </cfRule>
  </conditionalFormatting>
  <conditionalFormatting sqref="I404:AF411">
    <cfRule type="cellIs" dxfId="89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08D8-3256-433A-88EE-D1CDBE624369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6">
        <v>45402</v>
      </c>
    </row>
    <row r="2" spans="1:33" ht="15" thickBot="1" x14ac:dyDescent="0.4">
      <c r="A2" s="47" t="s">
        <v>16</v>
      </c>
      <c r="B2" s="48" t="s">
        <v>28</v>
      </c>
      <c r="C2" s="49" t="s">
        <v>59</v>
      </c>
      <c r="D2" s="50" t="s">
        <v>16</v>
      </c>
      <c r="E2" s="50" t="s">
        <v>60</v>
      </c>
      <c r="F2" s="51" t="s">
        <v>61</v>
      </c>
      <c r="G2" s="50" t="s">
        <v>62</v>
      </c>
      <c r="H2" s="51" t="s">
        <v>63</v>
      </c>
      <c r="I2" s="50" t="s">
        <v>64</v>
      </c>
      <c r="J2" s="50" t="s">
        <v>65</v>
      </c>
      <c r="K2" s="50" t="s">
        <v>66</v>
      </c>
      <c r="L2" s="50" t="s">
        <v>67</v>
      </c>
      <c r="M2" s="50" t="s">
        <v>68</v>
      </c>
      <c r="N2" s="50" t="s">
        <v>69</v>
      </c>
      <c r="O2" s="50" t="s">
        <v>70</v>
      </c>
      <c r="P2" s="50" t="s">
        <v>71</v>
      </c>
      <c r="Q2" s="50" t="s">
        <v>72</v>
      </c>
      <c r="R2" s="50" t="s">
        <v>73</v>
      </c>
      <c r="S2" s="50" t="s">
        <v>74</v>
      </c>
      <c r="T2" s="50" t="s">
        <v>75</v>
      </c>
      <c r="U2" s="50" t="s">
        <v>76</v>
      </c>
      <c r="V2" s="50" t="s">
        <v>77</v>
      </c>
      <c r="W2" s="50" t="s">
        <v>78</v>
      </c>
      <c r="X2" s="50" t="s">
        <v>79</v>
      </c>
      <c r="Y2" s="50" t="s">
        <v>80</v>
      </c>
      <c r="Z2" s="50" t="s">
        <v>81</v>
      </c>
      <c r="AA2" s="50" t="s">
        <v>82</v>
      </c>
      <c r="AB2" s="50" t="s">
        <v>83</v>
      </c>
      <c r="AC2" s="50" t="s">
        <v>84</v>
      </c>
      <c r="AD2" s="50" t="s">
        <v>85</v>
      </c>
      <c r="AE2" s="50" t="s">
        <v>86</v>
      </c>
      <c r="AF2" s="50" t="s">
        <v>87</v>
      </c>
      <c r="AG2" s="50" t="s">
        <v>88</v>
      </c>
    </row>
    <row r="3" spans="1:33" ht="15" thickBot="1" x14ac:dyDescent="0.4">
      <c r="A3" s="52" t="s">
        <v>48</v>
      </c>
      <c r="B3" s="53" t="s">
        <v>48</v>
      </c>
      <c r="C3" s="54" t="s">
        <v>48</v>
      </c>
      <c r="D3" s="55" t="s">
        <v>48</v>
      </c>
      <c r="E3" s="55" t="s">
        <v>48</v>
      </c>
      <c r="F3" s="55" t="s">
        <v>48</v>
      </c>
      <c r="G3" s="55" t="s">
        <v>48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" thickBot="1" x14ac:dyDescent="0.4">
      <c r="A4" s="52" t="s">
        <v>48</v>
      </c>
      <c r="B4" s="53" t="s">
        <v>48</v>
      </c>
      <c r="C4" s="54" t="s">
        <v>48</v>
      </c>
      <c r="D4" s="55" t="s">
        <v>48</v>
      </c>
      <c r="E4" s="55" t="s">
        <v>48</v>
      </c>
      <c r="F4" s="55" t="s">
        <v>48</v>
      </c>
      <c r="G4" s="55" t="s">
        <v>48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5" thickBot="1" x14ac:dyDescent="0.4">
      <c r="A5" s="52" t="s">
        <v>48</v>
      </c>
      <c r="B5" s="53" t="s">
        <v>48</v>
      </c>
      <c r="C5" s="54" t="s">
        <v>48</v>
      </c>
      <c r="D5" s="55" t="s">
        <v>48</v>
      </c>
      <c r="E5" s="55" t="s">
        <v>48</v>
      </c>
      <c r="F5" s="55" t="s">
        <v>48</v>
      </c>
      <c r="G5" s="55" t="s">
        <v>48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5" thickBot="1" x14ac:dyDescent="0.4">
      <c r="A6" s="52" t="s">
        <v>48</v>
      </c>
      <c r="B6" s="53" t="s">
        <v>48</v>
      </c>
      <c r="C6" s="54" t="s">
        <v>48</v>
      </c>
      <c r="D6" s="55" t="s">
        <v>48</v>
      </c>
      <c r="E6" s="55" t="s">
        <v>48</v>
      </c>
      <c r="F6" s="55" t="s">
        <v>48</v>
      </c>
      <c r="G6" s="55" t="s">
        <v>48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6"/>
      <c r="AG6" s="55"/>
    </row>
    <row r="7" spans="1:33" ht="15" thickBot="1" x14ac:dyDescent="0.4">
      <c r="A7" s="52" t="s">
        <v>48</v>
      </c>
      <c r="B7" s="53" t="s">
        <v>48</v>
      </c>
      <c r="C7" s="54" t="s">
        <v>48</v>
      </c>
      <c r="D7" s="55" t="s">
        <v>48</v>
      </c>
      <c r="E7" s="55" t="s">
        <v>48</v>
      </c>
      <c r="F7" s="55" t="s">
        <v>48</v>
      </c>
      <c r="G7" s="55" t="s">
        <v>48</v>
      </c>
      <c r="H7" s="55"/>
      <c r="I7" s="55"/>
      <c r="J7" s="55"/>
      <c r="K7" s="55"/>
      <c r="L7" s="55"/>
      <c r="M7" s="55"/>
      <c r="N7" s="55"/>
      <c r="O7" s="55"/>
      <c r="P7" s="55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5"/>
      <c r="AD7" s="55"/>
      <c r="AE7" s="55"/>
      <c r="AF7" s="55"/>
      <c r="AG7" s="55"/>
    </row>
    <row r="8" spans="1:33" ht="15" thickBot="1" x14ac:dyDescent="0.4">
      <c r="A8" s="52" t="s">
        <v>48</v>
      </c>
      <c r="B8" s="53" t="s">
        <v>48</v>
      </c>
      <c r="C8" s="54" t="s">
        <v>48</v>
      </c>
      <c r="D8" s="55" t="s">
        <v>48</v>
      </c>
      <c r="E8" s="55" t="s">
        <v>48</v>
      </c>
      <c r="F8" s="55" t="s">
        <v>48</v>
      </c>
      <c r="G8" s="55" t="s">
        <v>48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5" thickBot="1" x14ac:dyDescent="0.4">
      <c r="A9" s="52" t="s">
        <v>48</v>
      </c>
      <c r="B9" s="53" t="s">
        <v>48</v>
      </c>
      <c r="C9" s="54" t="s">
        <v>48</v>
      </c>
      <c r="D9" s="55" t="s">
        <v>48</v>
      </c>
      <c r="E9" s="55" t="s">
        <v>48</v>
      </c>
      <c r="F9" s="55" t="s">
        <v>48</v>
      </c>
      <c r="G9" s="55" t="s">
        <v>48</v>
      </c>
      <c r="H9" s="55"/>
      <c r="K9" s="55"/>
      <c r="L9" s="55"/>
      <c r="AG9" s="55"/>
    </row>
    <row r="10" spans="1:33" ht="15" thickBot="1" x14ac:dyDescent="0.4">
      <c r="A10" s="52" t="s">
        <v>48</v>
      </c>
      <c r="B10" s="53" t="s">
        <v>48</v>
      </c>
      <c r="C10" s="54" t="s">
        <v>48</v>
      </c>
      <c r="D10" s="55" t="s">
        <v>48</v>
      </c>
      <c r="E10" s="55" t="s">
        <v>48</v>
      </c>
      <c r="F10" s="55" t="s">
        <v>48</v>
      </c>
      <c r="G10" s="55" t="s">
        <v>48</v>
      </c>
      <c r="H10" s="55"/>
      <c r="AB10" s="55"/>
      <c r="AG10" s="55"/>
    </row>
    <row r="11" spans="1:33" ht="15" thickBot="1" x14ac:dyDescent="0.4">
      <c r="A11" s="52" t="s">
        <v>48</v>
      </c>
      <c r="B11" s="53" t="s">
        <v>48</v>
      </c>
      <c r="C11" s="54" t="s">
        <v>48</v>
      </c>
      <c r="D11" s="55" t="s">
        <v>48</v>
      </c>
      <c r="E11" s="55" t="s">
        <v>48</v>
      </c>
      <c r="F11" s="55" t="s">
        <v>48</v>
      </c>
      <c r="G11" s="55" t="s">
        <v>48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5" thickBot="1" x14ac:dyDescent="0.4">
      <c r="A12" s="52" t="s">
        <v>48</v>
      </c>
      <c r="B12" s="53" t="s">
        <v>48</v>
      </c>
      <c r="C12" s="54" t="s">
        <v>48</v>
      </c>
      <c r="D12" s="55" t="s">
        <v>48</v>
      </c>
      <c r="E12" s="55" t="s">
        <v>48</v>
      </c>
      <c r="F12" s="55" t="s">
        <v>48</v>
      </c>
      <c r="G12" s="55" t="s">
        <v>48</v>
      </c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5" thickBot="1" x14ac:dyDescent="0.4">
      <c r="A13" s="52" t="s">
        <v>48</v>
      </c>
      <c r="B13" s="53" t="s">
        <v>48</v>
      </c>
      <c r="C13" s="54" t="s">
        <v>48</v>
      </c>
      <c r="D13" s="55" t="s">
        <v>48</v>
      </c>
      <c r="E13" s="55" t="s">
        <v>48</v>
      </c>
      <c r="F13" s="55" t="s">
        <v>48</v>
      </c>
      <c r="G13" s="55" t="s">
        <v>48</v>
      </c>
      <c r="H13" s="55"/>
      <c r="I13" s="57"/>
      <c r="J13" s="57"/>
      <c r="K13" s="57"/>
      <c r="L13" s="55"/>
      <c r="M13" s="55"/>
      <c r="N13" s="55"/>
      <c r="O13" s="55"/>
      <c r="P13" s="55"/>
      <c r="Q13" s="55"/>
      <c r="R13" s="56"/>
      <c r="S13" s="55"/>
      <c r="T13" s="56"/>
      <c r="U13" s="56"/>
      <c r="V13" s="56"/>
      <c r="W13" s="56"/>
      <c r="X13" s="56"/>
      <c r="Y13" s="56"/>
      <c r="Z13" s="55"/>
      <c r="AA13" s="55"/>
      <c r="AB13" s="55"/>
      <c r="AC13" s="55"/>
      <c r="AD13" s="55"/>
      <c r="AE13" s="55"/>
      <c r="AF13" s="58"/>
      <c r="AG13" s="55"/>
    </row>
    <row r="14" spans="1:33" ht="15" thickBot="1" x14ac:dyDescent="0.4">
      <c r="A14" s="52" t="s">
        <v>48</v>
      </c>
      <c r="B14" s="53" t="s">
        <v>48</v>
      </c>
      <c r="C14" s="54" t="s">
        <v>48</v>
      </c>
      <c r="D14" s="55" t="s">
        <v>48</v>
      </c>
      <c r="E14" s="55" t="s">
        <v>48</v>
      </c>
      <c r="F14" s="55" t="s">
        <v>48</v>
      </c>
      <c r="G14" s="55" t="s">
        <v>48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5" thickBot="1" x14ac:dyDescent="0.4">
      <c r="A15" s="52" t="s">
        <v>48</v>
      </c>
      <c r="B15" s="53" t="s">
        <v>48</v>
      </c>
      <c r="C15" s="54" t="s">
        <v>48</v>
      </c>
      <c r="D15" s="55" t="s">
        <v>48</v>
      </c>
      <c r="E15" s="55" t="s">
        <v>48</v>
      </c>
      <c r="F15" s="55" t="s">
        <v>48</v>
      </c>
      <c r="G15" s="55" t="s">
        <v>48</v>
      </c>
      <c r="H15" s="55"/>
      <c r="O15" s="55"/>
      <c r="AB15" s="55"/>
      <c r="AE15" s="55"/>
      <c r="AF15" s="55"/>
      <c r="AG15" s="55"/>
    </row>
    <row r="16" spans="1:33" ht="15" thickBot="1" x14ac:dyDescent="0.4">
      <c r="A16" s="52" t="s">
        <v>48</v>
      </c>
      <c r="B16" s="53" t="s">
        <v>48</v>
      </c>
      <c r="C16" s="54" t="s">
        <v>48</v>
      </c>
      <c r="D16" s="55" t="s">
        <v>48</v>
      </c>
      <c r="E16" s="55" t="s">
        <v>48</v>
      </c>
      <c r="F16" s="55" t="s">
        <v>48</v>
      </c>
      <c r="G16" s="55" t="s">
        <v>48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5" thickBot="1" x14ac:dyDescent="0.4">
      <c r="A17" s="52" t="s">
        <v>48</v>
      </c>
      <c r="B17" s="53" t="s">
        <v>48</v>
      </c>
      <c r="C17" s="54" t="s">
        <v>48</v>
      </c>
      <c r="D17" s="55" t="s">
        <v>48</v>
      </c>
      <c r="E17" s="55" t="s">
        <v>48</v>
      </c>
      <c r="F17" s="55" t="s">
        <v>48</v>
      </c>
      <c r="G17" s="55" t="s">
        <v>48</v>
      </c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5"/>
      <c r="S17" s="55"/>
      <c r="T17" s="55"/>
      <c r="U17" s="55"/>
      <c r="V17" s="56"/>
      <c r="W17" s="56"/>
      <c r="X17" s="56"/>
      <c r="Y17" s="56"/>
      <c r="Z17" s="56"/>
      <c r="AA17" s="56"/>
      <c r="AB17" s="55"/>
      <c r="AC17" s="57"/>
      <c r="AD17" s="55"/>
      <c r="AE17" s="55"/>
      <c r="AF17" s="55"/>
      <c r="AG17" s="55"/>
    </row>
    <row r="18" spans="1:33" ht="15" thickBot="1" x14ac:dyDescent="0.4">
      <c r="A18" s="52" t="s">
        <v>48</v>
      </c>
      <c r="B18" s="53" t="s">
        <v>48</v>
      </c>
      <c r="C18" s="54" t="s">
        <v>48</v>
      </c>
      <c r="D18" s="55" t="s">
        <v>48</v>
      </c>
      <c r="E18" s="55" t="s">
        <v>48</v>
      </c>
      <c r="F18" s="55" t="s">
        <v>48</v>
      </c>
      <c r="G18" s="55" t="s">
        <v>48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5" thickBot="1" x14ac:dyDescent="0.4">
      <c r="A19" s="52" t="s">
        <v>48</v>
      </c>
      <c r="B19" s="53" t="s">
        <v>48</v>
      </c>
      <c r="C19" s="54" t="s">
        <v>48</v>
      </c>
      <c r="D19" s="55" t="s">
        <v>48</v>
      </c>
      <c r="E19" s="55" t="s">
        <v>48</v>
      </c>
      <c r="F19" s="55" t="s">
        <v>48</v>
      </c>
      <c r="G19" s="55" t="s">
        <v>48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5" thickBot="1" x14ac:dyDescent="0.4">
      <c r="A20" s="52" t="s">
        <v>48</v>
      </c>
      <c r="B20" s="53" t="s">
        <v>48</v>
      </c>
      <c r="C20" s="54" t="s">
        <v>48</v>
      </c>
      <c r="D20" s="55" t="s">
        <v>48</v>
      </c>
      <c r="E20" s="55" t="s">
        <v>48</v>
      </c>
      <c r="F20" s="55" t="s">
        <v>48</v>
      </c>
      <c r="G20" s="55" t="s">
        <v>48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5" thickBot="1" x14ac:dyDescent="0.4">
      <c r="A21" s="52" t="s">
        <v>48</v>
      </c>
      <c r="B21" s="53" t="s">
        <v>48</v>
      </c>
      <c r="C21" s="54" t="s">
        <v>48</v>
      </c>
      <c r="D21" s="55" t="s">
        <v>48</v>
      </c>
      <c r="E21" s="55" t="s">
        <v>48</v>
      </c>
      <c r="F21" s="55" t="s">
        <v>48</v>
      </c>
      <c r="G21" s="55" t="s">
        <v>48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5" thickBot="1" x14ac:dyDescent="0.4">
      <c r="A22" s="52" t="s">
        <v>48</v>
      </c>
      <c r="B22" s="53" t="s">
        <v>48</v>
      </c>
      <c r="C22" s="54" t="s">
        <v>48</v>
      </c>
      <c r="D22" s="55" t="s">
        <v>48</v>
      </c>
      <c r="E22" s="55" t="s">
        <v>48</v>
      </c>
      <c r="F22" s="55" t="s">
        <v>48</v>
      </c>
      <c r="G22" s="55" t="s">
        <v>48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5" thickBot="1" x14ac:dyDescent="0.4">
      <c r="A23" s="52" t="s">
        <v>48</v>
      </c>
      <c r="B23" s="53" t="s">
        <v>48</v>
      </c>
      <c r="C23" s="54" t="s">
        <v>48</v>
      </c>
      <c r="D23" s="55" t="s">
        <v>48</v>
      </c>
      <c r="E23" s="55" t="s">
        <v>48</v>
      </c>
      <c r="F23" s="55" t="s">
        <v>48</v>
      </c>
      <c r="G23" s="55" t="s">
        <v>48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5" thickBot="1" x14ac:dyDescent="0.4">
      <c r="A24" s="52" t="s">
        <v>48</v>
      </c>
      <c r="B24" s="53" t="s">
        <v>48</v>
      </c>
      <c r="C24" s="54" t="s">
        <v>48</v>
      </c>
      <c r="D24" s="55" t="s">
        <v>48</v>
      </c>
      <c r="E24" s="55" t="s">
        <v>48</v>
      </c>
      <c r="F24" s="55" t="s">
        <v>48</v>
      </c>
      <c r="G24" s="55" t="s">
        <v>48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5" thickBot="1" x14ac:dyDescent="0.4">
      <c r="A25" s="52" t="s">
        <v>48</v>
      </c>
      <c r="B25" s="53" t="s">
        <v>48</v>
      </c>
      <c r="C25" s="54" t="s">
        <v>48</v>
      </c>
      <c r="D25" s="55" t="s">
        <v>48</v>
      </c>
      <c r="E25" s="55" t="s">
        <v>48</v>
      </c>
      <c r="F25" s="55" t="s">
        <v>48</v>
      </c>
      <c r="G25" s="55" t="s">
        <v>48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6"/>
      <c r="AF25" s="56"/>
      <c r="AG25" s="55"/>
    </row>
    <row r="26" spans="1:33" ht="15" thickBot="1" x14ac:dyDescent="0.4">
      <c r="A26" s="52" t="s">
        <v>48</v>
      </c>
      <c r="B26" s="53" t="s">
        <v>48</v>
      </c>
      <c r="C26" s="54" t="s">
        <v>48</v>
      </c>
      <c r="D26" s="55" t="s">
        <v>48</v>
      </c>
      <c r="E26" s="55" t="s">
        <v>48</v>
      </c>
      <c r="F26" s="55" t="s">
        <v>48</v>
      </c>
      <c r="G26" s="55" t="s">
        <v>48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5" thickBot="1" x14ac:dyDescent="0.4">
      <c r="A27" s="52" t="s">
        <v>48</v>
      </c>
      <c r="B27" s="53" t="s">
        <v>48</v>
      </c>
      <c r="C27" s="54" t="s">
        <v>48</v>
      </c>
      <c r="D27" s="55" t="s">
        <v>48</v>
      </c>
      <c r="E27" s="55" t="s">
        <v>48</v>
      </c>
      <c r="F27" s="55" t="s">
        <v>48</v>
      </c>
      <c r="G27" s="55" t="s">
        <v>48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5" thickBot="1" x14ac:dyDescent="0.4">
      <c r="A28" s="52" t="s">
        <v>48</v>
      </c>
      <c r="B28" s="53" t="s">
        <v>48</v>
      </c>
      <c r="C28" s="54" t="s">
        <v>48</v>
      </c>
      <c r="D28" s="55" t="s">
        <v>48</v>
      </c>
      <c r="E28" s="55" t="s">
        <v>48</v>
      </c>
      <c r="F28" s="55" t="s">
        <v>48</v>
      </c>
      <c r="G28" s="55" t="s">
        <v>48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6"/>
      <c r="Y28" s="56"/>
      <c r="Z28" s="56"/>
      <c r="AA28" s="56"/>
      <c r="AB28" s="56"/>
      <c r="AC28" s="56"/>
      <c r="AD28" s="56"/>
      <c r="AE28" s="56"/>
      <c r="AF28" s="56"/>
      <c r="AG28" s="55"/>
    </row>
    <row r="29" spans="1:33" ht="15" thickBot="1" x14ac:dyDescent="0.4">
      <c r="A29" s="52" t="s">
        <v>48</v>
      </c>
      <c r="B29" s="53" t="s">
        <v>48</v>
      </c>
      <c r="C29" s="54" t="s">
        <v>48</v>
      </c>
      <c r="D29" s="55" t="s">
        <v>48</v>
      </c>
      <c r="E29" s="55" t="s">
        <v>48</v>
      </c>
      <c r="F29" s="55" t="s">
        <v>48</v>
      </c>
      <c r="G29" s="55" t="s">
        <v>48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15" thickBot="1" x14ac:dyDescent="0.4">
      <c r="A30" s="52" t="s">
        <v>48</v>
      </c>
      <c r="B30" s="53" t="s">
        <v>48</v>
      </c>
      <c r="C30" s="54" t="s">
        <v>48</v>
      </c>
      <c r="D30" s="55" t="s">
        <v>48</v>
      </c>
      <c r="E30" s="55" t="s">
        <v>48</v>
      </c>
      <c r="F30" s="55" t="s">
        <v>48</v>
      </c>
      <c r="G30" s="55" t="s">
        <v>48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6"/>
      <c r="AG30" s="55"/>
    </row>
    <row r="31" spans="1:33" ht="15" thickBot="1" x14ac:dyDescent="0.4">
      <c r="A31" s="52" t="s">
        <v>48</v>
      </c>
      <c r="B31" s="53" t="s">
        <v>48</v>
      </c>
      <c r="C31" s="54" t="s">
        <v>48</v>
      </c>
      <c r="D31" s="55" t="s">
        <v>48</v>
      </c>
      <c r="E31" s="55" t="s">
        <v>48</v>
      </c>
      <c r="F31" s="55" t="s">
        <v>48</v>
      </c>
      <c r="G31" s="55" t="s">
        <v>48</v>
      </c>
      <c r="H31" s="55"/>
      <c r="I31" s="55"/>
      <c r="J31" s="55"/>
      <c r="K31" s="55"/>
      <c r="L31" s="55"/>
      <c r="M31" s="56"/>
      <c r="N31" s="55"/>
      <c r="O31" s="55"/>
      <c r="Q31" s="55"/>
      <c r="R31" s="55"/>
      <c r="S31" s="5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5"/>
    </row>
    <row r="32" spans="1:33" ht="15" thickBot="1" x14ac:dyDescent="0.4">
      <c r="A32" s="52" t="s">
        <v>48</v>
      </c>
      <c r="B32" s="53" t="s">
        <v>48</v>
      </c>
      <c r="C32" s="54" t="s">
        <v>48</v>
      </c>
      <c r="D32" s="55" t="s">
        <v>48</v>
      </c>
      <c r="E32" s="55" t="s">
        <v>48</v>
      </c>
      <c r="F32" s="55" t="s">
        <v>48</v>
      </c>
      <c r="G32" s="55" t="s">
        <v>48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ht="15" thickBot="1" x14ac:dyDescent="0.4">
      <c r="A33" s="52" t="s">
        <v>48</v>
      </c>
      <c r="B33" s="53" t="s">
        <v>48</v>
      </c>
      <c r="C33" s="54" t="s">
        <v>48</v>
      </c>
      <c r="D33" s="55" t="s">
        <v>48</v>
      </c>
      <c r="E33" s="55" t="s">
        <v>48</v>
      </c>
      <c r="F33" s="55" t="s">
        <v>48</v>
      </c>
      <c r="G33" s="55" t="s">
        <v>48</v>
      </c>
      <c r="H33" s="55"/>
      <c r="I33" s="56"/>
      <c r="J33" s="56"/>
      <c r="K33" s="56"/>
      <c r="L33" s="56"/>
      <c r="M33" s="56"/>
      <c r="N33" s="56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6"/>
      <c r="AC33" s="56"/>
      <c r="AD33" s="56"/>
      <c r="AE33" s="56"/>
      <c r="AF33" s="56"/>
      <c r="AG33" s="55"/>
    </row>
    <row r="34" spans="1:33" ht="15" thickBot="1" x14ac:dyDescent="0.4">
      <c r="A34" s="52" t="s">
        <v>48</v>
      </c>
      <c r="B34" s="53" t="s">
        <v>48</v>
      </c>
      <c r="C34" s="54" t="s">
        <v>48</v>
      </c>
      <c r="D34" s="55" t="s">
        <v>48</v>
      </c>
      <c r="E34" s="55" t="s">
        <v>48</v>
      </c>
      <c r="F34" s="55" t="s">
        <v>48</v>
      </c>
      <c r="G34" s="55" t="s">
        <v>48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ht="15" thickBot="1" x14ac:dyDescent="0.4">
      <c r="A35" s="52" t="s">
        <v>48</v>
      </c>
      <c r="B35" s="53" t="s">
        <v>48</v>
      </c>
      <c r="C35" s="54" t="s">
        <v>48</v>
      </c>
      <c r="D35" s="55" t="s">
        <v>48</v>
      </c>
      <c r="E35" s="55" t="s">
        <v>48</v>
      </c>
      <c r="F35" s="55" t="s">
        <v>48</v>
      </c>
      <c r="G35" s="55" t="s">
        <v>48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ht="15" thickBot="1" x14ac:dyDescent="0.4">
      <c r="A36" s="52" t="s">
        <v>48</v>
      </c>
      <c r="B36" s="53" t="s">
        <v>48</v>
      </c>
      <c r="C36" s="54" t="s">
        <v>48</v>
      </c>
      <c r="D36" s="55" t="s">
        <v>48</v>
      </c>
      <c r="E36" s="55" t="s">
        <v>48</v>
      </c>
      <c r="F36" s="55" t="s">
        <v>48</v>
      </c>
      <c r="G36" s="55" t="s">
        <v>48</v>
      </c>
      <c r="H36" s="55"/>
      <c r="I36" s="56"/>
      <c r="J36" s="56"/>
      <c r="K36" s="56"/>
      <c r="L36" s="56"/>
      <c r="M36" s="56"/>
      <c r="N36" s="56"/>
      <c r="O36" s="56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6"/>
      <c r="AB36" s="55"/>
      <c r="AC36" s="55"/>
      <c r="AD36" s="55"/>
      <c r="AE36" s="55"/>
      <c r="AF36" s="56"/>
      <c r="AG36" s="55"/>
    </row>
    <row r="37" spans="1:33" ht="15" thickBot="1" x14ac:dyDescent="0.4">
      <c r="A37" s="52" t="s">
        <v>48</v>
      </c>
      <c r="B37" s="53" t="s">
        <v>48</v>
      </c>
      <c r="C37" s="54" t="s">
        <v>48</v>
      </c>
      <c r="D37" s="55" t="s">
        <v>48</v>
      </c>
      <c r="E37" s="55" t="s">
        <v>48</v>
      </c>
      <c r="F37" s="55" t="s">
        <v>48</v>
      </c>
      <c r="G37" s="55" t="s">
        <v>48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5"/>
      <c r="AB37" s="55"/>
      <c r="AC37" s="55"/>
      <c r="AD37" s="55"/>
      <c r="AE37" s="55"/>
      <c r="AF37" s="55"/>
      <c r="AG37" s="55"/>
    </row>
    <row r="38" spans="1:33" ht="15" thickBot="1" x14ac:dyDescent="0.4">
      <c r="A38" s="52" t="s">
        <v>48</v>
      </c>
      <c r="B38" s="53" t="s">
        <v>48</v>
      </c>
      <c r="C38" s="54" t="s">
        <v>48</v>
      </c>
      <c r="D38" s="55" t="s">
        <v>48</v>
      </c>
      <c r="E38" s="55" t="s">
        <v>48</v>
      </c>
      <c r="F38" s="55" t="s">
        <v>48</v>
      </c>
      <c r="G38" s="55" t="s">
        <v>48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ht="15" thickBot="1" x14ac:dyDescent="0.4">
      <c r="A39" s="52" t="s">
        <v>48</v>
      </c>
      <c r="B39" s="53" t="s">
        <v>48</v>
      </c>
      <c r="C39" s="54" t="s">
        <v>48</v>
      </c>
      <c r="D39" s="55" t="s">
        <v>48</v>
      </c>
      <c r="E39" s="55" t="s">
        <v>48</v>
      </c>
      <c r="F39" s="55" t="s">
        <v>48</v>
      </c>
      <c r="G39" s="55" t="s">
        <v>48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3" ht="15" thickBot="1" x14ac:dyDescent="0.4">
      <c r="A40" s="52" t="s">
        <v>48</v>
      </c>
      <c r="B40" s="53" t="s">
        <v>48</v>
      </c>
      <c r="C40" s="54" t="s">
        <v>48</v>
      </c>
      <c r="D40" s="55" t="s">
        <v>48</v>
      </c>
      <c r="E40" s="55" t="s">
        <v>48</v>
      </c>
      <c r="F40" s="55" t="s">
        <v>48</v>
      </c>
      <c r="G40" s="55" t="s">
        <v>48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1:33" ht="15" thickBot="1" x14ac:dyDescent="0.4">
      <c r="A41" s="52" t="s">
        <v>48</v>
      </c>
      <c r="B41" s="53" t="s">
        <v>48</v>
      </c>
      <c r="C41" s="54" t="s">
        <v>48</v>
      </c>
      <c r="D41" s="55" t="s">
        <v>48</v>
      </c>
      <c r="E41" s="55" t="s">
        <v>48</v>
      </c>
      <c r="F41" s="55" t="s">
        <v>48</v>
      </c>
      <c r="G41" s="55" t="s">
        <v>48</v>
      </c>
      <c r="H41" s="55"/>
      <c r="I41" s="56"/>
      <c r="J41" s="56"/>
      <c r="K41" s="56"/>
      <c r="L41" s="56"/>
      <c r="M41" s="56"/>
      <c r="N41" s="56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ht="15" thickBot="1" x14ac:dyDescent="0.4">
      <c r="A42" s="52" t="s">
        <v>48</v>
      </c>
      <c r="B42" s="53" t="s">
        <v>48</v>
      </c>
      <c r="C42" s="54" t="s">
        <v>48</v>
      </c>
      <c r="D42" s="55" t="s">
        <v>48</v>
      </c>
      <c r="E42" s="55" t="s">
        <v>48</v>
      </c>
      <c r="F42" s="55" t="s">
        <v>48</v>
      </c>
      <c r="G42" s="55" t="s">
        <v>48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ht="15" thickBot="1" x14ac:dyDescent="0.4">
      <c r="A43" s="52" t="s">
        <v>48</v>
      </c>
      <c r="B43" s="53" t="s">
        <v>48</v>
      </c>
      <c r="C43" s="54" t="s">
        <v>48</v>
      </c>
      <c r="D43" s="55" t="s">
        <v>48</v>
      </c>
      <c r="E43" s="55" t="s">
        <v>48</v>
      </c>
      <c r="F43" s="55" t="s">
        <v>48</v>
      </c>
      <c r="G43" s="55" t="s">
        <v>48</v>
      </c>
      <c r="H43" s="55"/>
      <c r="I43" s="56"/>
      <c r="J43" s="56"/>
      <c r="K43" s="56"/>
      <c r="L43" s="56"/>
      <c r="M43" s="56"/>
      <c r="N43" s="56"/>
      <c r="O43" s="56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56"/>
      <c r="AE43" s="56"/>
      <c r="AF43" s="56"/>
      <c r="AG43" s="55"/>
    </row>
    <row r="44" spans="1:33" ht="15" thickBot="1" x14ac:dyDescent="0.4">
      <c r="A44" s="52" t="s">
        <v>48</v>
      </c>
      <c r="B44" s="53" t="s">
        <v>48</v>
      </c>
      <c r="C44" s="54" t="s">
        <v>48</v>
      </c>
      <c r="D44" s="55" t="s">
        <v>48</v>
      </c>
      <c r="E44" s="55" t="s">
        <v>48</v>
      </c>
      <c r="F44" s="55" t="s">
        <v>48</v>
      </c>
      <c r="G44" s="55" t="s">
        <v>48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ht="15" thickBot="1" x14ac:dyDescent="0.4">
      <c r="A45" s="52" t="s">
        <v>48</v>
      </c>
      <c r="B45" s="53" t="s">
        <v>48</v>
      </c>
      <c r="C45" s="54" t="s">
        <v>48</v>
      </c>
      <c r="D45" s="55" t="s">
        <v>48</v>
      </c>
      <c r="E45" s="55" t="s">
        <v>48</v>
      </c>
      <c r="F45" s="55" t="s">
        <v>48</v>
      </c>
      <c r="G45" s="55" t="s">
        <v>48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ht="15" thickBot="1" x14ac:dyDescent="0.4">
      <c r="A46" s="52" t="s">
        <v>48</v>
      </c>
      <c r="B46" s="53" t="s">
        <v>48</v>
      </c>
      <c r="C46" s="54" t="s">
        <v>48</v>
      </c>
      <c r="D46" s="55" t="s">
        <v>48</v>
      </c>
      <c r="E46" s="55" t="s">
        <v>48</v>
      </c>
      <c r="F46" s="55" t="s">
        <v>48</v>
      </c>
      <c r="G46" s="55" t="s">
        <v>48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ht="15" thickBot="1" x14ac:dyDescent="0.4">
      <c r="A47" s="52" t="s">
        <v>48</v>
      </c>
      <c r="B47" s="53" t="s">
        <v>48</v>
      </c>
      <c r="C47" s="54" t="s">
        <v>48</v>
      </c>
      <c r="D47" s="55" t="s">
        <v>48</v>
      </c>
      <c r="E47" s="55" t="s">
        <v>48</v>
      </c>
      <c r="F47" s="55" t="s">
        <v>48</v>
      </c>
      <c r="G47" s="55" t="s">
        <v>48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ht="15" thickBot="1" x14ac:dyDescent="0.4">
      <c r="A48" s="52" t="s">
        <v>48</v>
      </c>
      <c r="B48" s="53" t="s">
        <v>48</v>
      </c>
      <c r="C48" s="54" t="s">
        <v>48</v>
      </c>
      <c r="D48" s="55" t="s">
        <v>48</v>
      </c>
      <c r="E48" s="55" t="s">
        <v>48</v>
      </c>
      <c r="F48" s="55" t="s">
        <v>48</v>
      </c>
      <c r="G48" s="55" t="s">
        <v>48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3" ht="15" thickBot="1" x14ac:dyDescent="0.4">
      <c r="A49" s="52" t="s">
        <v>48</v>
      </c>
      <c r="B49" s="53" t="s">
        <v>48</v>
      </c>
      <c r="C49" s="54" t="s">
        <v>48</v>
      </c>
      <c r="D49" s="55" t="s">
        <v>48</v>
      </c>
      <c r="E49" s="55" t="s">
        <v>48</v>
      </c>
      <c r="F49" s="55" t="s">
        <v>48</v>
      </c>
      <c r="G49" s="55" t="s">
        <v>48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3" ht="15" thickBot="1" x14ac:dyDescent="0.4">
      <c r="A50" s="52" t="s">
        <v>48</v>
      </c>
      <c r="B50" s="53" t="s">
        <v>48</v>
      </c>
      <c r="C50" s="54" t="s">
        <v>48</v>
      </c>
      <c r="D50" s="55" t="s">
        <v>48</v>
      </c>
      <c r="E50" s="55" t="s">
        <v>48</v>
      </c>
      <c r="F50" s="55" t="s">
        <v>48</v>
      </c>
      <c r="G50" s="55" t="s">
        <v>48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15" thickBot="1" x14ac:dyDescent="0.4">
      <c r="A51" s="52" t="s">
        <v>48</v>
      </c>
      <c r="B51" s="53" t="s">
        <v>48</v>
      </c>
      <c r="C51" s="54" t="s">
        <v>48</v>
      </c>
      <c r="D51" s="55" t="s">
        <v>48</v>
      </c>
      <c r="E51" s="55" t="s">
        <v>48</v>
      </c>
      <c r="F51" s="55" t="s">
        <v>48</v>
      </c>
      <c r="G51" s="55" t="s">
        <v>48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33" ht="15" thickBot="1" x14ac:dyDescent="0.4">
      <c r="A52" s="52" t="s">
        <v>48</v>
      </c>
      <c r="B52" s="53" t="s">
        <v>48</v>
      </c>
      <c r="C52" s="54" t="s">
        <v>48</v>
      </c>
      <c r="D52" s="55" t="s">
        <v>48</v>
      </c>
      <c r="E52" s="55" t="s">
        <v>48</v>
      </c>
      <c r="F52" s="55" t="s">
        <v>48</v>
      </c>
      <c r="G52" s="55" t="s">
        <v>48</v>
      </c>
      <c r="H52" s="55"/>
      <c r="I52" s="56"/>
      <c r="J52" s="56"/>
      <c r="K52" s="56"/>
      <c r="L52" s="56"/>
      <c r="M52" s="56"/>
      <c r="N52" s="56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ht="15" thickBot="1" x14ac:dyDescent="0.4">
      <c r="A53" s="52" t="s">
        <v>48</v>
      </c>
      <c r="B53" s="53" t="s">
        <v>48</v>
      </c>
      <c r="C53" s="54" t="s">
        <v>48</v>
      </c>
      <c r="D53" s="55" t="s">
        <v>48</v>
      </c>
      <c r="E53" s="55" t="s">
        <v>48</v>
      </c>
      <c r="F53" s="55" t="s">
        <v>48</v>
      </c>
      <c r="G53" s="55" t="s">
        <v>48</v>
      </c>
      <c r="H53" s="55"/>
      <c r="I53" s="55"/>
      <c r="J53" s="55"/>
      <c r="K53" s="55"/>
      <c r="L53" s="55"/>
      <c r="M53" s="55"/>
      <c r="N53" s="55"/>
      <c r="O53" s="55"/>
      <c r="P53" s="55"/>
      <c r="AA53" s="55"/>
      <c r="AB53" s="55"/>
      <c r="AC53" s="55"/>
      <c r="AD53" s="55"/>
      <c r="AE53" s="55"/>
      <c r="AF53" s="55"/>
      <c r="AG53" s="55"/>
    </row>
    <row r="54" spans="1:33" ht="15" thickBot="1" x14ac:dyDescent="0.4">
      <c r="A54" s="52" t="s">
        <v>48</v>
      </c>
      <c r="B54" s="53" t="s">
        <v>48</v>
      </c>
      <c r="C54" s="54" t="s">
        <v>48</v>
      </c>
      <c r="D54" s="55" t="s">
        <v>48</v>
      </c>
      <c r="E54" s="55" t="s">
        <v>48</v>
      </c>
      <c r="F54" s="55" t="s">
        <v>48</v>
      </c>
      <c r="G54" s="55" t="s">
        <v>48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</row>
    <row r="55" spans="1:33" ht="15" thickBot="1" x14ac:dyDescent="0.4">
      <c r="A55" s="52" t="s">
        <v>48</v>
      </c>
      <c r="B55" s="53" t="s">
        <v>48</v>
      </c>
      <c r="C55" s="54" t="s">
        <v>48</v>
      </c>
      <c r="D55" s="55" t="s">
        <v>48</v>
      </c>
      <c r="E55" s="55" t="s">
        <v>48</v>
      </c>
      <c r="F55" s="55" t="s">
        <v>48</v>
      </c>
      <c r="G55" s="55" t="s">
        <v>48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</row>
    <row r="56" spans="1:33" ht="15" thickBot="1" x14ac:dyDescent="0.4">
      <c r="A56" s="52" t="s">
        <v>48</v>
      </c>
      <c r="B56" s="53" t="s">
        <v>48</v>
      </c>
      <c r="C56" s="54" t="s">
        <v>48</v>
      </c>
      <c r="D56" s="55" t="s">
        <v>48</v>
      </c>
      <c r="E56" s="55" t="s">
        <v>48</v>
      </c>
      <c r="F56" s="55" t="s">
        <v>48</v>
      </c>
      <c r="G56" s="55" t="s">
        <v>48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ht="15" thickBot="1" x14ac:dyDescent="0.4">
      <c r="A57" s="52" t="s">
        <v>48</v>
      </c>
      <c r="B57" s="53" t="s">
        <v>48</v>
      </c>
      <c r="C57" s="54" t="s">
        <v>48</v>
      </c>
      <c r="D57" s="55" t="s">
        <v>48</v>
      </c>
      <c r="E57" s="55" t="s">
        <v>48</v>
      </c>
      <c r="F57" s="55" t="s">
        <v>48</v>
      </c>
      <c r="G57" s="55" t="s">
        <v>48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58" spans="1:33" ht="15" thickBot="1" x14ac:dyDescent="0.4">
      <c r="A58" s="52" t="s">
        <v>48</v>
      </c>
      <c r="B58" s="53" t="s">
        <v>48</v>
      </c>
      <c r="C58" s="54" t="s">
        <v>48</v>
      </c>
      <c r="D58" s="55" t="s">
        <v>48</v>
      </c>
      <c r="E58" s="55" t="s">
        <v>48</v>
      </c>
      <c r="F58" s="55" t="s">
        <v>48</v>
      </c>
      <c r="G58" s="55" t="s">
        <v>48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ht="15" thickBot="1" x14ac:dyDescent="0.4">
      <c r="A59" s="52" t="s">
        <v>48</v>
      </c>
      <c r="B59" s="53" t="s">
        <v>48</v>
      </c>
      <c r="C59" s="54" t="s">
        <v>48</v>
      </c>
      <c r="D59" s="55" t="s">
        <v>48</v>
      </c>
      <c r="E59" s="55" t="s">
        <v>48</v>
      </c>
      <c r="F59" s="55" t="s">
        <v>48</v>
      </c>
      <c r="G59" s="55" t="s">
        <v>48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ht="15" thickBot="1" x14ac:dyDescent="0.4">
      <c r="A60" s="52" t="s">
        <v>48</v>
      </c>
      <c r="B60" s="53" t="s">
        <v>48</v>
      </c>
      <c r="C60" s="54" t="s">
        <v>48</v>
      </c>
      <c r="D60" s="55" t="s">
        <v>48</v>
      </c>
      <c r="E60" s="55" t="s">
        <v>48</v>
      </c>
      <c r="F60" s="55" t="s">
        <v>48</v>
      </c>
      <c r="G60" s="55" t="s">
        <v>48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ht="15" thickBot="1" x14ac:dyDescent="0.4">
      <c r="A61" s="52" t="s">
        <v>48</v>
      </c>
      <c r="B61" s="53" t="s">
        <v>48</v>
      </c>
      <c r="C61" s="54" t="s">
        <v>48</v>
      </c>
      <c r="D61" s="55" t="s">
        <v>48</v>
      </c>
      <c r="E61" s="55" t="s">
        <v>48</v>
      </c>
      <c r="F61" s="55" t="s">
        <v>48</v>
      </c>
      <c r="G61" s="55" t="s">
        <v>48</v>
      </c>
      <c r="H61" s="55"/>
      <c r="I61" s="55"/>
      <c r="J61" s="55"/>
      <c r="K61" s="55"/>
      <c r="L61" s="55"/>
      <c r="M61" s="55"/>
      <c r="N61" s="55"/>
      <c r="O61" s="55"/>
      <c r="P61" s="55"/>
      <c r="Q61" s="57"/>
      <c r="R61" s="57"/>
      <c r="S61" s="57"/>
      <c r="T61" s="57"/>
      <c r="U61" s="57"/>
      <c r="V61" s="57"/>
      <c r="W61" s="57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  <row r="62" spans="1:33" ht="15" thickBot="1" x14ac:dyDescent="0.4">
      <c r="A62" s="52" t="s">
        <v>48</v>
      </c>
      <c r="B62" s="53" t="s">
        <v>48</v>
      </c>
      <c r="C62" s="54" t="s">
        <v>48</v>
      </c>
      <c r="D62" s="55" t="s">
        <v>48</v>
      </c>
      <c r="E62" s="55" t="s">
        <v>48</v>
      </c>
      <c r="F62" s="55" t="s">
        <v>48</v>
      </c>
      <c r="G62" s="55" t="s">
        <v>48</v>
      </c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33" ht="15" thickBot="1" x14ac:dyDescent="0.4">
      <c r="A63" s="52" t="s">
        <v>48</v>
      </c>
      <c r="B63" s="53" t="s">
        <v>48</v>
      </c>
      <c r="C63" s="54" t="s">
        <v>48</v>
      </c>
      <c r="D63" s="55" t="s">
        <v>48</v>
      </c>
      <c r="E63" s="55" t="s">
        <v>48</v>
      </c>
      <c r="F63" s="55" t="s">
        <v>48</v>
      </c>
      <c r="G63" s="55" t="s">
        <v>48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33" ht="15" thickBot="1" x14ac:dyDescent="0.4">
      <c r="A64" s="52" t="s">
        <v>48</v>
      </c>
      <c r="B64" s="53" t="s">
        <v>48</v>
      </c>
      <c r="C64" s="54" t="s">
        <v>48</v>
      </c>
      <c r="D64" s="55" t="s">
        <v>48</v>
      </c>
      <c r="E64" s="55" t="s">
        <v>48</v>
      </c>
      <c r="F64" s="55" t="s">
        <v>48</v>
      </c>
      <c r="G64" s="55" t="s">
        <v>48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ht="15" thickBot="1" x14ac:dyDescent="0.4">
      <c r="A65" s="52" t="s">
        <v>48</v>
      </c>
      <c r="B65" s="53" t="s">
        <v>48</v>
      </c>
      <c r="C65" s="54" t="s">
        <v>48</v>
      </c>
      <c r="D65" s="55" t="s">
        <v>48</v>
      </c>
      <c r="E65" s="55" t="s">
        <v>48</v>
      </c>
      <c r="F65" s="55" t="s">
        <v>48</v>
      </c>
      <c r="G65" s="55" t="s">
        <v>48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</row>
    <row r="66" spans="1:33" ht="15" thickBot="1" x14ac:dyDescent="0.4">
      <c r="A66" s="52" t="s">
        <v>48</v>
      </c>
      <c r="B66" s="53" t="s">
        <v>48</v>
      </c>
      <c r="C66" s="54" t="s">
        <v>48</v>
      </c>
      <c r="D66" s="55" t="s">
        <v>48</v>
      </c>
      <c r="E66" s="55" t="s">
        <v>48</v>
      </c>
      <c r="F66" s="55" t="s">
        <v>48</v>
      </c>
      <c r="G66" s="55" t="s">
        <v>48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56"/>
      <c r="Z66" s="56"/>
      <c r="AA66" s="56"/>
      <c r="AB66" s="56"/>
      <c r="AC66" s="56"/>
      <c r="AD66" s="56"/>
      <c r="AE66" s="55"/>
      <c r="AF66" s="55"/>
      <c r="AG66" s="55"/>
    </row>
    <row r="67" spans="1:33" ht="15" thickBot="1" x14ac:dyDescent="0.4">
      <c r="A67" s="52" t="s">
        <v>48</v>
      </c>
      <c r="B67" s="53" t="s">
        <v>48</v>
      </c>
      <c r="C67" s="54" t="s">
        <v>48</v>
      </c>
      <c r="D67" s="55" t="s">
        <v>48</v>
      </c>
      <c r="E67" s="55" t="s">
        <v>48</v>
      </c>
      <c r="F67" s="55" t="s">
        <v>48</v>
      </c>
      <c r="G67" s="55" t="s">
        <v>48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33" ht="15" thickBot="1" x14ac:dyDescent="0.4">
      <c r="A68" s="52" t="s">
        <v>48</v>
      </c>
      <c r="B68" s="53" t="s">
        <v>48</v>
      </c>
      <c r="C68" s="54" t="s">
        <v>48</v>
      </c>
      <c r="D68" s="55" t="s">
        <v>48</v>
      </c>
      <c r="E68" s="55" t="s">
        <v>48</v>
      </c>
      <c r="F68" s="55" t="s">
        <v>48</v>
      </c>
      <c r="G68" s="55" t="s">
        <v>48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ht="15" thickBot="1" x14ac:dyDescent="0.4">
      <c r="A69" s="52" t="s">
        <v>48</v>
      </c>
      <c r="B69" s="53" t="s">
        <v>48</v>
      </c>
      <c r="C69" s="54" t="s">
        <v>48</v>
      </c>
      <c r="D69" s="55" t="s">
        <v>48</v>
      </c>
      <c r="E69" s="55" t="s">
        <v>48</v>
      </c>
      <c r="F69" s="55" t="s">
        <v>48</v>
      </c>
      <c r="G69" s="55" t="s">
        <v>48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</row>
    <row r="70" spans="1:33" ht="15" thickBot="1" x14ac:dyDescent="0.4">
      <c r="A70" s="52" t="s">
        <v>48</v>
      </c>
      <c r="B70" s="53" t="s">
        <v>48</v>
      </c>
      <c r="C70" s="54" t="s">
        <v>48</v>
      </c>
      <c r="D70" s="55" t="s">
        <v>48</v>
      </c>
      <c r="E70" s="55" t="s">
        <v>48</v>
      </c>
      <c r="F70" s="55" t="s">
        <v>48</v>
      </c>
      <c r="G70" s="55" t="s">
        <v>48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</row>
    <row r="71" spans="1:33" ht="15" thickBot="1" x14ac:dyDescent="0.4">
      <c r="A71" s="52" t="s">
        <v>48</v>
      </c>
      <c r="B71" s="53" t="s">
        <v>48</v>
      </c>
      <c r="C71" s="54" t="s">
        <v>48</v>
      </c>
      <c r="D71" s="55" t="s">
        <v>48</v>
      </c>
      <c r="E71" s="55" t="s">
        <v>48</v>
      </c>
      <c r="F71" s="55" t="s">
        <v>48</v>
      </c>
      <c r="G71" s="55" t="s">
        <v>48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3" ht="15" thickBot="1" x14ac:dyDescent="0.4">
      <c r="A72" s="52" t="s">
        <v>48</v>
      </c>
      <c r="B72" s="53" t="s">
        <v>48</v>
      </c>
      <c r="C72" s="54" t="s">
        <v>48</v>
      </c>
      <c r="D72" s="55" t="s">
        <v>48</v>
      </c>
      <c r="E72" s="55" t="s">
        <v>48</v>
      </c>
      <c r="F72" s="55" t="s">
        <v>48</v>
      </c>
      <c r="G72" s="55" t="s">
        <v>48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ht="15" thickBot="1" x14ac:dyDescent="0.4">
      <c r="A73" s="52" t="s">
        <v>48</v>
      </c>
      <c r="B73" s="53" t="s">
        <v>48</v>
      </c>
      <c r="C73" s="54" t="s">
        <v>48</v>
      </c>
      <c r="D73" s="55" t="s">
        <v>48</v>
      </c>
      <c r="E73" s="55" t="s">
        <v>48</v>
      </c>
      <c r="F73" s="55" t="s">
        <v>48</v>
      </c>
      <c r="G73" s="55" t="s">
        <v>48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</row>
    <row r="74" spans="1:33" ht="15" thickBot="1" x14ac:dyDescent="0.4">
      <c r="A74" s="52" t="s">
        <v>48</v>
      </c>
      <c r="B74" s="53" t="s">
        <v>48</v>
      </c>
      <c r="C74" s="54" t="s">
        <v>48</v>
      </c>
      <c r="D74" s="55" t="s">
        <v>48</v>
      </c>
      <c r="E74" s="55" t="s">
        <v>48</v>
      </c>
      <c r="F74" s="55" t="s">
        <v>48</v>
      </c>
      <c r="G74" s="55" t="s">
        <v>48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</row>
    <row r="75" spans="1:33" ht="15" thickBot="1" x14ac:dyDescent="0.4">
      <c r="A75" s="52" t="s">
        <v>48</v>
      </c>
      <c r="B75" s="53" t="s">
        <v>48</v>
      </c>
      <c r="C75" s="54" t="s">
        <v>48</v>
      </c>
      <c r="D75" s="55" t="s">
        <v>48</v>
      </c>
      <c r="E75" s="55" t="s">
        <v>48</v>
      </c>
      <c r="F75" s="55" t="s">
        <v>48</v>
      </c>
      <c r="G75" s="55" t="s">
        <v>48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</row>
    <row r="76" spans="1:33" ht="15" thickBot="1" x14ac:dyDescent="0.4">
      <c r="A76" s="52" t="s">
        <v>48</v>
      </c>
      <c r="B76" s="53" t="s">
        <v>48</v>
      </c>
      <c r="C76" s="54" t="s">
        <v>48</v>
      </c>
      <c r="D76" s="55" t="s">
        <v>48</v>
      </c>
      <c r="E76" s="55" t="s">
        <v>48</v>
      </c>
      <c r="F76" s="55" t="s">
        <v>48</v>
      </c>
      <c r="G76" s="55" t="s">
        <v>48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</row>
    <row r="77" spans="1:33" ht="15" thickBot="1" x14ac:dyDescent="0.4">
      <c r="A77" s="52" t="s">
        <v>48</v>
      </c>
      <c r="B77" s="53" t="s">
        <v>48</v>
      </c>
      <c r="C77" s="54" t="s">
        <v>48</v>
      </c>
      <c r="D77" s="55" t="s">
        <v>48</v>
      </c>
      <c r="E77" s="55" t="s">
        <v>48</v>
      </c>
      <c r="F77" s="55" t="s">
        <v>48</v>
      </c>
      <c r="G77" s="55" t="s">
        <v>48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33" ht="15" thickBot="1" x14ac:dyDescent="0.4">
      <c r="A78" s="52" t="s">
        <v>48</v>
      </c>
      <c r="B78" s="53" t="s">
        <v>48</v>
      </c>
      <c r="C78" s="54" t="s">
        <v>48</v>
      </c>
      <c r="D78" s="55" t="s">
        <v>48</v>
      </c>
      <c r="E78" s="55" t="s">
        <v>48</v>
      </c>
      <c r="F78" s="55" t="s">
        <v>48</v>
      </c>
      <c r="G78" s="55" t="s">
        <v>48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1:33" ht="15" thickBot="1" x14ac:dyDescent="0.4">
      <c r="A79" s="52" t="s">
        <v>48</v>
      </c>
      <c r="B79" s="53" t="s">
        <v>48</v>
      </c>
      <c r="C79" s="54" t="s">
        <v>48</v>
      </c>
      <c r="D79" s="55" t="s">
        <v>48</v>
      </c>
      <c r="E79" s="55" t="s">
        <v>48</v>
      </c>
      <c r="F79" s="55" t="s">
        <v>48</v>
      </c>
      <c r="G79" s="55" t="s">
        <v>48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33" ht="15" thickBot="1" x14ac:dyDescent="0.4">
      <c r="A80" s="52" t="s">
        <v>48</v>
      </c>
      <c r="B80" s="53" t="s">
        <v>48</v>
      </c>
      <c r="C80" s="54" t="s">
        <v>48</v>
      </c>
      <c r="D80" s="55" t="s">
        <v>48</v>
      </c>
      <c r="E80" s="55" t="s">
        <v>48</v>
      </c>
      <c r="F80" s="55" t="s">
        <v>48</v>
      </c>
      <c r="G80" s="55" t="s">
        <v>48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</row>
    <row r="81" spans="1:33" ht="15" thickBot="1" x14ac:dyDescent="0.4">
      <c r="A81" s="52" t="s">
        <v>48</v>
      </c>
      <c r="B81" s="53" t="s">
        <v>48</v>
      </c>
      <c r="C81" s="54" t="s">
        <v>48</v>
      </c>
      <c r="D81" s="55" t="s">
        <v>48</v>
      </c>
      <c r="E81" s="55" t="s">
        <v>48</v>
      </c>
      <c r="F81" s="55" t="s">
        <v>48</v>
      </c>
      <c r="G81" s="55" t="s">
        <v>48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</row>
    <row r="82" spans="1:33" ht="15" thickBot="1" x14ac:dyDescent="0.4">
      <c r="A82" s="52" t="s">
        <v>48</v>
      </c>
      <c r="B82" s="53" t="s">
        <v>48</v>
      </c>
      <c r="C82" s="54" t="s">
        <v>48</v>
      </c>
      <c r="D82" s="55" t="s">
        <v>48</v>
      </c>
      <c r="E82" s="55" t="s">
        <v>48</v>
      </c>
      <c r="F82" s="55" t="s">
        <v>48</v>
      </c>
      <c r="G82" s="55" t="s">
        <v>48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1:33" ht="15" thickBot="1" x14ac:dyDescent="0.4">
      <c r="A83" s="52" t="s">
        <v>48</v>
      </c>
      <c r="B83" s="53" t="s">
        <v>48</v>
      </c>
      <c r="C83" s="54" t="s">
        <v>48</v>
      </c>
      <c r="D83" s="55" t="s">
        <v>48</v>
      </c>
      <c r="E83" s="55" t="s">
        <v>48</v>
      </c>
      <c r="F83" s="55" t="s">
        <v>48</v>
      </c>
      <c r="G83" s="55" t="s">
        <v>48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1:33" ht="15" thickBot="1" x14ac:dyDescent="0.4">
      <c r="A84" s="52" t="s">
        <v>48</v>
      </c>
      <c r="B84" s="53" t="s">
        <v>48</v>
      </c>
      <c r="C84" s="54" t="s">
        <v>48</v>
      </c>
      <c r="D84" s="55" t="s">
        <v>48</v>
      </c>
      <c r="E84" s="55" t="s">
        <v>48</v>
      </c>
      <c r="F84" s="55" t="s">
        <v>48</v>
      </c>
      <c r="G84" s="55" t="s">
        <v>48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1:33" ht="15" thickBot="1" x14ac:dyDescent="0.4">
      <c r="A85" s="52" t="s">
        <v>48</v>
      </c>
      <c r="B85" s="53" t="s">
        <v>48</v>
      </c>
      <c r="C85" s="54" t="s">
        <v>48</v>
      </c>
      <c r="D85" s="55" t="s">
        <v>48</v>
      </c>
      <c r="E85" s="55" t="s">
        <v>48</v>
      </c>
      <c r="F85" s="55" t="s">
        <v>48</v>
      </c>
      <c r="G85" s="55" t="s">
        <v>48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15" thickBot="1" x14ac:dyDescent="0.4">
      <c r="A86" s="52" t="s">
        <v>48</v>
      </c>
      <c r="B86" s="53" t="s">
        <v>48</v>
      </c>
      <c r="C86" s="54" t="s">
        <v>48</v>
      </c>
      <c r="D86" s="55" t="s">
        <v>48</v>
      </c>
      <c r="E86" s="55" t="s">
        <v>48</v>
      </c>
      <c r="F86" s="55" t="s">
        <v>48</v>
      </c>
      <c r="G86" s="55" t="s">
        <v>48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15" thickBot="1" x14ac:dyDescent="0.4">
      <c r="A87" s="52" t="s">
        <v>48</v>
      </c>
      <c r="B87" s="53" t="s">
        <v>48</v>
      </c>
      <c r="C87" s="54" t="s">
        <v>48</v>
      </c>
      <c r="D87" s="55" t="s">
        <v>48</v>
      </c>
      <c r="E87" s="55" t="s">
        <v>48</v>
      </c>
      <c r="F87" s="55" t="s">
        <v>48</v>
      </c>
      <c r="G87" s="55" t="s">
        <v>48</v>
      </c>
      <c r="H87" s="55"/>
      <c r="I87" s="56"/>
      <c r="J87" s="56"/>
      <c r="K87" s="56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15" thickBot="1" x14ac:dyDescent="0.4">
      <c r="A88" s="52" t="s">
        <v>48</v>
      </c>
      <c r="B88" s="53" t="s">
        <v>48</v>
      </c>
      <c r="C88" s="54" t="s">
        <v>48</v>
      </c>
      <c r="D88" s="55" t="s">
        <v>48</v>
      </c>
      <c r="E88" s="55" t="s">
        <v>48</v>
      </c>
      <c r="F88" s="55" t="s">
        <v>48</v>
      </c>
      <c r="G88" s="55" t="s">
        <v>48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ht="15" thickBot="1" x14ac:dyDescent="0.4">
      <c r="A89" s="52" t="s">
        <v>48</v>
      </c>
      <c r="B89" s="53" t="s">
        <v>48</v>
      </c>
      <c r="C89" s="54" t="s">
        <v>48</v>
      </c>
      <c r="D89" s="55" t="s">
        <v>48</v>
      </c>
      <c r="E89" s="55" t="s">
        <v>48</v>
      </c>
      <c r="F89" s="55" t="s">
        <v>48</v>
      </c>
      <c r="G89" s="55" t="s">
        <v>48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1:33" ht="15" thickBot="1" x14ac:dyDescent="0.4">
      <c r="A90" s="52" t="s">
        <v>48</v>
      </c>
      <c r="B90" s="53" t="s">
        <v>48</v>
      </c>
      <c r="C90" s="54" t="s">
        <v>48</v>
      </c>
      <c r="D90" s="55" t="s">
        <v>48</v>
      </c>
      <c r="E90" s="55" t="s">
        <v>48</v>
      </c>
      <c r="F90" s="55" t="s">
        <v>48</v>
      </c>
      <c r="G90" s="55" t="s">
        <v>48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5" thickBot="1" x14ac:dyDescent="0.4">
      <c r="A91" s="52" t="s">
        <v>48</v>
      </c>
      <c r="B91" s="53" t="s">
        <v>48</v>
      </c>
      <c r="C91" s="54" t="s">
        <v>48</v>
      </c>
      <c r="D91" s="55" t="s">
        <v>48</v>
      </c>
      <c r="E91" s="55" t="s">
        <v>48</v>
      </c>
      <c r="F91" s="55" t="s">
        <v>48</v>
      </c>
      <c r="G91" s="55" t="s">
        <v>48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</row>
    <row r="92" spans="1:33" ht="15" thickBot="1" x14ac:dyDescent="0.4">
      <c r="A92" s="52" t="s">
        <v>48</v>
      </c>
      <c r="B92" s="53" t="s">
        <v>48</v>
      </c>
      <c r="C92" s="54" t="s">
        <v>48</v>
      </c>
      <c r="D92" s="55" t="s">
        <v>48</v>
      </c>
      <c r="E92" s="55" t="s">
        <v>48</v>
      </c>
      <c r="F92" s="55" t="s">
        <v>48</v>
      </c>
      <c r="G92" s="55" t="s">
        <v>48</v>
      </c>
      <c r="H92" s="55"/>
      <c r="I92" s="55"/>
      <c r="J92" s="55"/>
      <c r="AG92" s="55"/>
    </row>
    <row r="93" spans="1:33" ht="15" thickBot="1" x14ac:dyDescent="0.4">
      <c r="A93" s="52" t="s">
        <v>48</v>
      </c>
      <c r="B93" s="53" t="s">
        <v>48</v>
      </c>
      <c r="C93" s="54" t="s">
        <v>48</v>
      </c>
      <c r="D93" s="55" t="s">
        <v>48</v>
      </c>
      <c r="E93" s="55" t="s">
        <v>48</v>
      </c>
      <c r="F93" s="55" t="s">
        <v>48</v>
      </c>
      <c r="G93" s="55" t="s">
        <v>48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5" thickBot="1" x14ac:dyDescent="0.4">
      <c r="A94" s="52" t="s">
        <v>48</v>
      </c>
      <c r="B94" s="53" t="s">
        <v>48</v>
      </c>
      <c r="C94" s="54" t="s">
        <v>48</v>
      </c>
      <c r="D94" s="55" t="s">
        <v>48</v>
      </c>
      <c r="E94" s="55" t="s">
        <v>48</v>
      </c>
      <c r="F94" s="55" t="s">
        <v>48</v>
      </c>
      <c r="G94" s="55" t="s">
        <v>48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1:33" ht="15" thickBot="1" x14ac:dyDescent="0.4">
      <c r="A95" s="52" t="s">
        <v>48</v>
      </c>
      <c r="B95" s="53" t="s">
        <v>48</v>
      </c>
      <c r="C95" s="54" t="s">
        <v>48</v>
      </c>
      <c r="D95" s="55" t="s">
        <v>48</v>
      </c>
      <c r="E95" s="55" t="s">
        <v>48</v>
      </c>
      <c r="F95" s="55" t="s">
        <v>48</v>
      </c>
      <c r="G95" s="55" t="s">
        <v>48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1:33" ht="15" thickBot="1" x14ac:dyDescent="0.4">
      <c r="A96" s="52" t="s">
        <v>48</v>
      </c>
      <c r="B96" s="53" t="s">
        <v>48</v>
      </c>
      <c r="C96" s="54" t="s">
        <v>48</v>
      </c>
      <c r="D96" s="55" t="s">
        <v>48</v>
      </c>
      <c r="E96" s="55" t="s">
        <v>48</v>
      </c>
      <c r="F96" s="55" t="s">
        <v>48</v>
      </c>
      <c r="G96" s="55" t="s">
        <v>48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ht="15" thickBot="1" x14ac:dyDescent="0.4">
      <c r="A97" s="52" t="s">
        <v>48</v>
      </c>
      <c r="B97" s="53" t="s">
        <v>48</v>
      </c>
      <c r="C97" s="54" t="s">
        <v>48</v>
      </c>
      <c r="D97" s="55" t="s">
        <v>48</v>
      </c>
      <c r="E97" s="55" t="s">
        <v>48</v>
      </c>
      <c r="F97" s="55" t="s">
        <v>48</v>
      </c>
      <c r="G97" s="55" t="s">
        <v>48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1:33" ht="15" thickBot="1" x14ac:dyDescent="0.4">
      <c r="A98" s="52" t="s">
        <v>48</v>
      </c>
      <c r="B98" s="53" t="s">
        <v>48</v>
      </c>
      <c r="C98" s="54" t="s">
        <v>48</v>
      </c>
      <c r="D98" s="55" t="s">
        <v>48</v>
      </c>
      <c r="E98" s="55" t="s">
        <v>48</v>
      </c>
      <c r="F98" s="55" t="s">
        <v>48</v>
      </c>
      <c r="G98" s="55" t="s">
        <v>48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1:33" ht="15" thickBot="1" x14ac:dyDescent="0.4">
      <c r="A99" s="52" t="s">
        <v>48</v>
      </c>
      <c r="B99" s="53" t="s">
        <v>48</v>
      </c>
      <c r="C99" s="54" t="s">
        <v>48</v>
      </c>
      <c r="D99" s="55" t="s">
        <v>48</v>
      </c>
      <c r="E99" s="55" t="s">
        <v>48</v>
      </c>
      <c r="F99" s="55" t="s">
        <v>48</v>
      </c>
      <c r="G99" s="55" t="s">
        <v>48</v>
      </c>
      <c r="H99" s="55"/>
      <c r="L99" s="55"/>
      <c r="P99" s="55"/>
      <c r="R99" s="55"/>
      <c r="S99" s="55"/>
      <c r="T99" s="55"/>
      <c r="U99" s="55"/>
      <c r="V99" s="55"/>
      <c r="W99" s="55"/>
      <c r="X99" s="55"/>
      <c r="Y99" s="55"/>
      <c r="Z99" s="55"/>
      <c r="AA99" s="56"/>
      <c r="AB99" s="56"/>
      <c r="AC99" s="55"/>
      <c r="AD99" s="55"/>
      <c r="AE99" s="55"/>
      <c r="AF99" s="56"/>
      <c r="AG99" s="55"/>
    </row>
    <row r="100" spans="1:33" ht="15" thickBot="1" x14ac:dyDescent="0.4">
      <c r="A100" s="52" t="s">
        <v>48</v>
      </c>
      <c r="B100" s="53" t="s">
        <v>48</v>
      </c>
      <c r="C100" s="54" t="s">
        <v>48</v>
      </c>
      <c r="D100" s="55" t="s">
        <v>48</v>
      </c>
      <c r="E100" s="55" t="s">
        <v>48</v>
      </c>
      <c r="F100" s="55" t="s">
        <v>48</v>
      </c>
      <c r="G100" s="55" t="s">
        <v>48</v>
      </c>
      <c r="H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6"/>
      <c r="AC100" s="56"/>
      <c r="AD100" s="55"/>
      <c r="AE100" s="55"/>
      <c r="AF100" s="55"/>
      <c r="AG100" s="55"/>
    </row>
    <row r="101" spans="1:33" ht="15" thickBot="1" x14ac:dyDescent="0.4">
      <c r="A101" s="52" t="s">
        <v>48</v>
      </c>
      <c r="B101" s="53" t="s">
        <v>48</v>
      </c>
      <c r="C101" s="54" t="s">
        <v>48</v>
      </c>
      <c r="D101" s="55" t="s">
        <v>48</v>
      </c>
      <c r="E101" s="55" t="s">
        <v>48</v>
      </c>
      <c r="F101" s="55" t="s">
        <v>48</v>
      </c>
      <c r="G101" s="55" t="s">
        <v>48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</row>
    <row r="102" spans="1:33" ht="15" thickBot="1" x14ac:dyDescent="0.4">
      <c r="A102" s="52" t="s">
        <v>48</v>
      </c>
      <c r="B102" s="53" t="s">
        <v>48</v>
      </c>
      <c r="C102" s="54" t="s">
        <v>48</v>
      </c>
      <c r="D102" s="55" t="s">
        <v>48</v>
      </c>
      <c r="E102" s="55" t="s">
        <v>48</v>
      </c>
      <c r="F102" s="55" t="s">
        <v>48</v>
      </c>
      <c r="G102" s="55" t="s">
        <v>48</v>
      </c>
      <c r="H102" s="55"/>
      <c r="O102" s="55"/>
      <c r="Z102" s="55"/>
      <c r="AA102" s="55"/>
      <c r="AG102" s="55"/>
    </row>
    <row r="103" spans="1:33" ht="15" thickBot="1" x14ac:dyDescent="0.4">
      <c r="A103" s="52" t="s">
        <v>48</v>
      </c>
      <c r="B103" s="53" t="s">
        <v>48</v>
      </c>
      <c r="C103" s="54" t="s">
        <v>48</v>
      </c>
      <c r="D103" s="55" t="s">
        <v>48</v>
      </c>
      <c r="E103" s="55" t="s">
        <v>48</v>
      </c>
      <c r="F103" s="55" t="s">
        <v>48</v>
      </c>
      <c r="G103" s="55" t="s">
        <v>48</v>
      </c>
      <c r="H103" s="55"/>
      <c r="N103" s="55"/>
      <c r="AB103" s="55"/>
      <c r="AD103" s="55"/>
      <c r="AE103" s="55"/>
      <c r="AF103" s="55"/>
      <c r="AG103" s="55"/>
    </row>
    <row r="104" spans="1:33" ht="15" thickBot="1" x14ac:dyDescent="0.4">
      <c r="A104" s="52" t="s">
        <v>48</v>
      </c>
      <c r="B104" s="53" t="s">
        <v>48</v>
      </c>
      <c r="C104" s="54" t="s">
        <v>48</v>
      </c>
      <c r="D104" s="55" t="s">
        <v>48</v>
      </c>
      <c r="E104" s="55" t="s">
        <v>48</v>
      </c>
      <c r="F104" s="55" t="s">
        <v>48</v>
      </c>
      <c r="G104" s="55" t="s">
        <v>48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</row>
    <row r="105" spans="1:33" ht="15" thickBot="1" x14ac:dyDescent="0.4">
      <c r="A105" s="52" t="s">
        <v>48</v>
      </c>
      <c r="B105" s="53" t="s">
        <v>48</v>
      </c>
      <c r="C105" s="54" t="s">
        <v>48</v>
      </c>
      <c r="D105" s="55" t="s">
        <v>48</v>
      </c>
      <c r="E105" s="55" t="s">
        <v>48</v>
      </c>
      <c r="F105" s="55" t="s">
        <v>48</v>
      </c>
      <c r="G105" s="55" t="s">
        <v>48</v>
      </c>
      <c r="H105" s="55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5"/>
      <c r="Y105" s="56"/>
      <c r="Z105" s="56"/>
      <c r="AA105" s="56"/>
      <c r="AB105" s="56"/>
      <c r="AC105" s="56"/>
      <c r="AD105" s="55"/>
      <c r="AE105" s="56"/>
      <c r="AF105" s="56"/>
      <c r="AG105" s="55"/>
    </row>
    <row r="106" spans="1:33" ht="15" thickBot="1" x14ac:dyDescent="0.4">
      <c r="A106" s="52" t="s">
        <v>48</v>
      </c>
      <c r="B106" s="53" t="s">
        <v>48</v>
      </c>
      <c r="C106" s="54" t="s">
        <v>48</v>
      </c>
      <c r="D106" s="55" t="s">
        <v>48</v>
      </c>
      <c r="E106" s="55" t="s">
        <v>48</v>
      </c>
      <c r="F106" s="55" t="s">
        <v>48</v>
      </c>
      <c r="G106" s="55" t="s">
        <v>48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 ht="15" thickBot="1" x14ac:dyDescent="0.4">
      <c r="A107" s="52" t="s">
        <v>48</v>
      </c>
      <c r="B107" s="53" t="s">
        <v>48</v>
      </c>
      <c r="C107" s="54" t="s">
        <v>48</v>
      </c>
      <c r="D107" s="55" t="s">
        <v>48</v>
      </c>
      <c r="E107" s="55" t="s">
        <v>48</v>
      </c>
      <c r="F107" s="55" t="s">
        <v>48</v>
      </c>
      <c r="G107" s="55" t="s">
        <v>48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5" thickBot="1" x14ac:dyDescent="0.4">
      <c r="A108" s="52" t="s">
        <v>48</v>
      </c>
      <c r="B108" s="53" t="s">
        <v>48</v>
      </c>
      <c r="C108" s="54" t="s">
        <v>48</v>
      </c>
      <c r="D108" s="55" t="s">
        <v>48</v>
      </c>
      <c r="E108" s="55" t="s">
        <v>48</v>
      </c>
      <c r="F108" s="55" t="s">
        <v>48</v>
      </c>
      <c r="G108" s="55" t="s">
        <v>48</v>
      </c>
      <c r="H108" s="55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5"/>
      <c r="U108" s="55"/>
      <c r="V108" s="55"/>
      <c r="W108" s="56"/>
      <c r="X108" s="56"/>
      <c r="Y108" s="55"/>
      <c r="Z108" s="55"/>
      <c r="AA108" s="55"/>
      <c r="AB108" s="55"/>
      <c r="AC108" s="56"/>
      <c r="AD108" s="55"/>
      <c r="AE108" s="55"/>
      <c r="AF108" s="58"/>
      <c r="AG108" s="55"/>
    </row>
    <row r="109" spans="1:33" ht="15" thickBot="1" x14ac:dyDescent="0.4">
      <c r="A109" s="52" t="s">
        <v>48</v>
      </c>
      <c r="B109" s="53" t="s">
        <v>48</v>
      </c>
      <c r="C109" s="54" t="s">
        <v>48</v>
      </c>
      <c r="D109" s="55" t="s">
        <v>48</v>
      </c>
      <c r="E109" s="55" t="s">
        <v>48</v>
      </c>
      <c r="F109" s="55" t="s">
        <v>48</v>
      </c>
      <c r="G109" s="55" t="s">
        <v>48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</row>
    <row r="110" spans="1:33" ht="15" thickBot="1" x14ac:dyDescent="0.4">
      <c r="A110" s="52" t="s">
        <v>48</v>
      </c>
      <c r="B110" s="53" t="s">
        <v>48</v>
      </c>
      <c r="C110" s="54" t="s">
        <v>48</v>
      </c>
      <c r="D110" s="55" t="s">
        <v>48</v>
      </c>
      <c r="E110" s="55" t="s">
        <v>48</v>
      </c>
      <c r="F110" s="55" t="s">
        <v>48</v>
      </c>
      <c r="G110" s="55" t="s">
        <v>48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</row>
    <row r="111" spans="1:33" ht="15" thickBot="1" x14ac:dyDescent="0.4">
      <c r="A111" s="52" t="s">
        <v>48</v>
      </c>
      <c r="B111" s="53" t="s">
        <v>48</v>
      </c>
      <c r="C111" s="54" t="s">
        <v>48</v>
      </c>
      <c r="D111" s="55" t="s">
        <v>48</v>
      </c>
      <c r="E111" s="55" t="s">
        <v>48</v>
      </c>
      <c r="F111" s="55" t="s">
        <v>48</v>
      </c>
      <c r="G111" s="55" t="s">
        <v>48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</row>
    <row r="112" spans="1:33" ht="15" thickBot="1" x14ac:dyDescent="0.4">
      <c r="A112" s="52" t="s">
        <v>48</v>
      </c>
      <c r="B112" s="53" t="s">
        <v>48</v>
      </c>
      <c r="C112" s="54" t="s">
        <v>48</v>
      </c>
      <c r="D112" s="55" t="s">
        <v>48</v>
      </c>
      <c r="E112" s="55" t="s">
        <v>48</v>
      </c>
      <c r="F112" s="55" t="s">
        <v>48</v>
      </c>
      <c r="G112" s="55" t="s">
        <v>48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</row>
    <row r="113" spans="1:33" ht="15" thickBot="1" x14ac:dyDescent="0.4">
      <c r="A113" s="52" t="s">
        <v>48</v>
      </c>
      <c r="B113" s="53" t="s">
        <v>48</v>
      </c>
      <c r="C113" s="54" t="s">
        <v>48</v>
      </c>
      <c r="D113" s="55" t="s">
        <v>48</v>
      </c>
      <c r="E113" s="55" t="s">
        <v>48</v>
      </c>
      <c r="F113" s="55" t="s">
        <v>48</v>
      </c>
      <c r="G113" s="55" t="s">
        <v>48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</row>
    <row r="114" spans="1:33" ht="15" thickBot="1" x14ac:dyDescent="0.4">
      <c r="A114" s="52" t="s">
        <v>48</v>
      </c>
      <c r="B114" s="53" t="s">
        <v>48</v>
      </c>
      <c r="C114" s="54" t="s">
        <v>48</v>
      </c>
      <c r="D114" s="55" t="s">
        <v>48</v>
      </c>
      <c r="E114" s="55" t="s">
        <v>48</v>
      </c>
      <c r="F114" s="55" t="s">
        <v>48</v>
      </c>
      <c r="G114" s="55" t="s">
        <v>48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</row>
    <row r="115" spans="1:33" ht="15" thickBot="1" x14ac:dyDescent="0.4">
      <c r="A115" s="52" t="s">
        <v>48</v>
      </c>
      <c r="B115" s="53" t="s">
        <v>48</v>
      </c>
      <c r="C115" s="54" t="s">
        <v>48</v>
      </c>
      <c r="D115" s="55" t="s">
        <v>48</v>
      </c>
      <c r="E115" s="55" t="s">
        <v>48</v>
      </c>
      <c r="F115" s="55" t="s">
        <v>48</v>
      </c>
      <c r="G115" s="55" t="s">
        <v>48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3" ht="15" thickBot="1" x14ac:dyDescent="0.4">
      <c r="A116" s="52" t="s">
        <v>48</v>
      </c>
      <c r="B116" s="53" t="s">
        <v>48</v>
      </c>
      <c r="C116" s="54" t="s">
        <v>48</v>
      </c>
      <c r="D116" s="55" t="s">
        <v>48</v>
      </c>
      <c r="E116" s="55" t="s">
        <v>48</v>
      </c>
      <c r="F116" s="55" t="s">
        <v>48</v>
      </c>
      <c r="G116" s="55" t="s">
        <v>48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</row>
    <row r="117" spans="1:33" ht="15" thickBot="1" x14ac:dyDescent="0.4">
      <c r="A117" s="52" t="s">
        <v>48</v>
      </c>
      <c r="B117" s="53" t="s">
        <v>48</v>
      </c>
      <c r="C117" s="54" t="s">
        <v>48</v>
      </c>
      <c r="D117" s="55" t="s">
        <v>48</v>
      </c>
      <c r="E117" s="55" t="s">
        <v>48</v>
      </c>
      <c r="F117" s="55" t="s">
        <v>48</v>
      </c>
      <c r="G117" s="55" t="s">
        <v>48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</row>
    <row r="118" spans="1:33" ht="15" thickBot="1" x14ac:dyDescent="0.4">
      <c r="A118" s="52" t="s">
        <v>48</v>
      </c>
      <c r="B118" s="53" t="s">
        <v>48</v>
      </c>
      <c r="C118" s="54" t="s">
        <v>48</v>
      </c>
      <c r="D118" s="55" t="s">
        <v>48</v>
      </c>
      <c r="E118" s="55" t="s">
        <v>48</v>
      </c>
      <c r="F118" s="55" t="s">
        <v>48</v>
      </c>
      <c r="G118" s="55" t="s">
        <v>48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</row>
    <row r="119" spans="1:33" ht="15" thickBot="1" x14ac:dyDescent="0.4">
      <c r="A119" s="52" t="s">
        <v>48</v>
      </c>
      <c r="B119" s="53" t="s">
        <v>48</v>
      </c>
      <c r="C119" s="54" t="s">
        <v>48</v>
      </c>
      <c r="D119" s="55" t="s">
        <v>48</v>
      </c>
      <c r="E119" s="55" t="s">
        <v>48</v>
      </c>
      <c r="F119" s="55" t="s">
        <v>48</v>
      </c>
      <c r="G119" s="55" t="s">
        <v>48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</row>
    <row r="120" spans="1:33" ht="15" thickBot="1" x14ac:dyDescent="0.4">
      <c r="A120" s="52" t="s">
        <v>48</v>
      </c>
      <c r="B120" s="53" t="s">
        <v>48</v>
      </c>
      <c r="C120" s="54" t="s">
        <v>48</v>
      </c>
      <c r="D120" s="55" t="s">
        <v>48</v>
      </c>
      <c r="E120" s="55" t="s">
        <v>48</v>
      </c>
      <c r="F120" s="55" t="s">
        <v>48</v>
      </c>
      <c r="G120" s="55" t="s">
        <v>48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</row>
    <row r="121" spans="1:33" ht="15" thickBot="1" x14ac:dyDescent="0.4">
      <c r="A121" s="52" t="s">
        <v>48</v>
      </c>
      <c r="B121" s="53" t="s">
        <v>48</v>
      </c>
      <c r="C121" s="54" t="s">
        <v>48</v>
      </c>
      <c r="D121" s="55" t="s">
        <v>48</v>
      </c>
      <c r="E121" s="55" t="s">
        <v>48</v>
      </c>
      <c r="F121" s="55" t="s">
        <v>48</v>
      </c>
      <c r="G121" s="55" t="s">
        <v>48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</row>
    <row r="122" spans="1:33" ht="15" thickBot="1" x14ac:dyDescent="0.4">
      <c r="A122" s="52" t="s">
        <v>48</v>
      </c>
      <c r="B122" s="53" t="s">
        <v>48</v>
      </c>
      <c r="C122" s="54" t="s">
        <v>48</v>
      </c>
      <c r="D122" s="55" t="s">
        <v>48</v>
      </c>
      <c r="E122" s="55" t="s">
        <v>48</v>
      </c>
      <c r="F122" s="55" t="s">
        <v>48</v>
      </c>
      <c r="G122" s="55" t="s">
        <v>48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</row>
    <row r="123" spans="1:33" ht="15" thickBot="1" x14ac:dyDescent="0.4">
      <c r="A123" s="52" t="s">
        <v>48</v>
      </c>
      <c r="B123" s="53" t="s">
        <v>48</v>
      </c>
      <c r="C123" s="54" t="s">
        <v>48</v>
      </c>
      <c r="D123" s="55" t="s">
        <v>48</v>
      </c>
      <c r="E123" s="55" t="s">
        <v>48</v>
      </c>
      <c r="F123" s="55" t="s">
        <v>48</v>
      </c>
      <c r="G123" s="55" t="s">
        <v>48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</row>
    <row r="124" spans="1:33" ht="15" thickBot="1" x14ac:dyDescent="0.4">
      <c r="A124" s="52" t="s">
        <v>48</v>
      </c>
      <c r="B124" s="53" t="s">
        <v>48</v>
      </c>
      <c r="C124" s="54" t="s">
        <v>48</v>
      </c>
      <c r="D124" s="55" t="s">
        <v>48</v>
      </c>
      <c r="E124" s="55" t="s">
        <v>48</v>
      </c>
      <c r="F124" s="55" t="s">
        <v>48</v>
      </c>
      <c r="G124" s="55" t="s">
        <v>48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</row>
    <row r="125" spans="1:33" ht="15" thickBot="1" x14ac:dyDescent="0.4">
      <c r="A125" s="52" t="s">
        <v>48</v>
      </c>
      <c r="B125" s="53" t="s">
        <v>48</v>
      </c>
      <c r="C125" s="54" t="s">
        <v>48</v>
      </c>
      <c r="D125" s="55" t="s">
        <v>48</v>
      </c>
      <c r="E125" s="55" t="s">
        <v>48</v>
      </c>
      <c r="F125" s="55" t="s">
        <v>48</v>
      </c>
      <c r="G125" s="55" t="s">
        <v>48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</row>
    <row r="126" spans="1:33" ht="15" thickBot="1" x14ac:dyDescent="0.4">
      <c r="A126" s="52" t="s">
        <v>48</v>
      </c>
      <c r="B126" s="53" t="s">
        <v>48</v>
      </c>
      <c r="C126" s="54" t="s">
        <v>48</v>
      </c>
      <c r="D126" s="55" t="s">
        <v>48</v>
      </c>
      <c r="E126" s="55" t="s">
        <v>48</v>
      </c>
      <c r="F126" s="55" t="s">
        <v>48</v>
      </c>
      <c r="G126" s="55" t="s">
        <v>48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</row>
    <row r="127" spans="1:33" ht="15" thickBot="1" x14ac:dyDescent="0.4">
      <c r="A127" s="52" t="s">
        <v>48</v>
      </c>
      <c r="B127" s="53" t="s">
        <v>48</v>
      </c>
      <c r="C127" s="54" t="s">
        <v>48</v>
      </c>
      <c r="D127" s="55" t="s">
        <v>48</v>
      </c>
      <c r="E127" s="55" t="s">
        <v>48</v>
      </c>
      <c r="F127" s="55" t="s">
        <v>48</v>
      </c>
      <c r="G127" s="55" t="s">
        <v>48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</row>
    <row r="128" spans="1:33" ht="15" thickBot="1" x14ac:dyDescent="0.4">
      <c r="A128" s="52" t="s">
        <v>48</v>
      </c>
      <c r="B128" s="53" t="s">
        <v>48</v>
      </c>
      <c r="C128" s="54" t="s">
        <v>48</v>
      </c>
      <c r="D128" s="55" t="s">
        <v>48</v>
      </c>
      <c r="E128" s="55" t="s">
        <v>48</v>
      </c>
      <c r="F128" s="55" t="s">
        <v>48</v>
      </c>
      <c r="G128" s="55" t="s">
        <v>48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</row>
    <row r="129" spans="1:33" ht="15" thickBot="1" x14ac:dyDescent="0.4">
      <c r="A129" s="52" t="s">
        <v>48</v>
      </c>
      <c r="B129" s="53" t="s">
        <v>48</v>
      </c>
      <c r="C129" s="54" t="s">
        <v>48</v>
      </c>
      <c r="D129" s="55" t="s">
        <v>48</v>
      </c>
      <c r="E129" s="55" t="s">
        <v>48</v>
      </c>
      <c r="F129" s="55" t="s">
        <v>48</v>
      </c>
      <c r="G129" s="55" t="s">
        <v>48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</row>
    <row r="130" spans="1:33" ht="15" thickBot="1" x14ac:dyDescent="0.4">
      <c r="A130" s="52" t="s">
        <v>48</v>
      </c>
      <c r="B130" s="53" t="s">
        <v>48</v>
      </c>
      <c r="C130" s="54" t="s">
        <v>48</v>
      </c>
      <c r="D130" s="55" t="s">
        <v>48</v>
      </c>
      <c r="E130" s="55" t="s">
        <v>48</v>
      </c>
      <c r="F130" s="55" t="s">
        <v>48</v>
      </c>
      <c r="G130" s="55" t="s">
        <v>48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31" spans="1:33" ht="15" thickBot="1" x14ac:dyDescent="0.4">
      <c r="A131" s="52" t="s">
        <v>48</v>
      </c>
      <c r="B131" s="53" t="s">
        <v>48</v>
      </c>
      <c r="C131" s="54" t="s">
        <v>48</v>
      </c>
      <c r="D131" s="55" t="s">
        <v>48</v>
      </c>
      <c r="E131" s="55" t="s">
        <v>48</v>
      </c>
      <c r="F131" s="55" t="s">
        <v>48</v>
      </c>
      <c r="G131" s="55" t="s">
        <v>48</v>
      </c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3" ht="15" thickBot="1" x14ac:dyDescent="0.4">
      <c r="A132" s="52" t="s">
        <v>48</v>
      </c>
      <c r="B132" s="53" t="s">
        <v>48</v>
      </c>
      <c r="C132" s="54" t="s">
        <v>48</v>
      </c>
      <c r="D132" s="55" t="s">
        <v>48</v>
      </c>
      <c r="E132" s="55" t="s">
        <v>48</v>
      </c>
      <c r="F132" s="55" t="s">
        <v>48</v>
      </c>
      <c r="G132" s="55" t="s">
        <v>48</v>
      </c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</row>
    <row r="133" spans="1:33" ht="15" thickBot="1" x14ac:dyDescent="0.4">
      <c r="A133" s="52" t="s">
        <v>48</v>
      </c>
      <c r="B133" s="53" t="s">
        <v>48</v>
      </c>
      <c r="C133" s="54" t="s">
        <v>48</v>
      </c>
      <c r="D133" s="55" t="s">
        <v>48</v>
      </c>
      <c r="E133" s="55" t="s">
        <v>48</v>
      </c>
      <c r="F133" s="55" t="s">
        <v>48</v>
      </c>
      <c r="G133" s="55" t="s">
        <v>48</v>
      </c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</row>
    <row r="134" spans="1:33" ht="15" thickBot="1" x14ac:dyDescent="0.4">
      <c r="A134" s="52" t="s">
        <v>48</v>
      </c>
      <c r="B134" s="53" t="s">
        <v>48</v>
      </c>
      <c r="C134" s="54" t="s">
        <v>48</v>
      </c>
      <c r="D134" s="55" t="s">
        <v>48</v>
      </c>
      <c r="E134" s="55" t="s">
        <v>48</v>
      </c>
      <c r="F134" s="55" t="s">
        <v>48</v>
      </c>
      <c r="G134" s="55" t="s">
        <v>48</v>
      </c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</row>
    <row r="135" spans="1:33" ht="15" thickBot="1" x14ac:dyDescent="0.4">
      <c r="A135" s="52" t="s">
        <v>48</v>
      </c>
      <c r="B135" s="53" t="s">
        <v>48</v>
      </c>
      <c r="C135" s="54" t="s">
        <v>48</v>
      </c>
      <c r="D135" s="55" t="s">
        <v>48</v>
      </c>
      <c r="E135" s="55" t="s">
        <v>48</v>
      </c>
      <c r="F135" s="55" t="s">
        <v>48</v>
      </c>
      <c r="G135" s="55" t="s">
        <v>48</v>
      </c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</row>
    <row r="136" spans="1:33" ht="15" thickBot="1" x14ac:dyDescent="0.4">
      <c r="A136" s="52" t="s">
        <v>48</v>
      </c>
      <c r="B136" s="53" t="s">
        <v>48</v>
      </c>
      <c r="C136" s="54" t="s">
        <v>48</v>
      </c>
      <c r="D136" s="55" t="s">
        <v>48</v>
      </c>
      <c r="E136" s="55" t="s">
        <v>48</v>
      </c>
      <c r="F136" s="55" t="s">
        <v>48</v>
      </c>
      <c r="G136" s="55" t="s">
        <v>48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</row>
    <row r="137" spans="1:33" ht="15" thickBot="1" x14ac:dyDescent="0.4">
      <c r="A137" s="52" t="s">
        <v>48</v>
      </c>
      <c r="B137" s="53" t="s">
        <v>48</v>
      </c>
      <c r="C137" s="54" t="s">
        <v>48</v>
      </c>
      <c r="D137" s="55" t="s">
        <v>48</v>
      </c>
      <c r="E137" s="55" t="s">
        <v>48</v>
      </c>
      <c r="F137" s="55" t="s">
        <v>48</v>
      </c>
      <c r="G137" s="55" t="s">
        <v>48</v>
      </c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</row>
    <row r="138" spans="1:33" ht="15" thickBot="1" x14ac:dyDescent="0.4">
      <c r="A138" s="52" t="s">
        <v>48</v>
      </c>
      <c r="B138" s="53" t="s">
        <v>48</v>
      </c>
      <c r="C138" s="54" t="s">
        <v>48</v>
      </c>
      <c r="D138" s="55" t="s">
        <v>48</v>
      </c>
      <c r="E138" s="55" t="s">
        <v>48</v>
      </c>
      <c r="F138" s="55" t="s">
        <v>48</v>
      </c>
      <c r="G138" s="55" t="s">
        <v>48</v>
      </c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</row>
    <row r="139" spans="1:33" ht="15" thickBot="1" x14ac:dyDescent="0.4">
      <c r="A139" s="52" t="s">
        <v>48</v>
      </c>
      <c r="B139" s="53" t="s">
        <v>48</v>
      </c>
      <c r="C139" s="54" t="s">
        <v>48</v>
      </c>
      <c r="D139" s="55" t="s">
        <v>48</v>
      </c>
      <c r="E139" s="55" t="s">
        <v>48</v>
      </c>
      <c r="F139" s="55" t="s">
        <v>48</v>
      </c>
      <c r="G139" s="55" t="s">
        <v>48</v>
      </c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</row>
    <row r="140" spans="1:33" ht="15" thickBot="1" x14ac:dyDescent="0.4">
      <c r="A140" s="52" t="s">
        <v>48</v>
      </c>
      <c r="B140" s="53" t="s">
        <v>48</v>
      </c>
      <c r="C140" s="54" t="s">
        <v>48</v>
      </c>
      <c r="D140" s="55" t="s">
        <v>48</v>
      </c>
      <c r="E140" s="55" t="s">
        <v>48</v>
      </c>
      <c r="F140" s="55" t="s">
        <v>48</v>
      </c>
      <c r="G140" s="55" t="s">
        <v>48</v>
      </c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</row>
    <row r="141" spans="1:33" ht="15" thickBot="1" x14ac:dyDescent="0.4">
      <c r="A141" s="52" t="s">
        <v>48</v>
      </c>
      <c r="B141" s="53" t="s">
        <v>48</v>
      </c>
      <c r="C141" s="54" t="s">
        <v>48</v>
      </c>
      <c r="D141" s="55" t="s">
        <v>48</v>
      </c>
      <c r="E141" s="55" t="s">
        <v>48</v>
      </c>
      <c r="F141" s="55" t="s">
        <v>48</v>
      </c>
      <c r="G141" s="55" t="s">
        <v>48</v>
      </c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</row>
    <row r="142" spans="1:33" ht="15" thickBot="1" x14ac:dyDescent="0.4">
      <c r="A142" s="52" t="s">
        <v>48</v>
      </c>
      <c r="B142" s="53" t="s">
        <v>48</v>
      </c>
      <c r="C142" s="54" t="s">
        <v>48</v>
      </c>
      <c r="D142" s="55" t="s">
        <v>48</v>
      </c>
      <c r="E142" s="55" t="s">
        <v>48</v>
      </c>
      <c r="F142" s="55" t="s">
        <v>48</v>
      </c>
      <c r="G142" s="55" t="s">
        <v>48</v>
      </c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</row>
    <row r="143" spans="1:33" ht="15" thickBot="1" x14ac:dyDescent="0.4">
      <c r="A143" s="52" t="s">
        <v>48</v>
      </c>
      <c r="B143" s="53" t="s">
        <v>48</v>
      </c>
      <c r="C143" s="54" t="s">
        <v>48</v>
      </c>
      <c r="D143" s="55" t="s">
        <v>48</v>
      </c>
      <c r="E143" s="55" t="s">
        <v>48</v>
      </c>
      <c r="F143" s="55" t="s">
        <v>48</v>
      </c>
      <c r="G143" s="55" t="s">
        <v>48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</row>
    <row r="144" spans="1:33" ht="15" thickBot="1" x14ac:dyDescent="0.4">
      <c r="A144" s="52" t="s">
        <v>48</v>
      </c>
      <c r="B144" s="53" t="s">
        <v>48</v>
      </c>
      <c r="C144" s="54" t="s">
        <v>48</v>
      </c>
      <c r="D144" s="55" t="s">
        <v>48</v>
      </c>
      <c r="E144" s="55" t="s">
        <v>48</v>
      </c>
      <c r="F144" s="55" t="s">
        <v>48</v>
      </c>
      <c r="G144" s="55" t="s">
        <v>48</v>
      </c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</row>
    <row r="145" spans="1:33" ht="15" thickBot="1" x14ac:dyDescent="0.4">
      <c r="A145" s="52" t="s">
        <v>48</v>
      </c>
      <c r="B145" s="53" t="s">
        <v>48</v>
      </c>
      <c r="C145" s="54" t="s">
        <v>48</v>
      </c>
      <c r="D145" s="55" t="s">
        <v>48</v>
      </c>
      <c r="E145" s="55" t="s">
        <v>48</v>
      </c>
      <c r="F145" s="55" t="s">
        <v>48</v>
      </c>
      <c r="G145" s="55" t="s">
        <v>48</v>
      </c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</row>
    <row r="146" spans="1:33" ht="15" thickBot="1" x14ac:dyDescent="0.4">
      <c r="A146" s="52" t="s">
        <v>48</v>
      </c>
      <c r="B146" s="53" t="s">
        <v>48</v>
      </c>
      <c r="C146" s="54" t="s">
        <v>48</v>
      </c>
      <c r="D146" s="55" t="s">
        <v>48</v>
      </c>
      <c r="E146" s="55" t="s">
        <v>48</v>
      </c>
      <c r="F146" s="55" t="s">
        <v>48</v>
      </c>
      <c r="G146" s="55" t="s">
        <v>48</v>
      </c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</row>
    <row r="147" spans="1:33" ht="15" thickBot="1" x14ac:dyDescent="0.4">
      <c r="A147" s="52" t="s">
        <v>48</v>
      </c>
      <c r="B147" s="53" t="s">
        <v>48</v>
      </c>
      <c r="C147" s="54" t="s">
        <v>48</v>
      </c>
      <c r="D147" s="55" t="s">
        <v>48</v>
      </c>
      <c r="E147" s="55" t="s">
        <v>48</v>
      </c>
      <c r="F147" s="55" t="s">
        <v>48</v>
      </c>
      <c r="G147" s="55" t="s">
        <v>48</v>
      </c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</row>
    <row r="148" spans="1:33" ht="15" thickBot="1" x14ac:dyDescent="0.4">
      <c r="A148" s="52" t="s">
        <v>48</v>
      </c>
      <c r="B148" s="53" t="s">
        <v>48</v>
      </c>
      <c r="C148" s="54" t="s">
        <v>48</v>
      </c>
      <c r="D148" s="55" t="s">
        <v>48</v>
      </c>
      <c r="E148" s="55" t="s">
        <v>48</v>
      </c>
      <c r="F148" s="55" t="s">
        <v>48</v>
      </c>
      <c r="G148" s="55" t="s">
        <v>48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</row>
    <row r="149" spans="1:33" ht="15" thickBot="1" x14ac:dyDescent="0.4">
      <c r="A149" s="52" t="s">
        <v>48</v>
      </c>
      <c r="B149" s="53" t="s">
        <v>48</v>
      </c>
      <c r="C149" s="54" t="s">
        <v>48</v>
      </c>
      <c r="D149" s="55" t="s">
        <v>48</v>
      </c>
      <c r="E149" s="55" t="s">
        <v>48</v>
      </c>
      <c r="F149" s="55" t="s">
        <v>48</v>
      </c>
      <c r="G149" s="55" t="s">
        <v>48</v>
      </c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1:33" ht="15" thickBot="1" x14ac:dyDescent="0.4">
      <c r="A150" s="52" t="s">
        <v>48</v>
      </c>
      <c r="B150" s="53" t="s">
        <v>48</v>
      </c>
      <c r="C150" s="54" t="s">
        <v>48</v>
      </c>
      <c r="D150" s="55" t="s">
        <v>48</v>
      </c>
      <c r="E150" s="55" t="s">
        <v>48</v>
      </c>
      <c r="F150" s="55" t="s">
        <v>48</v>
      </c>
      <c r="G150" s="55" t="s">
        <v>48</v>
      </c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</row>
    <row r="151" spans="1:33" ht="15" thickBot="1" x14ac:dyDescent="0.4">
      <c r="A151" s="52" t="s">
        <v>48</v>
      </c>
      <c r="B151" s="53" t="s">
        <v>48</v>
      </c>
      <c r="C151" s="54" t="s">
        <v>48</v>
      </c>
      <c r="D151" s="55" t="s">
        <v>48</v>
      </c>
      <c r="E151" s="55" t="s">
        <v>48</v>
      </c>
      <c r="F151" s="55" t="s">
        <v>48</v>
      </c>
      <c r="G151" s="55" t="s">
        <v>48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</row>
    <row r="152" spans="1:33" ht="15" thickBot="1" x14ac:dyDescent="0.4">
      <c r="A152" s="52" t="s">
        <v>48</v>
      </c>
      <c r="B152" s="53" t="s">
        <v>48</v>
      </c>
      <c r="C152" s="54" t="s">
        <v>48</v>
      </c>
      <c r="D152" s="55" t="s">
        <v>48</v>
      </c>
      <c r="E152" s="55" t="s">
        <v>48</v>
      </c>
      <c r="F152" s="55" t="s">
        <v>48</v>
      </c>
      <c r="G152" s="55" t="s">
        <v>48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</row>
    <row r="153" spans="1:33" ht="15" thickBot="1" x14ac:dyDescent="0.4">
      <c r="A153" s="52" t="s">
        <v>48</v>
      </c>
      <c r="B153" s="53" t="s">
        <v>48</v>
      </c>
      <c r="C153" s="54" t="s">
        <v>48</v>
      </c>
      <c r="D153" s="55" t="s">
        <v>48</v>
      </c>
      <c r="E153" s="55" t="s">
        <v>48</v>
      </c>
      <c r="F153" s="55" t="s">
        <v>48</v>
      </c>
      <c r="G153" s="55" t="s">
        <v>48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ht="15" thickBot="1" x14ac:dyDescent="0.4">
      <c r="A154" s="52" t="s">
        <v>48</v>
      </c>
      <c r="B154" s="53" t="s">
        <v>48</v>
      </c>
      <c r="C154" s="54" t="s">
        <v>48</v>
      </c>
      <c r="D154" s="55" t="s">
        <v>48</v>
      </c>
      <c r="E154" s="55" t="s">
        <v>48</v>
      </c>
      <c r="F154" s="55" t="s">
        <v>48</v>
      </c>
      <c r="G154" s="55" t="s">
        <v>48</v>
      </c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</row>
    <row r="155" spans="1:33" ht="15" thickBot="1" x14ac:dyDescent="0.4">
      <c r="A155" s="52" t="s">
        <v>48</v>
      </c>
      <c r="B155" s="53" t="s">
        <v>48</v>
      </c>
      <c r="C155" s="54" t="s">
        <v>48</v>
      </c>
      <c r="D155" s="55" t="s">
        <v>48</v>
      </c>
      <c r="E155" s="55" t="s">
        <v>48</v>
      </c>
      <c r="F155" s="55" t="s">
        <v>48</v>
      </c>
      <c r="G155" s="55" t="s">
        <v>48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</row>
    <row r="156" spans="1:33" ht="15" thickBot="1" x14ac:dyDescent="0.4">
      <c r="A156" s="52" t="s">
        <v>48</v>
      </c>
      <c r="B156" s="53" t="s">
        <v>48</v>
      </c>
      <c r="C156" s="54" t="s">
        <v>48</v>
      </c>
      <c r="D156" s="55" t="s">
        <v>48</v>
      </c>
      <c r="E156" s="55" t="s">
        <v>48</v>
      </c>
      <c r="F156" s="55" t="s">
        <v>48</v>
      </c>
      <c r="G156" s="55" t="s">
        <v>48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6"/>
      <c r="AB156" s="56"/>
      <c r="AC156" s="55"/>
      <c r="AD156" s="55"/>
      <c r="AE156" s="55"/>
      <c r="AF156" s="55"/>
      <c r="AG156" s="55"/>
    </row>
    <row r="157" spans="1:33" ht="15" thickBot="1" x14ac:dyDescent="0.4">
      <c r="A157" s="52" t="s">
        <v>48</v>
      </c>
      <c r="B157" s="53" t="s">
        <v>48</v>
      </c>
      <c r="C157" s="54" t="s">
        <v>48</v>
      </c>
      <c r="D157" s="55" t="s">
        <v>48</v>
      </c>
      <c r="E157" s="55" t="s">
        <v>48</v>
      </c>
      <c r="F157" s="55" t="s">
        <v>48</v>
      </c>
      <c r="G157" s="55" t="s">
        <v>48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</row>
    <row r="158" spans="1:33" ht="15" thickBot="1" x14ac:dyDescent="0.4">
      <c r="A158" s="52" t="s">
        <v>48</v>
      </c>
      <c r="B158" s="53" t="s">
        <v>48</v>
      </c>
      <c r="C158" s="54" t="s">
        <v>48</v>
      </c>
      <c r="D158" s="55" t="s">
        <v>48</v>
      </c>
      <c r="E158" s="55" t="s">
        <v>48</v>
      </c>
      <c r="F158" s="55" t="s">
        <v>48</v>
      </c>
      <c r="G158" s="55" t="s">
        <v>48</v>
      </c>
      <c r="H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</row>
    <row r="159" spans="1:33" ht="15" thickBot="1" x14ac:dyDescent="0.4">
      <c r="A159" s="52" t="s">
        <v>48</v>
      </c>
      <c r="B159" s="53" t="s">
        <v>48</v>
      </c>
      <c r="C159" s="54" t="s">
        <v>48</v>
      </c>
      <c r="D159" s="55" t="s">
        <v>48</v>
      </c>
      <c r="E159" s="55" t="s">
        <v>48</v>
      </c>
      <c r="F159" s="55" t="s">
        <v>48</v>
      </c>
      <c r="G159" s="55" t="s">
        <v>48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ht="15" thickBot="1" x14ac:dyDescent="0.4">
      <c r="A160" s="52" t="s">
        <v>48</v>
      </c>
      <c r="B160" s="53" t="s">
        <v>48</v>
      </c>
      <c r="C160" s="54" t="s">
        <v>48</v>
      </c>
      <c r="D160" s="55" t="s">
        <v>48</v>
      </c>
      <c r="E160" s="55" t="s">
        <v>48</v>
      </c>
      <c r="F160" s="55" t="s">
        <v>48</v>
      </c>
      <c r="G160" s="55" t="s">
        <v>48</v>
      </c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</row>
    <row r="161" spans="1:33" ht="15" thickBot="1" x14ac:dyDescent="0.4">
      <c r="A161" s="52" t="s">
        <v>48</v>
      </c>
      <c r="B161" s="53" t="s">
        <v>48</v>
      </c>
      <c r="C161" s="54" t="s">
        <v>48</v>
      </c>
      <c r="D161" s="55" t="s">
        <v>48</v>
      </c>
      <c r="E161" s="55" t="s">
        <v>48</v>
      </c>
      <c r="F161" s="55" t="s">
        <v>48</v>
      </c>
      <c r="G161" s="55" t="s">
        <v>48</v>
      </c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</row>
    <row r="162" spans="1:33" ht="15" thickBot="1" x14ac:dyDescent="0.4">
      <c r="A162" s="52" t="s">
        <v>48</v>
      </c>
      <c r="B162" s="53" t="s">
        <v>48</v>
      </c>
      <c r="C162" s="54" t="s">
        <v>48</v>
      </c>
      <c r="D162" s="55" t="s">
        <v>48</v>
      </c>
      <c r="E162" s="55" t="s">
        <v>48</v>
      </c>
      <c r="F162" s="55" t="s">
        <v>48</v>
      </c>
      <c r="G162" s="55" t="s">
        <v>48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</row>
    <row r="163" spans="1:33" ht="15" thickBot="1" x14ac:dyDescent="0.4">
      <c r="A163" s="52" t="s">
        <v>48</v>
      </c>
      <c r="B163" s="53" t="s">
        <v>48</v>
      </c>
      <c r="C163" s="54" t="s">
        <v>48</v>
      </c>
      <c r="D163" s="55" t="s">
        <v>48</v>
      </c>
      <c r="E163" s="55" t="s">
        <v>48</v>
      </c>
      <c r="F163" s="55" t="s">
        <v>48</v>
      </c>
      <c r="G163" s="55" t="s">
        <v>48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</row>
    <row r="164" spans="1:33" ht="15" thickBot="1" x14ac:dyDescent="0.4">
      <c r="A164" s="52" t="s">
        <v>48</v>
      </c>
      <c r="B164" s="53" t="s">
        <v>48</v>
      </c>
      <c r="C164" s="54" t="s">
        <v>48</v>
      </c>
      <c r="D164" s="55" t="s">
        <v>48</v>
      </c>
      <c r="E164" s="55" t="s">
        <v>48</v>
      </c>
      <c r="F164" s="55" t="s">
        <v>48</v>
      </c>
      <c r="G164" s="55" t="s">
        <v>48</v>
      </c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</row>
    <row r="165" spans="1:33" ht="15" thickBot="1" x14ac:dyDescent="0.4">
      <c r="A165" s="52" t="s">
        <v>48</v>
      </c>
      <c r="B165" s="53" t="s">
        <v>48</v>
      </c>
      <c r="C165" s="54" t="s">
        <v>48</v>
      </c>
      <c r="D165" s="55" t="s">
        <v>48</v>
      </c>
      <c r="E165" s="55" t="s">
        <v>48</v>
      </c>
      <c r="F165" s="55" t="s">
        <v>48</v>
      </c>
      <c r="G165" s="55" t="s">
        <v>48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</row>
    <row r="166" spans="1:33" ht="15" thickBot="1" x14ac:dyDescent="0.4">
      <c r="A166" s="52" t="s">
        <v>48</v>
      </c>
      <c r="B166" s="53" t="s">
        <v>48</v>
      </c>
      <c r="C166" s="54" t="s">
        <v>48</v>
      </c>
      <c r="D166" s="55" t="s">
        <v>48</v>
      </c>
      <c r="E166" s="55" t="s">
        <v>48</v>
      </c>
      <c r="F166" s="55" t="s">
        <v>48</v>
      </c>
      <c r="G166" s="55" t="s">
        <v>48</v>
      </c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</row>
    <row r="167" spans="1:33" ht="15" thickBot="1" x14ac:dyDescent="0.4">
      <c r="A167" s="52" t="s">
        <v>48</v>
      </c>
      <c r="B167" s="53" t="s">
        <v>48</v>
      </c>
      <c r="C167" s="54" t="s">
        <v>48</v>
      </c>
      <c r="D167" s="55" t="s">
        <v>48</v>
      </c>
      <c r="E167" s="55" t="s">
        <v>48</v>
      </c>
      <c r="F167" s="55" t="s">
        <v>48</v>
      </c>
      <c r="G167" s="55" t="s">
        <v>48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</row>
    <row r="168" spans="1:33" ht="15" thickBot="1" x14ac:dyDescent="0.4">
      <c r="A168" s="52" t="s">
        <v>48</v>
      </c>
      <c r="B168" s="53" t="s">
        <v>48</v>
      </c>
      <c r="C168" s="54" t="s">
        <v>48</v>
      </c>
      <c r="D168" s="55" t="s">
        <v>48</v>
      </c>
      <c r="E168" s="55" t="s">
        <v>48</v>
      </c>
      <c r="F168" s="55" t="s">
        <v>48</v>
      </c>
      <c r="G168" s="55" t="s">
        <v>48</v>
      </c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</row>
    <row r="169" spans="1:33" ht="15" thickBot="1" x14ac:dyDescent="0.4">
      <c r="A169" s="52" t="s">
        <v>48</v>
      </c>
      <c r="B169" s="53" t="s">
        <v>48</v>
      </c>
      <c r="C169" s="54" t="s">
        <v>48</v>
      </c>
      <c r="D169" s="55" t="s">
        <v>48</v>
      </c>
      <c r="E169" s="55" t="s">
        <v>48</v>
      </c>
      <c r="F169" s="55" t="s">
        <v>48</v>
      </c>
      <c r="G169" s="55" t="s">
        <v>48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</row>
    <row r="170" spans="1:33" ht="15" thickBot="1" x14ac:dyDescent="0.4">
      <c r="A170" s="52" t="s">
        <v>48</v>
      </c>
      <c r="B170" s="53" t="s">
        <v>48</v>
      </c>
      <c r="C170" s="54" t="s">
        <v>48</v>
      </c>
      <c r="D170" s="55" t="s">
        <v>48</v>
      </c>
      <c r="E170" s="55" t="s">
        <v>48</v>
      </c>
      <c r="F170" s="55" t="s">
        <v>48</v>
      </c>
      <c r="G170" s="55" t="s">
        <v>48</v>
      </c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</row>
    <row r="171" spans="1:33" ht="15" thickBot="1" x14ac:dyDescent="0.4">
      <c r="A171" s="52" t="s">
        <v>48</v>
      </c>
      <c r="B171" s="53" t="s">
        <v>48</v>
      </c>
      <c r="C171" s="54" t="s">
        <v>48</v>
      </c>
      <c r="D171" s="55" t="s">
        <v>48</v>
      </c>
      <c r="E171" s="55" t="s">
        <v>48</v>
      </c>
      <c r="F171" s="55" t="s">
        <v>48</v>
      </c>
      <c r="G171" s="55" t="s">
        <v>48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6"/>
      <c r="AG171" s="55"/>
    </row>
    <row r="172" spans="1:33" ht="15" thickBot="1" x14ac:dyDescent="0.4">
      <c r="A172" s="52" t="s">
        <v>48</v>
      </c>
      <c r="B172" s="53" t="s">
        <v>48</v>
      </c>
      <c r="C172" s="54" t="s">
        <v>48</v>
      </c>
      <c r="D172" s="55" t="s">
        <v>48</v>
      </c>
      <c r="E172" s="55" t="s">
        <v>48</v>
      </c>
      <c r="F172" s="55" t="s">
        <v>48</v>
      </c>
      <c r="G172" s="55" t="s">
        <v>48</v>
      </c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</row>
    <row r="173" spans="1:33" ht="15" thickBot="1" x14ac:dyDescent="0.4">
      <c r="A173" s="52" t="s">
        <v>48</v>
      </c>
      <c r="B173" s="53" t="s">
        <v>48</v>
      </c>
      <c r="C173" s="54" t="s">
        <v>48</v>
      </c>
      <c r="D173" s="55" t="s">
        <v>48</v>
      </c>
      <c r="E173" s="55" t="s">
        <v>48</v>
      </c>
      <c r="F173" s="55" t="s">
        <v>48</v>
      </c>
      <c r="G173" s="55" t="s">
        <v>48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</row>
    <row r="174" spans="1:33" ht="15" thickBot="1" x14ac:dyDescent="0.4">
      <c r="A174" s="52" t="s">
        <v>48</v>
      </c>
      <c r="B174" s="53" t="s">
        <v>48</v>
      </c>
      <c r="C174" s="54" t="s">
        <v>48</v>
      </c>
      <c r="D174" s="55" t="s">
        <v>48</v>
      </c>
      <c r="E174" s="55" t="s">
        <v>48</v>
      </c>
      <c r="F174" s="55" t="s">
        <v>48</v>
      </c>
      <c r="G174" s="55" t="s">
        <v>48</v>
      </c>
      <c r="H174" s="55"/>
      <c r="I174" s="56"/>
      <c r="J174" s="56"/>
      <c r="K174" s="56"/>
      <c r="L174" s="56"/>
      <c r="M174" s="56"/>
      <c r="N174" s="56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</row>
    <row r="175" spans="1:33" ht="15" thickBot="1" x14ac:dyDescent="0.4">
      <c r="A175" s="52" t="s">
        <v>48</v>
      </c>
      <c r="B175" s="53" t="s">
        <v>48</v>
      </c>
      <c r="C175" s="54" t="s">
        <v>48</v>
      </c>
      <c r="D175" s="55" t="s">
        <v>48</v>
      </c>
      <c r="E175" s="55" t="s">
        <v>48</v>
      </c>
      <c r="F175" s="55" t="s">
        <v>48</v>
      </c>
      <c r="G175" s="55" t="s">
        <v>48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</row>
    <row r="176" spans="1:33" ht="15" thickBot="1" x14ac:dyDescent="0.4">
      <c r="A176" s="52" t="s">
        <v>48</v>
      </c>
      <c r="B176" s="53" t="s">
        <v>48</v>
      </c>
      <c r="C176" s="54" t="s">
        <v>48</v>
      </c>
      <c r="D176" s="55" t="s">
        <v>48</v>
      </c>
      <c r="E176" s="55" t="s">
        <v>48</v>
      </c>
      <c r="F176" s="55" t="s">
        <v>48</v>
      </c>
      <c r="G176" s="55" t="s">
        <v>48</v>
      </c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</row>
    <row r="177" spans="1:33" ht="15" thickBot="1" x14ac:dyDescent="0.4">
      <c r="A177" s="52" t="s">
        <v>48</v>
      </c>
      <c r="B177" s="53" t="s">
        <v>48</v>
      </c>
      <c r="C177" s="54" t="s">
        <v>48</v>
      </c>
      <c r="D177" s="55" t="s">
        <v>48</v>
      </c>
      <c r="E177" s="55" t="s">
        <v>48</v>
      </c>
      <c r="F177" s="55" t="s">
        <v>48</v>
      </c>
      <c r="G177" s="55" t="s">
        <v>48</v>
      </c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</row>
    <row r="178" spans="1:33" ht="15" thickBot="1" x14ac:dyDescent="0.4">
      <c r="A178" s="52" t="s">
        <v>48</v>
      </c>
      <c r="B178" s="53" t="s">
        <v>48</v>
      </c>
      <c r="C178" s="54" t="s">
        <v>48</v>
      </c>
      <c r="D178" s="55" t="s">
        <v>48</v>
      </c>
      <c r="E178" s="55" t="s">
        <v>48</v>
      </c>
      <c r="F178" s="55" t="s">
        <v>48</v>
      </c>
      <c r="G178" s="55" t="s">
        <v>48</v>
      </c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</row>
    <row r="179" spans="1:33" ht="15" thickBot="1" x14ac:dyDescent="0.4">
      <c r="A179" s="52" t="s">
        <v>48</v>
      </c>
      <c r="B179" s="53" t="s">
        <v>48</v>
      </c>
      <c r="C179" s="54" t="s">
        <v>48</v>
      </c>
      <c r="D179" s="55" t="s">
        <v>48</v>
      </c>
      <c r="E179" s="55" t="s">
        <v>48</v>
      </c>
      <c r="F179" s="55" t="s">
        <v>48</v>
      </c>
      <c r="G179" s="55" t="s">
        <v>48</v>
      </c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</row>
    <row r="180" spans="1:33" ht="15" thickBot="1" x14ac:dyDescent="0.4">
      <c r="A180" s="52" t="s">
        <v>48</v>
      </c>
      <c r="B180" s="53" t="s">
        <v>48</v>
      </c>
      <c r="C180" s="54" t="s">
        <v>48</v>
      </c>
      <c r="D180" s="55" t="s">
        <v>48</v>
      </c>
      <c r="E180" s="55" t="s">
        <v>48</v>
      </c>
      <c r="F180" s="55" t="s">
        <v>48</v>
      </c>
      <c r="G180" s="55" t="s">
        <v>48</v>
      </c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</row>
    <row r="181" spans="1:33" ht="15" thickBot="1" x14ac:dyDescent="0.4">
      <c r="A181" s="52" t="s">
        <v>48</v>
      </c>
      <c r="B181" s="53" t="s">
        <v>48</v>
      </c>
      <c r="C181" s="54" t="s">
        <v>48</v>
      </c>
      <c r="D181" s="55" t="s">
        <v>48</v>
      </c>
      <c r="E181" s="55" t="s">
        <v>48</v>
      </c>
      <c r="F181" s="55" t="s">
        <v>48</v>
      </c>
      <c r="G181" s="55" t="s">
        <v>48</v>
      </c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</row>
    <row r="182" spans="1:33" ht="15" thickBot="1" x14ac:dyDescent="0.4">
      <c r="A182" s="52" t="s">
        <v>48</v>
      </c>
      <c r="B182" s="53" t="s">
        <v>48</v>
      </c>
      <c r="C182" s="54" t="s">
        <v>48</v>
      </c>
      <c r="D182" s="55" t="s">
        <v>48</v>
      </c>
      <c r="E182" s="55" t="s">
        <v>48</v>
      </c>
      <c r="F182" s="55" t="s">
        <v>48</v>
      </c>
      <c r="G182" s="55" t="s">
        <v>48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</row>
    <row r="183" spans="1:33" ht="15" thickBot="1" x14ac:dyDescent="0.4">
      <c r="A183" s="52" t="s">
        <v>48</v>
      </c>
      <c r="B183" s="53" t="s">
        <v>48</v>
      </c>
      <c r="C183" s="54" t="s">
        <v>48</v>
      </c>
      <c r="D183" s="55" t="s">
        <v>48</v>
      </c>
      <c r="E183" s="55" t="s">
        <v>48</v>
      </c>
      <c r="F183" s="55" t="s">
        <v>48</v>
      </c>
      <c r="G183" s="55" t="s">
        <v>48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</row>
    <row r="184" spans="1:33" ht="15" thickBot="1" x14ac:dyDescent="0.4">
      <c r="A184" s="52" t="s">
        <v>48</v>
      </c>
      <c r="B184" s="53" t="s">
        <v>48</v>
      </c>
      <c r="C184" s="54" t="s">
        <v>48</v>
      </c>
      <c r="D184" s="55" t="s">
        <v>48</v>
      </c>
      <c r="E184" s="55" t="s">
        <v>48</v>
      </c>
      <c r="F184" s="55" t="s">
        <v>48</v>
      </c>
      <c r="G184" s="55" t="s">
        <v>48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</row>
    <row r="185" spans="1:33" ht="15" thickBot="1" x14ac:dyDescent="0.4">
      <c r="A185" s="52" t="s">
        <v>48</v>
      </c>
      <c r="B185" s="53" t="s">
        <v>48</v>
      </c>
      <c r="C185" s="54" t="s">
        <v>48</v>
      </c>
      <c r="D185" s="55" t="s">
        <v>48</v>
      </c>
      <c r="E185" s="55" t="s">
        <v>48</v>
      </c>
      <c r="F185" s="55" t="s">
        <v>48</v>
      </c>
      <c r="G185" s="55" t="s">
        <v>48</v>
      </c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</row>
    <row r="186" spans="1:33" ht="15" thickBot="1" x14ac:dyDescent="0.4">
      <c r="A186" s="52" t="s">
        <v>48</v>
      </c>
      <c r="B186" s="53" t="s">
        <v>48</v>
      </c>
      <c r="C186" s="54" t="s">
        <v>48</v>
      </c>
      <c r="D186" s="55" t="s">
        <v>48</v>
      </c>
      <c r="E186" s="55" t="s">
        <v>48</v>
      </c>
      <c r="F186" s="55" t="s">
        <v>48</v>
      </c>
      <c r="G186" s="55" t="s">
        <v>48</v>
      </c>
      <c r="H186" s="55"/>
      <c r="I186" s="55"/>
      <c r="J186" s="55"/>
      <c r="P186" s="55"/>
      <c r="AB186" s="55"/>
      <c r="AE186" s="55"/>
      <c r="AF186" s="55"/>
      <c r="AG186" s="55"/>
    </row>
    <row r="187" spans="1:33" ht="15" thickBot="1" x14ac:dyDescent="0.4">
      <c r="A187" s="52" t="s">
        <v>48</v>
      </c>
      <c r="B187" s="53" t="s">
        <v>48</v>
      </c>
      <c r="C187" s="54" t="s">
        <v>48</v>
      </c>
      <c r="D187" s="55" t="s">
        <v>48</v>
      </c>
      <c r="E187" s="55" t="s">
        <v>48</v>
      </c>
      <c r="F187" s="55" t="s">
        <v>48</v>
      </c>
      <c r="G187" s="55" t="s">
        <v>48</v>
      </c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</row>
    <row r="188" spans="1:33" ht="15" thickBot="1" x14ac:dyDescent="0.4">
      <c r="A188" s="52" t="s">
        <v>48</v>
      </c>
      <c r="B188" s="53" t="s">
        <v>48</v>
      </c>
      <c r="C188" s="54" t="s">
        <v>48</v>
      </c>
      <c r="D188" s="55" t="s">
        <v>48</v>
      </c>
      <c r="E188" s="55" t="s">
        <v>48</v>
      </c>
      <c r="F188" s="55" t="s">
        <v>48</v>
      </c>
      <c r="G188" s="55" t="s">
        <v>48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</row>
    <row r="189" spans="1:33" ht="15" thickBot="1" x14ac:dyDescent="0.4">
      <c r="A189" s="52" t="s">
        <v>48</v>
      </c>
      <c r="B189" s="53" t="s">
        <v>48</v>
      </c>
      <c r="C189" s="54" t="s">
        <v>48</v>
      </c>
      <c r="D189" s="55" t="s">
        <v>48</v>
      </c>
      <c r="E189" s="55" t="s">
        <v>48</v>
      </c>
      <c r="F189" s="55" t="s">
        <v>48</v>
      </c>
      <c r="G189" s="55" t="s">
        <v>48</v>
      </c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</row>
    <row r="190" spans="1:33" ht="15" thickBot="1" x14ac:dyDescent="0.4">
      <c r="A190" s="52" t="s">
        <v>48</v>
      </c>
      <c r="B190" s="53" t="s">
        <v>48</v>
      </c>
      <c r="C190" s="54" t="s">
        <v>48</v>
      </c>
      <c r="D190" s="55" t="s">
        <v>48</v>
      </c>
      <c r="E190" s="55" t="s">
        <v>48</v>
      </c>
      <c r="F190" s="55" t="s">
        <v>48</v>
      </c>
      <c r="G190" s="55" t="s">
        <v>48</v>
      </c>
      <c r="H190" s="55"/>
      <c r="I190" s="55"/>
      <c r="J190" s="55"/>
      <c r="M190" s="55"/>
      <c r="N190" s="55"/>
      <c r="S190" s="55"/>
      <c r="X190" s="55"/>
      <c r="AG190" s="55"/>
    </row>
    <row r="191" spans="1:33" ht="15" thickBot="1" x14ac:dyDescent="0.4">
      <c r="A191" s="52" t="s">
        <v>48</v>
      </c>
      <c r="B191" s="53" t="s">
        <v>48</v>
      </c>
      <c r="C191" s="54" t="s">
        <v>48</v>
      </c>
      <c r="D191" s="55" t="s">
        <v>48</v>
      </c>
      <c r="E191" s="55" t="s">
        <v>48</v>
      </c>
      <c r="F191" s="55" t="s">
        <v>48</v>
      </c>
      <c r="G191" s="55" t="s">
        <v>48</v>
      </c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</row>
    <row r="192" spans="1:33" ht="15" thickBot="1" x14ac:dyDescent="0.4">
      <c r="A192" s="52" t="s">
        <v>48</v>
      </c>
      <c r="B192" s="53" t="s">
        <v>48</v>
      </c>
      <c r="C192" s="54" t="s">
        <v>48</v>
      </c>
      <c r="D192" s="55" t="s">
        <v>48</v>
      </c>
      <c r="E192" s="55" t="s">
        <v>48</v>
      </c>
      <c r="F192" s="55" t="s">
        <v>48</v>
      </c>
      <c r="G192" s="55" t="s">
        <v>48</v>
      </c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</row>
    <row r="193" spans="1:33" ht="15" thickBot="1" x14ac:dyDescent="0.4">
      <c r="A193" s="52" t="s">
        <v>48</v>
      </c>
      <c r="B193" s="53" t="s">
        <v>48</v>
      </c>
      <c r="C193" s="54" t="s">
        <v>48</v>
      </c>
      <c r="D193" s="55" t="s">
        <v>48</v>
      </c>
      <c r="E193" s="55" t="s">
        <v>48</v>
      </c>
      <c r="F193" s="55" t="s">
        <v>48</v>
      </c>
      <c r="G193" s="55" t="s">
        <v>48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</row>
    <row r="194" spans="1:33" ht="15" thickBot="1" x14ac:dyDescent="0.4">
      <c r="A194" s="52" t="s">
        <v>48</v>
      </c>
      <c r="B194" s="53" t="s">
        <v>48</v>
      </c>
      <c r="C194" s="54" t="s">
        <v>48</v>
      </c>
      <c r="D194" s="55" t="s">
        <v>48</v>
      </c>
      <c r="E194" s="55" t="s">
        <v>48</v>
      </c>
      <c r="F194" s="55" t="s">
        <v>48</v>
      </c>
      <c r="G194" s="55" t="s">
        <v>48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</row>
    <row r="195" spans="1:33" ht="15" thickBot="1" x14ac:dyDescent="0.4">
      <c r="A195" s="52" t="s">
        <v>48</v>
      </c>
      <c r="B195" s="53" t="s">
        <v>48</v>
      </c>
      <c r="C195" s="54" t="s">
        <v>48</v>
      </c>
      <c r="D195" s="55" t="s">
        <v>48</v>
      </c>
      <c r="E195" s="55" t="s">
        <v>48</v>
      </c>
      <c r="F195" s="55" t="s">
        <v>48</v>
      </c>
      <c r="G195" s="55" t="s">
        <v>48</v>
      </c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</row>
    <row r="196" spans="1:33" ht="15" thickBot="1" x14ac:dyDescent="0.4">
      <c r="A196" s="52" t="s">
        <v>48</v>
      </c>
      <c r="B196" s="53" t="s">
        <v>48</v>
      </c>
      <c r="C196" s="54" t="s">
        <v>48</v>
      </c>
      <c r="D196" s="55" t="s">
        <v>48</v>
      </c>
      <c r="E196" s="55" t="s">
        <v>48</v>
      </c>
      <c r="F196" s="55" t="s">
        <v>48</v>
      </c>
      <c r="G196" s="55" t="s">
        <v>48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</row>
    <row r="197" spans="1:33" ht="15" thickBot="1" x14ac:dyDescent="0.4">
      <c r="A197" s="52" t="s">
        <v>48</v>
      </c>
      <c r="B197" s="53" t="s">
        <v>48</v>
      </c>
      <c r="C197" s="54" t="s">
        <v>48</v>
      </c>
      <c r="D197" s="55" t="s">
        <v>48</v>
      </c>
      <c r="E197" s="55" t="s">
        <v>48</v>
      </c>
      <c r="F197" s="55" t="s">
        <v>48</v>
      </c>
      <c r="G197" s="55" t="s">
        <v>48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</row>
    <row r="198" spans="1:33" ht="15" thickBot="1" x14ac:dyDescent="0.4">
      <c r="A198" s="52" t="s">
        <v>48</v>
      </c>
      <c r="B198" s="53" t="s">
        <v>48</v>
      </c>
      <c r="C198" s="54" t="s">
        <v>48</v>
      </c>
      <c r="D198" s="55" t="s">
        <v>48</v>
      </c>
      <c r="E198" s="55" t="s">
        <v>48</v>
      </c>
      <c r="F198" s="55" t="s">
        <v>48</v>
      </c>
      <c r="G198" s="55" t="s">
        <v>48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</row>
    <row r="199" spans="1:33" ht="15" thickBot="1" x14ac:dyDescent="0.4">
      <c r="A199" s="52" t="s">
        <v>48</v>
      </c>
      <c r="B199" s="53" t="s">
        <v>48</v>
      </c>
      <c r="C199" s="54" t="s">
        <v>48</v>
      </c>
      <c r="D199" s="55" t="s">
        <v>48</v>
      </c>
      <c r="E199" s="55" t="s">
        <v>48</v>
      </c>
      <c r="F199" s="55" t="s">
        <v>48</v>
      </c>
      <c r="G199" s="55" t="s">
        <v>48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</row>
    <row r="200" spans="1:33" ht="15" thickBot="1" x14ac:dyDescent="0.4">
      <c r="A200" s="52" t="s">
        <v>48</v>
      </c>
      <c r="B200" s="53" t="s">
        <v>48</v>
      </c>
      <c r="C200" s="54" t="s">
        <v>48</v>
      </c>
      <c r="D200" s="55" t="s">
        <v>48</v>
      </c>
      <c r="E200" s="55" t="s">
        <v>48</v>
      </c>
      <c r="F200" s="55" t="s">
        <v>48</v>
      </c>
      <c r="G200" s="55" t="s">
        <v>48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</row>
    <row r="201" spans="1:33" ht="15" thickBot="1" x14ac:dyDescent="0.4">
      <c r="A201" s="52" t="s">
        <v>48</v>
      </c>
      <c r="B201" s="53" t="s">
        <v>48</v>
      </c>
      <c r="C201" s="54" t="s">
        <v>48</v>
      </c>
      <c r="D201" s="55" t="s">
        <v>48</v>
      </c>
      <c r="E201" s="55" t="s">
        <v>48</v>
      </c>
      <c r="F201" s="55" t="s">
        <v>48</v>
      </c>
      <c r="G201" s="55" t="s">
        <v>48</v>
      </c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</row>
    <row r="202" spans="1:33" ht="15" thickBot="1" x14ac:dyDescent="0.4">
      <c r="A202" s="52" t="s">
        <v>48</v>
      </c>
      <c r="B202" s="53" t="s">
        <v>48</v>
      </c>
      <c r="C202" s="54" t="s">
        <v>48</v>
      </c>
      <c r="D202" s="55" t="s">
        <v>48</v>
      </c>
      <c r="E202" s="55" t="s">
        <v>48</v>
      </c>
      <c r="F202" s="55" t="s">
        <v>48</v>
      </c>
      <c r="G202" s="55" t="s">
        <v>48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</row>
    <row r="203" spans="1:33" ht="15" thickBot="1" x14ac:dyDescent="0.4">
      <c r="A203" s="52" t="s">
        <v>48</v>
      </c>
      <c r="B203" s="53" t="s">
        <v>48</v>
      </c>
      <c r="C203" s="54" t="s">
        <v>48</v>
      </c>
      <c r="D203" s="55" t="s">
        <v>48</v>
      </c>
      <c r="E203" s="55" t="s">
        <v>48</v>
      </c>
      <c r="F203" s="55" t="s">
        <v>48</v>
      </c>
      <c r="G203" s="55" t="s">
        <v>48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</row>
    <row r="204" spans="1:33" ht="15" thickBot="1" x14ac:dyDescent="0.4">
      <c r="A204" s="52" t="s">
        <v>48</v>
      </c>
      <c r="B204" s="53" t="s">
        <v>48</v>
      </c>
      <c r="C204" s="54" t="s">
        <v>48</v>
      </c>
      <c r="D204" s="55" t="s">
        <v>48</v>
      </c>
      <c r="E204" s="55" t="s">
        <v>48</v>
      </c>
      <c r="F204" s="55" t="s">
        <v>48</v>
      </c>
      <c r="G204" s="55" t="s">
        <v>48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</row>
    <row r="205" spans="1:33" ht="15" thickBot="1" x14ac:dyDescent="0.4">
      <c r="A205" s="52" t="s">
        <v>48</v>
      </c>
      <c r="B205" s="53" t="s">
        <v>48</v>
      </c>
      <c r="C205" s="54" t="s">
        <v>48</v>
      </c>
      <c r="D205" s="55" t="s">
        <v>48</v>
      </c>
      <c r="E205" s="55" t="s">
        <v>48</v>
      </c>
      <c r="F205" s="55" t="s">
        <v>48</v>
      </c>
      <c r="G205" s="55" t="s">
        <v>48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</row>
    <row r="206" spans="1:33" ht="15" thickBot="1" x14ac:dyDescent="0.4">
      <c r="A206" s="52" t="s">
        <v>48</v>
      </c>
      <c r="B206" s="53" t="s">
        <v>48</v>
      </c>
      <c r="C206" s="54" t="s">
        <v>48</v>
      </c>
      <c r="D206" s="55" t="s">
        <v>48</v>
      </c>
      <c r="E206" s="55" t="s">
        <v>48</v>
      </c>
      <c r="F206" s="55" t="s">
        <v>48</v>
      </c>
      <c r="G206" s="55" t="s">
        <v>48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</row>
    <row r="207" spans="1:33" ht="15" thickBot="1" x14ac:dyDescent="0.4">
      <c r="A207" s="52" t="s">
        <v>48</v>
      </c>
      <c r="B207" s="53" t="s">
        <v>48</v>
      </c>
      <c r="C207" s="54" t="s">
        <v>48</v>
      </c>
      <c r="D207" s="55" t="s">
        <v>48</v>
      </c>
      <c r="E207" s="55" t="s">
        <v>48</v>
      </c>
      <c r="F207" s="55" t="s">
        <v>48</v>
      </c>
      <c r="G207" s="55" t="s">
        <v>48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3" ht="15" thickBot="1" x14ac:dyDescent="0.4">
      <c r="A208" s="52" t="s">
        <v>48</v>
      </c>
      <c r="B208" s="53" t="s">
        <v>48</v>
      </c>
      <c r="C208" s="54" t="s">
        <v>48</v>
      </c>
      <c r="D208" s="55" t="s">
        <v>48</v>
      </c>
      <c r="E208" s="55" t="s">
        <v>48</v>
      </c>
      <c r="F208" s="55" t="s">
        <v>48</v>
      </c>
      <c r="G208" s="55" t="s">
        <v>48</v>
      </c>
      <c r="H208" s="55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5"/>
      <c r="AG208" s="55"/>
    </row>
    <row r="209" spans="1:33" ht="15" thickBot="1" x14ac:dyDescent="0.4">
      <c r="A209" s="52" t="s">
        <v>48</v>
      </c>
      <c r="B209" s="53" t="s">
        <v>48</v>
      </c>
      <c r="C209" s="54" t="s">
        <v>48</v>
      </c>
      <c r="D209" s="55" t="s">
        <v>48</v>
      </c>
      <c r="E209" s="55" t="s">
        <v>48</v>
      </c>
      <c r="F209" s="55" t="s">
        <v>48</v>
      </c>
      <c r="G209" s="55" t="s">
        <v>48</v>
      </c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3" ht="15" thickBot="1" x14ac:dyDescent="0.4">
      <c r="A210" s="52" t="s">
        <v>48</v>
      </c>
      <c r="B210" s="53" t="s">
        <v>48</v>
      </c>
      <c r="C210" s="54" t="s">
        <v>48</v>
      </c>
      <c r="D210" s="55" t="s">
        <v>48</v>
      </c>
      <c r="E210" s="55" t="s">
        <v>48</v>
      </c>
      <c r="F210" s="55" t="s">
        <v>48</v>
      </c>
      <c r="G210" s="55" t="s">
        <v>48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3" ht="15" thickBot="1" x14ac:dyDescent="0.4">
      <c r="A211" s="52" t="s">
        <v>48</v>
      </c>
      <c r="B211" s="53" t="s">
        <v>48</v>
      </c>
      <c r="C211" s="54" t="s">
        <v>48</v>
      </c>
      <c r="D211" s="55" t="s">
        <v>48</v>
      </c>
      <c r="E211" s="55" t="s">
        <v>48</v>
      </c>
      <c r="F211" s="55" t="s">
        <v>48</v>
      </c>
      <c r="G211" s="55" t="s">
        <v>48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</row>
    <row r="212" spans="1:33" ht="15" thickBot="1" x14ac:dyDescent="0.4">
      <c r="A212" s="52" t="s">
        <v>48</v>
      </c>
      <c r="B212" s="53" t="s">
        <v>48</v>
      </c>
      <c r="C212" s="54" t="s">
        <v>48</v>
      </c>
      <c r="D212" s="55" t="s">
        <v>48</v>
      </c>
      <c r="E212" s="55" t="s">
        <v>48</v>
      </c>
      <c r="F212" s="55" t="s">
        <v>48</v>
      </c>
      <c r="G212" s="55" t="s">
        <v>48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3" ht="15" thickBot="1" x14ac:dyDescent="0.4">
      <c r="A213" s="52" t="s">
        <v>48</v>
      </c>
      <c r="B213" s="53" t="s">
        <v>48</v>
      </c>
      <c r="C213" s="54" t="s">
        <v>48</v>
      </c>
      <c r="D213" s="55" t="s">
        <v>48</v>
      </c>
      <c r="E213" s="55" t="s">
        <v>48</v>
      </c>
      <c r="F213" s="55" t="s">
        <v>48</v>
      </c>
      <c r="G213" s="55" t="s">
        <v>48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3" ht="15" thickBot="1" x14ac:dyDescent="0.4">
      <c r="A214" s="52" t="s">
        <v>48</v>
      </c>
      <c r="B214" s="53" t="s">
        <v>48</v>
      </c>
      <c r="C214" s="54" t="s">
        <v>48</v>
      </c>
      <c r="D214" s="55" t="s">
        <v>48</v>
      </c>
      <c r="E214" s="55" t="s">
        <v>48</v>
      </c>
      <c r="F214" s="55" t="s">
        <v>48</v>
      </c>
      <c r="G214" s="55" t="s">
        <v>48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3" ht="15" thickBot="1" x14ac:dyDescent="0.4">
      <c r="A215" s="52" t="s">
        <v>48</v>
      </c>
      <c r="B215" s="53" t="s">
        <v>48</v>
      </c>
      <c r="C215" s="54" t="s">
        <v>48</v>
      </c>
      <c r="D215" s="55" t="s">
        <v>48</v>
      </c>
      <c r="E215" s="55" t="s">
        <v>48</v>
      </c>
      <c r="F215" s="55" t="s">
        <v>48</v>
      </c>
      <c r="G215" s="55" t="s">
        <v>48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3" ht="15" thickBot="1" x14ac:dyDescent="0.4">
      <c r="A216" s="52" t="s">
        <v>48</v>
      </c>
      <c r="B216" s="53" t="s">
        <v>48</v>
      </c>
      <c r="C216" s="54" t="s">
        <v>48</v>
      </c>
      <c r="D216" s="55" t="s">
        <v>48</v>
      </c>
      <c r="E216" s="55" t="s">
        <v>48</v>
      </c>
      <c r="F216" s="55" t="s">
        <v>48</v>
      </c>
      <c r="G216" s="55" t="s">
        <v>48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3" ht="15" thickBot="1" x14ac:dyDescent="0.4">
      <c r="A217" s="52" t="s">
        <v>48</v>
      </c>
      <c r="B217" s="53" t="s">
        <v>48</v>
      </c>
      <c r="C217" s="54" t="s">
        <v>48</v>
      </c>
      <c r="D217" s="55" t="s">
        <v>48</v>
      </c>
      <c r="E217" s="55" t="s">
        <v>48</v>
      </c>
      <c r="F217" s="55" t="s">
        <v>48</v>
      </c>
      <c r="G217" s="55" t="s">
        <v>48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3" ht="15" thickBot="1" x14ac:dyDescent="0.4">
      <c r="A218" s="52" t="s">
        <v>48</v>
      </c>
      <c r="B218" s="53" t="s">
        <v>48</v>
      </c>
      <c r="C218" s="54" t="s">
        <v>48</v>
      </c>
      <c r="D218" s="55" t="s">
        <v>48</v>
      </c>
      <c r="E218" s="55" t="s">
        <v>48</v>
      </c>
      <c r="F218" s="55" t="s">
        <v>48</v>
      </c>
      <c r="G218" s="55" t="s">
        <v>48</v>
      </c>
      <c r="H218" s="55"/>
      <c r="I218" s="55"/>
      <c r="J218" s="55"/>
      <c r="K218" s="55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5"/>
      <c r="Y218" s="55"/>
      <c r="Z218" s="55"/>
      <c r="AA218" s="55"/>
      <c r="AB218" s="55"/>
      <c r="AC218" s="55"/>
      <c r="AD218" s="56"/>
      <c r="AE218" s="56"/>
      <c r="AF218" s="56"/>
      <c r="AG218" s="55"/>
    </row>
    <row r="219" spans="1:33" ht="15" thickBot="1" x14ac:dyDescent="0.4">
      <c r="A219" s="52" t="s">
        <v>48</v>
      </c>
      <c r="B219" s="53" t="s">
        <v>48</v>
      </c>
      <c r="C219" s="54" t="s">
        <v>48</v>
      </c>
      <c r="D219" s="55" t="s">
        <v>48</v>
      </c>
      <c r="E219" s="55" t="s">
        <v>48</v>
      </c>
      <c r="F219" s="55" t="s">
        <v>48</v>
      </c>
      <c r="G219" s="55" t="s">
        <v>48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</row>
    <row r="220" spans="1:33" ht="15" thickBot="1" x14ac:dyDescent="0.4">
      <c r="A220" s="52" t="s">
        <v>48</v>
      </c>
      <c r="B220" s="53" t="s">
        <v>48</v>
      </c>
      <c r="C220" s="54" t="s">
        <v>48</v>
      </c>
      <c r="D220" s="55" t="s">
        <v>48</v>
      </c>
      <c r="E220" s="55" t="s">
        <v>48</v>
      </c>
      <c r="F220" s="55" t="s">
        <v>48</v>
      </c>
      <c r="G220" s="55" t="s">
        <v>48</v>
      </c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</row>
    <row r="221" spans="1:33" ht="15" thickBot="1" x14ac:dyDescent="0.4">
      <c r="A221" s="52" t="s">
        <v>48</v>
      </c>
      <c r="B221" s="53" t="s">
        <v>48</v>
      </c>
      <c r="C221" s="54" t="s">
        <v>48</v>
      </c>
      <c r="D221" s="55" t="s">
        <v>48</v>
      </c>
      <c r="E221" s="55" t="s">
        <v>48</v>
      </c>
      <c r="F221" s="55" t="s">
        <v>48</v>
      </c>
      <c r="G221" s="55" t="s">
        <v>48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</row>
    <row r="222" spans="1:33" ht="15" thickBot="1" x14ac:dyDescent="0.4">
      <c r="A222" s="52" t="s">
        <v>48</v>
      </c>
      <c r="B222" s="53" t="s">
        <v>48</v>
      </c>
      <c r="C222" s="54" t="s">
        <v>48</v>
      </c>
      <c r="D222" s="55" t="s">
        <v>48</v>
      </c>
      <c r="E222" s="55" t="s">
        <v>48</v>
      </c>
      <c r="F222" s="55" t="s">
        <v>48</v>
      </c>
      <c r="G222" s="55" t="s">
        <v>48</v>
      </c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5"/>
      <c r="AD222" s="55"/>
      <c r="AE222" s="56"/>
      <c r="AF222" s="56"/>
      <c r="AG222" s="55"/>
    </row>
    <row r="223" spans="1:33" ht="15" thickBot="1" x14ac:dyDescent="0.4">
      <c r="A223" s="52" t="s">
        <v>48</v>
      </c>
      <c r="B223" s="53" t="s">
        <v>48</v>
      </c>
      <c r="C223" s="54" t="s">
        <v>48</v>
      </c>
      <c r="D223" s="55" t="s">
        <v>48</v>
      </c>
      <c r="E223" s="55" t="s">
        <v>48</v>
      </c>
      <c r="F223" s="55" t="s">
        <v>48</v>
      </c>
      <c r="G223" s="55" t="s">
        <v>48</v>
      </c>
      <c r="H223" s="55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5"/>
      <c r="AF223" s="56"/>
      <c r="AG223" s="55"/>
    </row>
    <row r="224" spans="1:33" ht="15" thickBot="1" x14ac:dyDescent="0.4">
      <c r="A224" s="52" t="s">
        <v>48</v>
      </c>
      <c r="B224" s="53" t="s">
        <v>48</v>
      </c>
      <c r="C224" s="54" t="s">
        <v>48</v>
      </c>
      <c r="D224" s="55" t="s">
        <v>48</v>
      </c>
      <c r="E224" s="55" t="s">
        <v>48</v>
      </c>
      <c r="F224" s="55" t="s">
        <v>48</v>
      </c>
      <c r="G224" s="55" t="s">
        <v>48</v>
      </c>
      <c r="H224" s="55"/>
      <c r="I224" s="56"/>
      <c r="J224" s="56"/>
      <c r="K224" s="56"/>
      <c r="L224" s="56"/>
      <c r="M224" s="56"/>
      <c r="N224" s="56"/>
      <c r="O224" s="58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5"/>
    </row>
    <row r="225" spans="1:33" ht="15" thickBot="1" x14ac:dyDescent="0.4">
      <c r="A225" s="52" t="s">
        <v>48</v>
      </c>
      <c r="B225" s="53" t="s">
        <v>48</v>
      </c>
      <c r="C225" s="54" t="s">
        <v>48</v>
      </c>
      <c r="D225" s="55" t="s">
        <v>48</v>
      </c>
      <c r="E225" s="55" t="s">
        <v>48</v>
      </c>
      <c r="F225" s="55" t="s">
        <v>48</v>
      </c>
      <c r="G225" s="55" t="s">
        <v>48</v>
      </c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</row>
    <row r="226" spans="1:33" ht="15" thickBot="1" x14ac:dyDescent="0.4">
      <c r="A226" s="52" t="s">
        <v>48</v>
      </c>
      <c r="B226" s="53" t="s">
        <v>48</v>
      </c>
      <c r="C226" s="54" t="s">
        <v>48</v>
      </c>
      <c r="D226" s="55" t="s">
        <v>48</v>
      </c>
      <c r="E226" s="55" t="s">
        <v>48</v>
      </c>
      <c r="F226" s="55" t="s">
        <v>48</v>
      </c>
      <c r="G226" s="55" t="s">
        <v>48</v>
      </c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</row>
    <row r="227" spans="1:33" ht="15" thickBot="1" x14ac:dyDescent="0.4">
      <c r="A227" s="52" t="s">
        <v>48</v>
      </c>
      <c r="B227" s="53" t="s">
        <v>48</v>
      </c>
      <c r="C227" s="54" t="s">
        <v>48</v>
      </c>
      <c r="D227" s="55" t="s">
        <v>48</v>
      </c>
      <c r="E227" s="55" t="s">
        <v>48</v>
      </c>
      <c r="F227" s="55" t="s">
        <v>48</v>
      </c>
      <c r="G227" s="55" t="s">
        <v>48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</row>
    <row r="228" spans="1:33" ht="15" thickBot="1" x14ac:dyDescent="0.4">
      <c r="A228" s="52" t="s">
        <v>48</v>
      </c>
      <c r="B228" s="53" t="s">
        <v>48</v>
      </c>
      <c r="C228" s="54" t="s">
        <v>48</v>
      </c>
      <c r="D228" s="55" t="s">
        <v>48</v>
      </c>
      <c r="E228" s="55" t="s">
        <v>48</v>
      </c>
      <c r="F228" s="55" t="s">
        <v>48</v>
      </c>
      <c r="G228" s="55" t="s">
        <v>48</v>
      </c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</row>
    <row r="229" spans="1:33" ht="15" thickBot="1" x14ac:dyDescent="0.4">
      <c r="A229" s="52" t="s">
        <v>48</v>
      </c>
      <c r="B229" s="53" t="s">
        <v>48</v>
      </c>
      <c r="C229" s="54" t="s">
        <v>48</v>
      </c>
      <c r="D229" s="55" t="s">
        <v>48</v>
      </c>
      <c r="E229" s="55" t="s">
        <v>48</v>
      </c>
      <c r="F229" s="55" t="s">
        <v>48</v>
      </c>
      <c r="G229" s="55" t="s">
        <v>48</v>
      </c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</row>
    <row r="230" spans="1:33" ht="15" thickBot="1" x14ac:dyDescent="0.4">
      <c r="A230" s="52" t="s">
        <v>48</v>
      </c>
      <c r="B230" s="53" t="s">
        <v>48</v>
      </c>
      <c r="C230" s="54" t="s">
        <v>48</v>
      </c>
      <c r="D230" s="55" t="s">
        <v>48</v>
      </c>
      <c r="E230" s="55" t="s">
        <v>48</v>
      </c>
      <c r="F230" s="55" t="s">
        <v>48</v>
      </c>
      <c r="G230" s="55" t="s">
        <v>48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</row>
    <row r="231" spans="1:33" ht="15" thickBot="1" x14ac:dyDescent="0.4">
      <c r="A231" s="52" t="s">
        <v>48</v>
      </c>
      <c r="B231" s="53" t="s">
        <v>48</v>
      </c>
      <c r="C231" s="54" t="s">
        <v>48</v>
      </c>
      <c r="D231" s="55" t="s">
        <v>48</v>
      </c>
      <c r="E231" s="55" t="s">
        <v>48</v>
      </c>
      <c r="F231" s="55" t="s">
        <v>48</v>
      </c>
      <c r="G231" s="55" t="s">
        <v>48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</row>
    <row r="232" spans="1:33" ht="15" thickBot="1" x14ac:dyDescent="0.4">
      <c r="A232" s="52" t="s">
        <v>48</v>
      </c>
      <c r="B232" s="53" t="s">
        <v>48</v>
      </c>
      <c r="C232" s="54" t="s">
        <v>48</v>
      </c>
      <c r="D232" s="55" t="s">
        <v>48</v>
      </c>
      <c r="E232" s="55" t="s">
        <v>48</v>
      </c>
      <c r="F232" s="55" t="s">
        <v>48</v>
      </c>
      <c r="G232" s="55" t="s">
        <v>48</v>
      </c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</row>
    <row r="233" spans="1:33" ht="15" thickBot="1" x14ac:dyDescent="0.4">
      <c r="A233" s="52" t="s">
        <v>48</v>
      </c>
      <c r="B233" s="53" t="s">
        <v>48</v>
      </c>
      <c r="C233" s="54" t="s">
        <v>48</v>
      </c>
      <c r="D233" s="55" t="s">
        <v>48</v>
      </c>
      <c r="E233" s="55" t="s">
        <v>48</v>
      </c>
      <c r="F233" s="55" t="s">
        <v>48</v>
      </c>
      <c r="G233" s="55" t="s">
        <v>48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</row>
    <row r="234" spans="1:33" ht="15" thickBot="1" x14ac:dyDescent="0.4">
      <c r="A234" s="52" t="s">
        <v>48</v>
      </c>
      <c r="B234" s="53" t="s">
        <v>48</v>
      </c>
      <c r="C234" s="54" t="s">
        <v>48</v>
      </c>
      <c r="D234" s="55" t="s">
        <v>48</v>
      </c>
      <c r="E234" s="55" t="s">
        <v>48</v>
      </c>
      <c r="F234" s="55" t="s">
        <v>48</v>
      </c>
      <c r="G234" s="55" t="s">
        <v>48</v>
      </c>
      <c r="H234" s="55"/>
      <c r="I234" s="56"/>
      <c r="J234" s="55"/>
      <c r="K234" s="56"/>
      <c r="L234" s="56"/>
      <c r="M234" s="56"/>
      <c r="N234" s="56"/>
      <c r="O234" s="56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6"/>
      <c r="AB234" s="56"/>
      <c r="AC234" s="55"/>
      <c r="AD234" s="55"/>
      <c r="AE234" s="55"/>
      <c r="AF234" s="55"/>
      <c r="AG234" s="55"/>
    </row>
    <row r="235" spans="1:33" ht="15" thickBot="1" x14ac:dyDescent="0.4">
      <c r="A235" s="52" t="s">
        <v>48</v>
      </c>
      <c r="B235" s="53" t="s">
        <v>48</v>
      </c>
      <c r="C235" s="54" t="s">
        <v>48</v>
      </c>
      <c r="D235" s="55" t="s">
        <v>48</v>
      </c>
      <c r="E235" s="55" t="s">
        <v>48</v>
      </c>
      <c r="F235" s="55" t="s">
        <v>48</v>
      </c>
      <c r="G235" s="55" t="s">
        <v>48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</row>
    <row r="236" spans="1:33" ht="15" thickBot="1" x14ac:dyDescent="0.4">
      <c r="A236" s="52" t="s">
        <v>48</v>
      </c>
      <c r="B236" s="53" t="s">
        <v>48</v>
      </c>
      <c r="C236" s="54" t="s">
        <v>48</v>
      </c>
      <c r="D236" s="55" t="s">
        <v>48</v>
      </c>
      <c r="E236" s="55" t="s">
        <v>48</v>
      </c>
      <c r="F236" s="55" t="s">
        <v>48</v>
      </c>
      <c r="G236" s="55" t="s">
        <v>48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</row>
    <row r="237" spans="1:33" ht="15" thickBot="1" x14ac:dyDescent="0.4">
      <c r="A237" s="52" t="s">
        <v>48</v>
      </c>
      <c r="B237" s="53" t="s">
        <v>48</v>
      </c>
      <c r="C237" s="54" t="s">
        <v>48</v>
      </c>
      <c r="D237" s="55" t="s">
        <v>48</v>
      </c>
      <c r="E237" s="55" t="s">
        <v>48</v>
      </c>
      <c r="F237" s="55" t="s">
        <v>48</v>
      </c>
      <c r="G237" s="55" t="s">
        <v>48</v>
      </c>
      <c r="H237" s="55"/>
      <c r="I237" s="56"/>
      <c r="J237" s="56"/>
      <c r="K237" s="56"/>
      <c r="L237" s="56"/>
      <c r="M237" s="56"/>
      <c r="N237" s="55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5"/>
      <c r="AC237" s="55"/>
      <c r="AD237" s="56"/>
      <c r="AE237" s="56"/>
      <c r="AF237" s="56"/>
      <c r="AG237" s="55"/>
    </row>
    <row r="238" spans="1:33" ht="15" thickBot="1" x14ac:dyDescent="0.4">
      <c r="A238" s="52" t="s">
        <v>48</v>
      </c>
      <c r="B238" s="53" t="s">
        <v>48</v>
      </c>
      <c r="C238" s="54" t="s">
        <v>48</v>
      </c>
      <c r="D238" s="55" t="s">
        <v>48</v>
      </c>
      <c r="E238" s="55" t="s">
        <v>48</v>
      </c>
      <c r="F238" s="55" t="s">
        <v>48</v>
      </c>
      <c r="G238" s="55" t="s">
        <v>48</v>
      </c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</row>
    <row r="239" spans="1:33" ht="15" thickBot="1" x14ac:dyDescent="0.4">
      <c r="A239" s="52" t="s">
        <v>48</v>
      </c>
      <c r="B239" s="53" t="s">
        <v>48</v>
      </c>
      <c r="C239" s="54" t="s">
        <v>48</v>
      </c>
      <c r="D239" s="55" t="s">
        <v>48</v>
      </c>
      <c r="E239" s="55" t="s">
        <v>48</v>
      </c>
      <c r="F239" s="55" t="s">
        <v>48</v>
      </c>
      <c r="G239" s="55" t="s">
        <v>48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6"/>
      <c r="AG239" s="55"/>
    </row>
    <row r="240" spans="1:33" ht="15" thickBot="1" x14ac:dyDescent="0.4">
      <c r="A240" s="52" t="s">
        <v>48</v>
      </c>
      <c r="B240" s="53" t="s">
        <v>48</v>
      </c>
      <c r="C240" s="54" t="s">
        <v>48</v>
      </c>
      <c r="D240" s="55" t="s">
        <v>48</v>
      </c>
      <c r="E240" s="55" t="s">
        <v>48</v>
      </c>
      <c r="F240" s="55" t="s">
        <v>48</v>
      </c>
      <c r="G240" s="55" t="s">
        <v>48</v>
      </c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</row>
    <row r="241" spans="1:33" ht="15" thickBot="1" x14ac:dyDescent="0.4">
      <c r="A241" s="52" t="s">
        <v>48</v>
      </c>
      <c r="B241" s="53" t="s">
        <v>48</v>
      </c>
      <c r="C241" s="54" t="s">
        <v>48</v>
      </c>
      <c r="D241" s="55" t="s">
        <v>48</v>
      </c>
      <c r="E241" s="55" t="s">
        <v>48</v>
      </c>
      <c r="F241" s="55" t="s">
        <v>48</v>
      </c>
      <c r="G241" s="55" t="s">
        <v>48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</row>
    <row r="242" spans="1:33" ht="15" thickBot="1" x14ac:dyDescent="0.4">
      <c r="A242" s="52" t="s">
        <v>48</v>
      </c>
      <c r="B242" s="53" t="s">
        <v>48</v>
      </c>
      <c r="C242" s="54" t="s">
        <v>48</v>
      </c>
      <c r="D242" s="55" t="s">
        <v>48</v>
      </c>
      <c r="E242" s="55" t="s">
        <v>48</v>
      </c>
      <c r="F242" s="55" t="s">
        <v>48</v>
      </c>
      <c r="G242" s="55" t="s">
        <v>48</v>
      </c>
      <c r="H242" s="55"/>
      <c r="I242" s="56"/>
      <c r="J242" s="56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</row>
    <row r="243" spans="1:33" ht="15" thickBot="1" x14ac:dyDescent="0.4">
      <c r="A243" s="52" t="s">
        <v>48</v>
      </c>
      <c r="B243" s="53" t="s">
        <v>48</v>
      </c>
      <c r="C243" s="54" t="s">
        <v>48</v>
      </c>
      <c r="D243" s="55" t="s">
        <v>48</v>
      </c>
      <c r="E243" s="55" t="s">
        <v>48</v>
      </c>
      <c r="F243" s="55" t="s">
        <v>48</v>
      </c>
      <c r="G243" s="55" t="s">
        <v>48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</row>
    <row r="244" spans="1:33" ht="15" thickBot="1" x14ac:dyDescent="0.4">
      <c r="A244" s="52" t="s">
        <v>48</v>
      </c>
      <c r="B244" s="53" t="s">
        <v>48</v>
      </c>
      <c r="C244" s="54" t="s">
        <v>48</v>
      </c>
      <c r="D244" s="55" t="s">
        <v>48</v>
      </c>
      <c r="E244" s="55" t="s">
        <v>48</v>
      </c>
      <c r="F244" s="55" t="s">
        <v>48</v>
      </c>
      <c r="G244" s="55" t="s">
        <v>48</v>
      </c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</row>
    <row r="245" spans="1:33" ht="15" thickBot="1" x14ac:dyDescent="0.4">
      <c r="A245" s="52" t="s">
        <v>48</v>
      </c>
      <c r="B245" s="53" t="s">
        <v>48</v>
      </c>
      <c r="C245" s="54" t="s">
        <v>48</v>
      </c>
      <c r="D245" s="55" t="s">
        <v>48</v>
      </c>
      <c r="E245" s="55" t="s">
        <v>48</v>
      </c>
      <c r="F245" s="55" t="s">
        <v>48</v>
      </c>
      <c r="G245" s="55" t="s">
        <v>48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</row>
    <row r="246" spans="1:33" ht="15" thickBot="1" x14ac:dyDescent="0.4">
      <c r="A246" s="52" t="s">
        <v>48</v>
      </c>
      <c r="B246" s="53" t="s">
        <v>48</v>
      </c>
      <c r="C246" s="54" t="s">
        <v>48</v>
      </c>
      <c r="D246" s="55" t="s">
        <v>48</v>
      </c>
      <c r="E246" s="55" t="s">
        <v>48</v>
      </c>
      <c r="F246" s="55" t="s">
        <v>48</v>
      </c>
      <c r="G246" s="55" t="s">
        <v>48</v>
      </c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</row>
    <row r="247" spans="1:33" ht="15" thickBot="1" x14ac:dyDescent="0.4">
      <c r="A247" s="52" t="s">
        <v>48</v>
      </c>
      <c r="B247" s="53" t="s">
        <v>48</v>
      </c>
      <c r="C247" s="54" t="s">
        <v>48</v>
      </c>
      <c r="D247" s="55" t="s">
        <v>48</v>
      </c>
      <c r="E247" s="55" t="s">
        <v>48</v>
      </c>
      <c r="F247" s="55" t="s">
        <v>48</v>
      </c>
      <c r="G247" s="55" t="s">
        <v>48</v>
      </c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</row>
    <row r="248" spans="1:33" ht="15" thickBot="1" x14ac:dyDescent="0.4">
      <c r="A248" s="52" t="s">
        <v>48</v>
      </c>
      <c r="B248" s="53" t="s">
        <v>48</v>
      </c>
      <c r="C248" s="54" t="s">
        <v>48</v>
      </c>
      <c r="D248" s="55" t="s">
        <v>48</v>
      </c>
      <c r="E248" s="55" t="s">
        <v>48</v>
      </c>
      <c r="F248" s="55" t="s">
        <v>48</v>
      </c>
      <c r="G248" s="55" t="s">
        <v>48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</row>
    <row r="249" spans="1:33" ht="15" thickBot="1" x14ac:dyDescent="0.4">
      <c r="A249" s="52" t="s">
        <v>48</v>
      </c>
      <c r="B249" s="53" t="s">
        <v>48</v>
      </c>
      <c r="C249" s="54" t="s">
        <v>48</v>
      </c>
      <c r="D249" s="55" t="s">
        <v>48</v>
      </c>
      <c r="E249" s="55" t="s">
        <v>48</v>
      </c>
      <c r="F249" s="55" t="s">
        <v>48</v>
      </c>
      <c r="G249" s="55" t="s">
        <v>48</v>
      </c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</row>
    <row r="250" spans="1:33" ht="15" thickBot="1" x14ac:dyDescent="0.4">
      <c r="A250" s="52" t="s">
        <v>48</v>
      </c>
      <c r="B250" s="53" t="s">
        <v>48</v>
      </c>
      <c r="C250" s="54" t="s">
        <v>48</v>
      </c>
      <c r="D250" s="55" t="s">
        <v>48</v>
      </c>
      <c r="E250" s="55" t="s">
        <v>48</v>
      </c>
      <c r="F250" s="55" t="s">
        <v>48</v>
      </c>
      <c r="G250" s="55" t="s">
        <v>48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</row>
    <row r="251" spans="1:33" ht="15" thickBot="1" x14ac:dyDescent="0.4">
      <c r="A251" s="52" t="s">
        <v>48</v>
      </c>
      <c r="B251" s="53" t="s">
        <v>48</v>
      </c>
      <c r="C251" s="54" t="s">
        <v>48</v>
      </c>
      <c r="D251" s="55" t="s">
        <v>48</v>
      </c>
      <c r="E251" s="55" t="s">
        <v>48</v>
      </c>
      <c r="F251" s="55" t="s">
        <v>48</v>
      </c>
      <c r="G251" s="55" t="s">
        <v>48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</row>
    <row r="252" spans="1:33" ht="15" thickBot="1" x14ac:dyDescent="0.4">
      <c r="A252" s="52" t="s">
        <v>48</v>
      </c>
      <c r="B252" s="53" t="s">
        <v>48</v>
      </c>
      <c r="C252" s="54" t="s">
        <v>48</v>
      </c>
      <c r="D252" s="55" t="s">
        <v>48</v>
      </c>
      <c r="E252" s="55" t="s">
        <v>48</v>
      </c>
      <c r="F252" s="55" t="s">
        <v>48</v>
      </c>
      <c r="G252" s="55" t="s">
        <v>48</v>
      </c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</row>
    <row r="253" spans="1:33" ht="15" thickBot="1" x14ac:dyDescent="0.4">
      <c r="A253" s="52" t="s">
        <v>48</v>
      </c>
      <c r="B253" s="53" t="s">
        <v>48</v>
      </c>
      <c r="C253" s="54" t="s">
        <v>48</v>
      </c>
      <c r="D253" s="55" t="s">
        <v>48</v>
      </c>
      <c r="E253" s="55" t="s">
        <v>48</v>
      </c>
      <c r="F253" s="55" t="s">
        <v>48</v>
      </c>
      <c r="G253" s="55" t="s">
        <v>48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</row>
    <row r="254" spans="1:33" ht="15" thickBot="1" x14ac:dyDescent="0.4">
      <c r="A254" s="52" t="s">
        <v>48</v>
      </c>
      <c r="B254" s="53" t="s">
        <v>48</v>
      </c>
      <c r="C254" s="54" t="s">
        <v>48</v>
      </c>
      <c r="D254" s="55" t="s">
        <v>48</v>
      </c>
      <c r="E254" s="55" t="s">
        <v>48</v>
      </c>
      <c r="F254" s="55" t="s">
        <v>48</v>
      </c>
      <c r="G254" s="55" t="s">
        <v>48</v>
      </c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</row>
    <row r="255" spans="1:33" ht="15" thickBot="1" x14ac:dyDescent="0.4">
      <c r="A255" s="52" t="s">
        <v>48</v>
      </c>
      <c r="B255" s="53" t="s">
        <v>48</v>
      </c>
      <c r="C255" s="54" t="s">
        <v>48</v>
      </c>
      <c r="D255" s="55" t="s">
        <v>48</v>
      </c>
      <c r="E255" s="55" t="s">
        <v>48</v>
      </c>
      <c r="F255" s="55" t="s">
        <v>48</v>
      </c>
      <c r="G255" s="55" t="s">
        <v>48</v>
      </c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</row>
    <row r="256" spans="1:33" ht="15" thickBot="1" x14ac:dyDescent="0.4">
      <c r="A256" s="52" t="s">
        <v>48</v>
      </c>
      <c r="B256" s="53" t="s">
        <v>48</v>
      </c>
      <c r="C256" s="54" t="s">
        <v>48</v>
      </c>
      <c r="D256" s="55" t="s">
        <v>48</v>
      </c>
      <c r="E256" s="55" t="s">
        <v>48</v>
      </c>
      <c r="F256" s="55" t="s">
        <v>48</v>
      </c>
      <c r="G256" s="55" t="s">
        <v>48</v>
      </c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</row>
    <row r="257" spans="1:33" ht="15" thickBot="1" x14ac:dyDescent="0.4">
      <c r="A257" s="52" t="s">
        <v>48</v>
      </c>
      <c r="B257" s="53" t="s">
        <v>48</v>
      </c>
      <c r="C257" s="54" t="s">
        <v>48</v>
      </c>
      <c r="D257" s="55" t="s">
        <v>48</v>
      </c>
      <c r="E257" s="55" t="s">
        <v>48</v>
      </c>
      <c r="F257" s="55" t="s">
        <v>48</v>
      </c>
      <c r="G257" s="55" t="s">
        <v>48</v>
      </c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</row>
    <row r="258" spans="1:33" ht="15" thickBot="1" x14ac:dyDescent="0.4">
      <c r="A258" s="52" t="s">
        <v>48</v>
      </c>
      <c r="B258" s="53" t="s">
        <v>48</v>
      </c>
      <c r="C258" s="54" t="s">
        <v>48</v>
      </c>
      <c r="D258" s="55" t="s">
        <v>48</v>
      </c>
      <c r="E258" s="55" t="s">
        <v>48</v>
      </c>
      <c r="F258" s="55" t="s">
        <v>48</v>
      </c>
      <c r="G258" s="55" t="s">
        <v>48</v>
      </c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</row>
    <row r="259" spans="1:33" ht="15" thickBot="1" x14ac:dyDescent="0.4">
      <c r="A259" s="52" t="s">
        <v>48</v>
      </c>
      <c r="B259" s="53" t="s">
        <v>48</v>
      </c>
      <c r="C259" s="54" t="s">
        <v>48</v>
      </c>
      <c r="D259" s="55" t="s">
        <v>48</v>
      </c>
      <c r="E259" s="55" t="s">
        <v>48</v>
      </c>
      <c r="F259" s="55" t="s">
        <v>48</v>
      </c>
      <c r="G259" s="55" t="s">
        <v>48</v>
      </c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</row>
    <row r="260" spans="1:33" ht="15" thickBot="1" x14ac:dyDescent="0.4">
      <c r="A260" s="52" t="s">
        <v>48</v>
      </c>
      <c r="B260" s="53" t="s">
        <v>48</v>
      </c>
      <c r="C260" s="54" t="s">
        <v>48</v>
      </c>
      <c r="D260" s="55" t="s">
        <v>48</v>
      </c>
      <c r="E260" s="55" t="s">
        <v>48</v>
      </c>
      <c r="F260" s="55" t="s">
        <v>48</v>
      </c>
      <c r="G260" s="55" t="s">
        <v>48</v>
      </c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</row>
    <row r="261" spans="1:33" ht="15" thickBot="1" x14ac:dyDescent="0.4">
      <c r="A261" s="52" t="s">
        <v>48</v>
      </c>
      <c r="B261" s="53" t="s">
        <v>48</v>
      </c>
      <c r="C261" s="54" t="s">
        <v>48</v>
      </c>
      <c r="D261" s="55" t="s">
        <v>48</v>
      </c>
      <c r="E261" s="55" t="s">
        <v>48</v>
      </c>
      <c r="F261" s="55" t="s">
        <v>48</v>
      </c>
      <c r="G261" s="55" t="s">
        <v>48</v>
      </c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</row>
    <row r="262" spans="1:33" ht="15" thickBot="1" x14ac:dyDescent="0.4">
      <c r="A262" s="52" t="s">
        <v>48</v>
      </c>
      <c r="B262" s="53" t="s">
        <v>48</v>
      </c>
      <c r="C262" s="54" t="s">
        <v>48</v>
      </c>
      <c r="D262" s="55" t="s">
        <v>48</v>
      </c>
      <c r="E262" s="55" t="s">
        <v>48</v>
      </c>
      <c r="F262" s="55" t="s">
        <v>48</v>
      </c>
      <c r="G262" s="55" t="s">
        <v>48</v>
      </c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</row>
    <row r="263" spans="1:33" ht="15" thickBot="1" x14ac:dyDescent="0.4">
      <c r="A263" s="52" t="s">
        <v>48</v>
      </c>
      <c r="B263" s="53" t="s">
        <v>48</v>
      </c>
      <c r="C263" s="54" t="s">
        <v>48</v>
      </c>
      <c r="D263" s="55" t="s">
        <v>48</v>
      </c>
      <c r="E263" s="55" t="s">
        <v>48</v>
      </c>
      <c r="F263" s="55" t="s">
        <v>48</v>
      </c>
      <c r="G263" s="55" t="s">
        <v>48</v>
      </c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</row>
    <row r="264" spans="1:33" ht="15" thickBot="1" x14ac:dyDescent="0.4">
      <c r="A264" s="52" t="s">
        <v>48</v>
      </c>
      <c r="B264" s="53" t="s">
        <v>48</v>
      </c>
      <c r="C264" s="54" t="s">
        <v>48</v>
      </c>
      <c r="D264" s="55" t="s">
        <v>48</v>
      </c>
      <c r="E264" s="55" t="s">
        <v>48</v>
      </c>
      <c r="F264" s="55" t="s">
        <v>48</v>
      </c>
      <c r="G264" s="55" t="s">
        <v>48</v>
      </c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</row>
    <row r="265" spans="1:33" ht="15" thickBot="1" x14ac:dyDescent="0.4">
      <c r="A265" s="52" t="s">
        <v>48</v>
      </c>
      <c r="B265" s="53" t="s">
        <v>48</v>
      </c>
      <c r="C265" s="54" t="s">
        <v>48</v>
      </c>
      <c r="D265" s="55" t="s">
        <v>48</v>
      </c>
      <c r="E265" s="55" t="s">
        <v>48</v>
      </c>
      <c r="F265" s="55" t="s">
        <v>48</v>
      </c>
      <c r="G265" s="55" t="s">
        <v>48</v>
      </c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</row>
    <row r="266" spans="1:33" ht="15" thickBot="1" x14ac:dyDescent="0.4">
      <c r="A266" s="52" t="s">
        <v>48</v>
      </c>
      <c r="B266" s="53" t="s">
        <v>48</v>
      </c>
      <c r="C266" s="54" t="s">
        <v>48</v>
      </c>
      <c r="D266" s="55" t="s">
        <v>48</v>
      </c>
      <c r="E266" s="55" t="s">
        <v>48</v>
      </c>
      <c r="F266" s="55" t="s">
        <v>48</v>
      </c>
      <c r="G266" s="55" t="s">
        <v>48</v>
      </c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</row>
    <row r="267" spans="1:33" ht="15" thickBot="1" x14ac:dyDescent="0.4">
      <c r="A267" s="52" t="s">
        <v>48</v>
      </c>
      <c r="B267" s="53" t="s">
        <v>48</v>
      </c>
      <c r="C267" s="54" t="s">
        <v>48</v>
      </c>
      <c r="D267" s="55" t="s">
        <v>48</v>
      </c>
      <c r="E267" s="55" t="s">
        <v>48</v>
      </c>
      <c r="F267" s="55" t="s">
        <v>48</v>
      </c>
      <c r="G267" s="55" t="s">
        <v>48</v>
      </c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</row>
    <row r="268" spans="1:33" ht="15" thickBot="1" x14ac:dyDescent="0.4">
      <c r="A268" s="52" t="s">
        <v>48</v>
      </c>
      <c r="B268" s="53" t="s">
        <v>48</v>
      </c>
      <c r="C268" s="54" t="s">
        <v>48</v>
      </c>
      <c r="D268" s="55" t="s">
        <v>48</v>
      </c>
      <c r="E268" s="55" t="s">
        <v>48</v>
      </c>
      <c r="F268" s="55" t="s">
        <v>48</v>
      </c>
      <c r="G268" s="55" t="s">
        <v>48</v>
      </c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</row>
    <row r="269" spans="1:33" ht="15" thickBot="1" x14ac:dyDescent="0.4">
      <c r="A269" s="52" t="s">
        <v>48</v>
      </c>
      <c r="B269" s="53" t="s">
        <v>48</v>
      </c>
      <c r="C269" s="54" t="s">
        <v>48</v>
      </c>
      <c r="D269" s="55" t="s">
        <v>48</v>
      </c>
      <c r="E269" s="55" t="s">
        <v>48</v>
      </c>
      <c r="F269" s="55" t="s">
        <v>48</v>
      </c>
      <c r="G269" s="55" t="s">
        <v>48</v>
      </c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</row>
    <row r="270" spans="1:33" ht="15" thickBot="1" x14ac:dyDescent="0.4">
      <c r="A270" s="52" t="s">
        <v>48</v>
      </c>
      <c r="B270" s="53" t="s">
        <v>48</v>
      </c>
      <c r="C270" s="54" t="s">
        <v>48</v>
      </c>
      <c r="D270" s="55" t="s">
        <v>48</v>
      </c>
      <c r="E270" s="55" t="s">
        <v>48</v>
      </c>
      <c r="F270" s="55" t="s">
        <v>48</v>
      </c>
      <c r="G270" s="55" t="s">
        <v>48</v>
      </c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</row>
    <row r="271" spans="1:33" ht="15" thickBot="1" x14ac:dyDescent="0.4">
      <c r="A271" s="52" t="s">
        <v>48</v>
      </c>
      <c r="B271" s="53" t="s">
        <v>48</v>
      </c>
      <c r="C271" s="54" t="s">
        <v>48</v>
      </c>
      <c r="D271" s="55" t="s">
        <v>48</v>
      </c>
      <c r="E271" s="55" t="s">
        <v>48</v>
      </c>
      <c r="F271" s="55" t="s">
        <v>48</v>
      </c>
      <c r="G271" s="55" t="s">
        <v>48</v>
      </c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</row>
    <row r="272" spans="1:33" ht="15" thickBot="1" x14ac:dyDescent="0.4">
      <c r="A272" s="52" t="s">
        <v>48</v>
      </c>
      <c r="B272" s="53" t="s">
        <v>48</v>
      </c>
      <c r="C272" s="54" t="s">
        <v>48</v>
      </c>
      <c r="D272" s="55" t="s">
        <v>48</v>
      </c>
      <c r="E272" s="55" t="s">
        <v>48</v>
      </c>
      <c r="F272" s="55" t="s">
        <v>48</v>
      </c>
      <c r="G272" s="55" t="s">
        <v>48</v>
      </c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</row>
    <row r="273" spans="1:33" ht="15" thickBot="1" x14ac:dyDescent="0.4">
      <c r="A273" s="52" t="s">
        <v>48</v>
      </c>
      <c r="B273" s="53" t="s">
        <v>48</v>
      </c>
      <c r="C273" s="54" t="s">
        <v>48</v>
      </c>
      <c r="D273" s="55" t="s">
        <v>48</v>
      </c>
      <c r="E273" s="55" t="s">
        <v>48</v>
      </c>
      <c r="F273" s="55" t="s">
        <v>48</v>
      </c>
      <c r="G273" s="55" t="s">
        <v>48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</row>
    <row r="274" spans="1:33" ht="15" thickBot="1" x14ac:dyDescent="0.4">
      <c r="A274" s="52" t="s">
        <v>48</v>
      </c>
      <c r="B274" s="53" t="s">
        <v>48</v>
      </c>
      <c r="C274" s="54" t="s">
        <v>48</v>
      </c>
      <c r="D274" s="55" t="s">
        <v>48</v>
      </c>
      <c r="E274" s="55" t="s">
        <v>48</v>
      </c>
      <c r="F274" s="55" t="s">
        <v>48</v>
      </c>
      <c r="G274" s="55" t="s">
        <v>48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</row>
    <row r="275" spans="1:33" ht="15" thickBot="1" x14ac:dyDescent="0.4">
      <c r="A275" s="52" t="s">
        <v>48</v>
      </c>
      <c r="B275" s="53" t="s">
        <v>48</v>
      </c>
      <c r="C275" s="54" t="s">
        <v>48</v>
      </c>
      <c r="D275" s="55" t="s">
        <v>48</v>
      </c>
      <c r="E275" s="55" t="s">
        <v>48</v>
      </c>
      <c r="F275" s="55" t="s">
        <v>48</v>
      </c>
      <c r="G275" s="55" t="s">
        <v>48</v>
      </c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</row>
    <row r="276" spans="1:33" ht="15" thickBot="1" x14ac:dyDescent="0.4">
      <c r="A276" s="52" t="s">
        <v>48</v>
      </c>
      <c r="B276" s="53" t="s">
        <v>48</v>
      </c>
      <c r="C276" s="54" t="s">
        <v>48</v>
      </c>
      <c r="D276" s="55" t="s">
        <v>48</v>
      </c>
      <c r="E276" s="55" t="s">
        <v>48</v>
      </c>
      <c r="F276" s="55" t="s">
        <v>48</v>
      </c>
      <c r="G276" s="55" t="s">
        <v>48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</row>
    <row r="277" spans="1:33" ht="15" thickBot="1" x14ac:dyDescent="0.4">
      <c r="A277" s="52" t="s">
        <v>48</v>
      </c>
      <c r="B277" s="53" t="s">
        <v>48</v>
      </c>
      <c r="C277" s="54" t="s">
        <v>48</v>
      </c>
      <c r="D277" s="55" t="s">
        <v>48</v>
      </c>
      <c r="E277" s="55" t="s">
        <v>48</v>
      </c>
      <c r="F277" s="55" t="s">
        <v>48</v>
      </c>
      <c r="G277" s="55" t="s">
        <v>48</v>
      </c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</row>
    <row r="278" spans="1:33" ht="15" thickBot="1" x14ac:dyDescent="0.4">
      <c r="A278" s="52" t="s">
        <v>48</v>
      </c>
      <c r="B278" s="53" t="s">
        <v>48</v>
      </c>
      <c r="C278" s="54" t="s">
        <v>48</v>
      </c>
      <c r="D278" s="55" t="s">
        <v>48</v>
      </c>
      <c r="E278" s="55" t="s">
        <v>48</v>
      </c>
      <c r="F278" s="55" t="s">
        <v>48</v>
      </c>
      <c r="G278" s="55" t="s">
        <v>48</v>
      </c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</row>
    <row r="279" spans="1:33" ht="15" thickBot="1" x14ac:dyDescent="0.4">
      <c r="A279" s="52" t="s">
        <v>48</v>
      </c>
      <c r="B279" s="53" t="s">
        <v>48</v>
      </c>
      <c r="C279" s="54" t="s">
        <v>48</v>
      </c>
      <c r="D279" s="55" t="s">
        <v>48</v>
      </c>
      <c r="E279" s="55" t="s">
        <v>48</v>
      </c>
      <c r="F279" s="55" t="s">
        <v>48</v>
      </c>
      <c r="G279" s="55" t="s">
        <v>48</v>
      </c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</row>
    <row r="280" spans="1:33" ht="15" thickBot="1" x14ac:dyDescent="0.4">
      <c r="A280" s="52" t="s">
        <v>48</v>
      </c>
      <c r="B280" s="53" t="s">
        <v>48</v>
      </c>
      <c r="C280" s="54" t="s">
        <v>48</v>
      </c>
      <c r="D280" s="55" t="s">
        <v>48</v>
      </c>
      <c r="E280" s="55" t="s">
        <v>48</v>
      </c>
      <c r="F280" s="55" t="s">
        <v>48</v>
      </c>
      <c r="G280" s="55" t="s">
        <v>48</v>
      </c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</row>
    <row r="281" spans="1:33" ht="15" thickBot="1" x14ac:dyDescent="0.4">
      <c r="A281" s="52" t="s">
        <v>48</v>
      </c>
      <c r="B281" s="53" t="s">
        <v>48</v>
      </c>
      <c r="C281" s="54" t="s">
        <v>48</v>
      </c>
      <c r="D281" s="55" t="s">
        <v>48</v>
      </c>
      <c r="E281" s="55" t="s">
        <v>48</v>
      </c>
      <c r="F281" s="55" t="s">
        <v>48</v>
      </c>
      <c r="G281" s="55" t="s">
        <v>48</v>
      </c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</row>
    <row r="282" spans="1:33" ht="15" thickBot="1" x14ac:dyDescent="0.4">
      <c r="A282" s="52" t="s">
        <v>48</v>
      </c>
      <c r="B282" s="53" t="s">
        <v>48</v>
      </c>
      <c r="C282" s="54" t="s">
        <v>48</v>
      </c>
      <c r="D282" s="55" t="s">
        <v>48</v>
      </c>
      <c r="E282" s="55" t="s">
        <v>48</v>
      </c>
      <c r="F282" s="55" t="s">
        <v>48</v>
      </c>
      <c r="G282" s="55" t="s">
        <v>48</v>
      </c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</row>
    <row r="283" spans="1:33" ht="15" thickBot="1" x14ac:dyDescent="0.4">
      <c r="A283" s="52" t="s">
        <v>48</v>
      </c>
      <c r="B283" s="53" t="s">
        <v>48</v>
      </c>
      <c r="C283" s="54" t="s">
        <v>48</v>
      </c>
      <c r="D283" s="55" t="s">
        <v>48</v>
      </c>
      <c r="E283" s="55" t="s">
        <v>48</v>
      </c>
      <c r="F283" s="55" t="s">
        <v>48</v>
      </c>
      <c r="G283" s="55" t="s">
        <v>48</v>
      </c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</row>
    <row r="284" spans="1:33" ht="15" thickBot="1" x14ac:dyDescent="0.4">
      <c r="A284" s="52" t="s">
        <v>48</v>
      </c>
      <c r="B284" s="53" t="s">
        <v>48</v>
      </c>
      <c r="C284" s="54" t="s">
        <v>48</v>
      </c>
      <c r="D284" s="55" t="s">
        <v>48</v>
      </c>
      <c r="E284" s="55" t="s">
        <v>48</v>
      </c>
      <c r="F284" s="55" t="s">
        <v>48</v>
      </c>
      <c r="G284" s="55" t="s">
        <v>48</v>
      </c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</row>
    <row r="285" spans="1:33" ht="15" thickBot="1" x14ac:dyDescent="0.4">
      <c r="A285" s="52" t="s">
        <v>48</v>
      </c>
      <c r="B285" s="53" t="s">
        <v>48</v>
      </c>
      <c r="C285" s="54" t="s">
        <v>48</v>
      </c>
      <c r="D285" s="55" t="s">
        <v>48</v>
      </c>
      <c r="E285" s="55" t="s">
        <v>48</v>
      </c>
      <c r="F285" s="55" t="s">
        <v>48</v>
      </c>
      <c r="G285" s="55" t="s">
        <v>48</v>
      </c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</row>
    <row r="286" spans="1:33" ht="15" thickBot="1" x14ac:dyDescent="0.4">
      <c r="A286" s="52" t="s">
        <v>48</v>
      </c>
      <c r="B286" s="53" t="s">
        <v>48</v>
      </c>
      <c r="C286" s="54" t="s">
        <v>48</v>
      </c>
      <c r="D286" s="55" t="s">
        <v>48</v>
      </c>
      <c r="E286" s="55" t="s">
        <v>48</v>
      </c>
      <c r="F286" s="55" t="s">
        <v>48</v>
      </c>
      <c r="G286" s="55" t="s">
        <v>48</v>
      </c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</row>
    <row r="287" spans="1:33" ht="15" thickBot="1" x14ac:dyDescent="0.4">
      <c r="A287" s="52" t="s">
        <v>48</v>
      </c>
      <c r="B287" s="53" t="s">
        <v>48</v>
      </c>
      <c r="C287" s="54" t="s">
        <v>48</v>
      </c>
      <c r="D287" s="55" t="s">
        <v>48</v>
      </c>
      <c r="E287" s="55" t="s">
        <v>48</v>
      </c>
      <c r="F287" s="55" t="s">
        <v>48</v>
      </c>
      <c r="G287" s="55" t="s">
        <v>48</v>
      </c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</row>
    <row r="288" spans="1:33" ht="15" thickBot="1" x14ac:dyDescent="0.4">
      <c r="A288" s="52" t="s">
        <v>48</v>
      </c>
      <c r="B288" s="53" t="s">
        <v>48</v>
      </c>
      <c r="C288" s="54" t="s">
        <v>48</v>
      </c>
      <c r="D288" s="55" t="s">
        <v>48</v>
      </c>
      <c r="E288" s="55" t="s">
        <v>48</v>
      </c>
      <c r="F288" s="55" t="s">
        <v>48</v>
      </c>
      <c r="G288" s="55" t="s">
        <v>48</v>
      </c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</row>
    <row r="289" spans="1:33" ht="15" thickBot="1" x14ac:dyDescent="0.4">
      <c r="A289" s="52" t="s">
        <v>48</v>
      </c>
      <c r="B289" s="53" t="s">
        <v>48</v>
      </c>
      <c r="C289" s="54" t="s">
        <v>48</v>
      </c>
      <c r="D289" s="55" t="s">
        <v>48</v>
      </c>
      <c r="E289" s="55" t="s">
        <v>48</v>
      </c>
      <c r="F289" s="55" t="s">
        <v>48</v>
      </c>
      <c r="G289" s="55" t="s">
        <v>48</v>
      </c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</row>
    <row r="290" spans="1:33" ht="15" thickBot="1" x14ac:dyDescent="0.4">
      <c r="A290" s="52" t="s">
        <v>48</v>
      </c>
      <c r="B290" s="53" t="s">
        <v>48</v>
      </c>
      <c r="C290" s="54" t="s">
        <v>48</v>
      </c>
      <c r="D290" s="55" t="s">
        <v>48</v>
      </c>
      <c r="E290" s="55" t="s">
        <v>48</v>
      </c>
      <c r="F290" s="55" t="s">
        <v>48</v>
      </c>
      <c r="G290" s="55" t="s">
        <v>48</v>
      </c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</row>
    <row r="291" spans="1:33" ht="15" thickBot="1" x14ac:dyDescent="0.4">
      <c r="A291" s="52" t="s">
        <v>48</v>
      </c>
      <c r="B291" s="53" t="s">
        <v>48</v>
      </c>
      <c r="C291" s="54" t="s">
        <v>48</v>
      </c>
      <c r="D291" s="55" t="s">
        <v>48</v>
      </c>
      <c r="E291" s="55" t="s">
        <v>48</v>
      </c>
      <c r="F291" s="55" t="s">
        <v>48</v>
      </c>
      <c r="G291" s="55" t="s">
        <v>48</v>
      </c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</row>
    <row r="292" spans="1:33" ht="15" thickBot="1" x14ac:dyDescent="0.4">
      <c r="A292" s="52" t="s">
        <v>48</v>
      </c>
      <c r="B292" s="53" t="s">
        <v>48</v>
      </c>
      <c r="C292" s="54" t="s">
        <v>48</v>
      </c>
      <c r="D292" s="55" t="s">
        <v>48</v>
      </c>
      <c r="E292" s="55" t="s">
        <v>48</v>
      </c>
      <c r="F292" s="55" t="s">
        <v>48</v>
      </c>
      <c r="G292" s="55" t="s">
        <v>48</v>
      </c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</row>
    <row r="293" spans="1:33" ht="15" thickBot="1" x14ac:dyDescent="0.4">
      <c r="A293" s="52" t="s">
        <v>48</v>
      </c>
      <c r="B293" s="53" t="s">
        <v>48</v>
      </c>
      <c r="C293" s="54" t="s">
        <v>48</v>
      </c>
      <c r="D293" s="55" t="s">
        <v>48</v>
      </c>
      <c r="E293" s="55" t="s">
        <v>48</v>
      </c>
      <c r="F293" s="55" t="s">
        <v>48</v>
      </c>
      <c r="G293" s="55" t="s">
        <v>48</v>
      </c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</row>
    <row r="294" spans="1:33" ht="15" thickBot="1" x14ac:dyDescent="0.4">
      <c r="A294" s="52" t="s">
        <v>48</v>
      </c>
      <c r="B294" s="53" t="s">
        <v>48</v>
      </c>
      <c r="C294" s="54" t="s">
        <v>48</v>
      </c>
      <c r="D294" s="55" t="s">
        <v>48</v>
      </c>
      <c r="E294" s="55" t="s">
        <v>48</v>
      </c>
      <c r="F294" s="55" t="s">
        <v>48</v>
      </c>
      <c r="G294" s="55" t="s">
        <v>48</v>
      </c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</row>
    <row r="295" spans="1:33" ht="15" thickBot="1" x14ac:dyDescent="0.4">
      <c r="A295" s="52" t="s">
        <v>48</v>
      </c>
      <c r="B295" s="53" t="s">
        <v>48</v>
      </c>
      <c r="C295" s="54" t="s">
        <v>48</v>
      </c>
      <c r="D295" s="55" t="s">
        <v>48</v>
      </c>
      <c r="E295" s="55" t="s">
        <v>48</v>
      </c>
      <c r="F295" s="55" t="s">
        <v>48</v>
      </c>
      <c r="G295" s="55" t="s">
        <v>48</v>
      </c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</row>
    <row r="296" spans="1:33" ht="15" thickBot="1" x14ac:dyDescent="0.4">
      <c r="A296" s="52" t="s">
        <v>48</v>
      </c>
      <c r="B296" s="53" t="s">
        <v>48</v>
      </c>
      <c r="C296" s="54" t="s">
        <v>48</v>
      </c>
      <c r="D296" s="55" t="s">
        <v>48</v>
      </c>
      <c r="E296" s="55" t="s">
        <v>48</v>
      </c>
      <c r="F296" s="55" t="s">
        <v>48</v>
      </c>
      <c r="G296" s="55" t="s">
        <v>48</v>
      </c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</row>
    <row r="297" spans="1:33" ht="15" thickBot="1" x14ac:dyDescent="0.4">
      <c r="A297" s="52" t="s">
        <v>48</v>
      </c>
      <c r="B297" s="53" t="s">
        <v>48</v>
      </c>
      <c r="C297" s="54" t="s">
        <v>48</v>
      </c>
      <c r="D297" s="55" t="s">
        <v>48</v>
      </c>
      <c r="E297" s="55" t="s">
        <v>48</v>
      </c>
      <c r="F297" s="55" t="s">
        <v>48</v>
      </c>
      <c r="G297" s="55" t="s">
        <v>48</v>
      </c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</row>
    <row r="298" spans="1:33" ht="15" thickBot="1" x14ac:dyDescent="0.4">
      <c r="A298" s="52" t="s">
        <v>48</v>
      </c>
      <c r="B298" s="53" t="s">
        <v>48</v>
      </c>
      <c r="C298" s="54" t="s">
        <v>48</v>
      </c>
      <c r="D298" s="55" t="s">
        <v>48</v>
      </c>
      <c r="E298" s="55" t="s">
        <v>48</v>
      </c>
      <c r="F298" s="55" t="s">
        <v>48</v>
      </c>
      <c r="G298" s="55" t="s">
        <v>48</v>
      </c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</row>
    <row r="299" spans="1:33" ht="15" thickBot="1" x14ac:dyDescent="0.4">
      <c r="A299" s="52" t="s">
        <v>48</v>
      </c>
      <c r="B299" s="53" t="s">
        <v>48</v>
      </c>
      <c r="C299" s="54" t="s">
        <v>48</v>
      </c>
      <c r="D299" s="55" t="s">
        <v>48</v>
      </c>
      <c r="E299" s="55" t="s">
        <v>48</v>
      </c>
      <c r="F299" s="55" t="s">
        <v>48</v>
      </c>
      <c r="G299" s="55" t="s">
        <v>48</v>
      </c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</row>
    <row r="300" spans="1:33" ht="15" thickBot="1" x14ac:dyDescent="0.4">
      <c r="A300" s="52" t="s">
        <v>48</v>
      </c>
      <c r="B300" s="53" t="s">
        <v>48</v>
      </c>
      <c r="C300" s="54" t="s">
        <v>48</v>
      </c>
      <c r="D300" s="55" t="s">
        <v>48</v>
      </c>
      <c r="E300" s="55" t="s">
        <v>48</v>
      </c>
      <c r="F300" s="55" t="s">
        <v>48</v>
      </c>
      <c r="G300" s="55" t="s">
        <v>48</v>
      </c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</row>
    <row r="301" spans="1:33" ht="15" thickBot="1" x14ac:dyDescent="0.4">
      <c r="A301" s="52" t="s">
        <v>48</v>
      </c>
      <c r="B301" s="53" t="s">
        <v>48</v>
      </c>
      <c r="C301" s="54" t="s">
        <v>48</v>
      </c>
      <c r="D301" s="55" t="s">
        <v>48</v>
      </c>
      <c r="E301" s="55" t="s">
        <v>48</v>
      </c>
      <c r="F301" s="55" t="s">
        <v>48</v>
      </c>
      <c r="G301" s="55" t="s">
        <v>48</v>
      </c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</row>
    <row r="302" spans="1:33" ht="15" thickBot="1" x14ac:dyDescent="0.4">
      <c r="A302" s="52" t="s">
        <v>48</v>
      </c>
      <c r="B302" s="53" t="s">
        <v>48</v>
      </c>
      <c r="C302" s="54" t="s">
        <v>48</v>
      </c>
      <c r="D302" s="55" t="s">
        <v>48</v>
      </c>
      <c r="E302" s="55" t="s">
        <v>48</v>
      </c>
      <c r="F302" s="55" t="s">
        <v>48</v>
      </c>
      <c r="G302" s="55" t="s">
        <v>48</v>
      </c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</row>
    <row r="303" spans="1:33" ht="15" thickBot="1" x14ac:dyDescent="0.4">
      <c r="A303" s="52" t="s">
        <v>48</v>
      </c>
      <c r="B303" s="53" t="s">
        <v>48</v>
      </c>
      <c r="C303" s="54" t="s">
        <v>48</v>
      </c>
      <c r="D303" s="55" t="s">
        <v>48</v>
      </c>
      <c r="E303" s="55" t="s">
        <v>48</v>
      </c>
      <c r="F303" s="55" t="s">
        <v>48</v>
      </c>
      <c r="G303" s="55" t="s">
        <v>48</v>
      </c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</row>
    <row r="304" spans="1:33" ht="15" thickBot="1" x14ac:dyDescent="0.4">
      <c r="A304" s="52" t="s">
        <v>48</v>
      </c>
      <c r="B304" s="53" t="s">
        <v>48</v>
      </c>
      <c r="C304" s="54" t="s">
        <v>48</v>
      </c>
      <c r="D304" s="55" t="s">
        <v>48</v>
      </c>
      <c r="E304" s="55" t="s">
        <v>48</v>
      </c>
      <c r="F304" s="55" t="s">
        <v>48</v>
      </c>
      <c r="G304" s="55" t="s">
        <v>48</v>
      </c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</row>
    <row r="305" spans="1:33" ht="15" thickBot="1" x14ac:dyDescent="0.4">
      <c r="A305" s="52" t="s">
        <v>48</v>
      </c>
      <c r="B305" s="53" t="s">
        <v>48</v>
      </c>
      <c r="C305" s="54" t="s">
        <v>48</v>
      </c>
      <c r="D305" s="55" t="s">
        <v>48</v>
      </c>
      <c r="E305" s="55" t="s">
        <v>48</v>
      </c>
      <c r="F305" s="55" t="s">
        <v>48</v>
      </c>
      <c r="G305" s="55" t="s">
        <v>48</v>
      </c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</row>
    <row r="306" spans="1:33" ht="15" thickBot="1" x14ac:dyDescent="0.4">
      <c r="A306" s="52" t="s">
        <v>48</v>
      </c>
      <c r="B306" s="53" t="s">
        <v>48</v>
      </c>
      <c r="C306" s="54" t="s">
        <v>48</v>
      </c>
      <c r="D306" s="55" t="s">
        <v>48</v>
      </c>
      <c r="E306" s="55" t="s">
        <v>48</v>
      </c>
      <c r="F306" s="55" t="s">
        <v>48</v>
      </c>
      <c r="G306" s="55" t="s">
        <v>48</v>
      </c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</row>
    <row r="307" spans="1:33" ht="15" thickBot="1" x14ac:dyDescent="0.4">
      <c r="A307" s="52" t="s">
        <v>48</v>
      </c>
      <c r="B307" s="53" t="s">
        <v>48</v>
      </c>
      <c r="C307" s="54" t="s">
        <v>48</v>
      </c>
      <c r="D307" s="55" t="s">
        <v>48</v>
      </c>
      <c r="E307" s="55" t="s">
        <v>48</v>
      </c>
      <c r="F307" s="55" t="s">
        <v>48</v>
      </c>
      <c r="G307" s="55" t="s">
        <v>48</v>
      </c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</row>
    <row r="308" spans="1:33" ht="15" thickBot="1" x14ac:dyDescent="0.4">
      <c r="A308" s="52" t="s">
        <v>48</v>
      </c>
      <c r="B308" s="53" t="s">
        <v>48</v>
      </c>
      <c r="C308" s="54" t="s">
        <v>48</v>
      </c>
      <c r="D308" s="55" t="s">
        <v>48</v>
      </c>
      <c r="E308" s="55" t="s">
        <v>48</v>
      </c>
      <c r="F308" s="55" t="s">
        <v>48</v>
      </c>
      <c r="G308" s="55" t="s">
        <v>48</v>
      </c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</row>
    <row r="309" spans="1:33" ht="15" thickBot="1" x14ac:dyDescent="0.4">
      <c r="A309" s="52" t="s">
        <v>48</v>
      </c>
      <c r="B309" s="53" t="s">
        <v>48</v>
      </c>
      <c r="C309" s="54" t="s">
        <v>48</v>
      </c>
      <c r="D309" s="55" t="s">
        <v>48</v>
      </c>
      <c r="E309" s="55" t="s">
        <v>48</v>
      </c>
      <c r="F309" s="55" t="s">
        <v>48</v>
      </c>
      <c r="G309" s="55" t="s">
        <v>48</v>
      </c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</row>
    <row r="310" spans="1:33" ht="15" thickBot="1" x14ac:dyDescent="0.4">
      <c r="A310" s="52" t="s">
        <v>48</v>
      </c>
      <c r="B310" s="53" t="s">
        <v>48</v>
      </c>
      <c r="C310" s="54" t="s">
        <v>48</v>
      </c>
      <c r="D310" s="55" t="s">
        <v>48</v>
      </c>
      <c r="E310" s="55" t="s">
        <v>48</v>
      </c>
      <c r="F310" s="55" t="s">
        <v>48</v>
      </c>
      <c r="G310" s="55" t="s">
        <v>48</v>
      </c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</row>
    <row r="311" spans="1:33" ht="15" thickBot="1" x14ac:dyDescent="0.4">
      <c r="A311" s="52" t="s">
        <v>48</v>
      </c>
      <c r="B311" s="53" t="s">
        <v>48</v>
      </c>
      <c r="C311" s="54" t="s">
        <v>48</v>
      </c>
      <c r="D311" s="55" t="s">
        <v>48</v>
      </c>
      <c r="E311" s="55" t="s">
        <v>48</v>
      </c>
      <c r="F311" s="55" t="s">
        <v>48</v>
      </c>
      <c r="G311" s="55" t="s">
        <v>48</v>
      </c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</row>
    <row r="312" spans="1:33" ht="15" thickBot="1" x14ac:dyDescent="0.4">
      <c r="A312" s="52" t="s">
        <v>48</v>
      </c>
      <c r="B312" s="53" t="s">
        <v>48</v>
      </c>
      <c r="C312" s="54" t="s">
        <v>48</v>
      </c>
      <c r="D312" s="55" t="s">
        <v>48</v>
      </c>
      <c r="E312" s="55" t="s">
        <v>48</v>
      </c>
      <c r="F312" s="55" t="s">
        <v>48</v>
      </c>
      <c r="G312" s="55" t="s">
        <v>48</v>
      </c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</row>
    <row r="313" spans="1:33" ht="15" thickBot="1" x14ac:dyDescent="0.4">
      <c r="A313" s="52" t="s">
        <v>48</v>
      </c>
      <c r="B313" s="53" t="s">
        <v>48</v>
      </c>
      <c r="C313" s="54" t="s">
        <v>48</v>
      </c>
      <c r="D313" s="55" t="s">
        <v>48</v>
      </c>
      <c r="E313" s="55" t="s">
        <v>48</v>
      </c>
      <c r="F313" s="55" t="s">
        <v>48</v>
      </c>
      <c r="G313" s="55" t="s">
        <v>48</v>
      </c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</row>
    <row r="314" spans="1:33" ht="15" thickBot="1" x14ac:dyDescent="0.4">
      <c r="A314" s="52" t="s">
        <v>48</v>
      </c>
      <c r="B314" s="53" t="s">
        <v>48</v>
      </c>
      <c r="C314" s="54" t="s">
        <v>48</v>
      </c>
      <c r="D314" s="55" t="s">
        <v>48</v>
      </c>
      <c r="E314" s="55" t="s">
        <v>48</v>
      </c>
      <c r="F314" s="55" t="s">
        <v>48</v>
      </c>
      <c r="G314" s="55" t="s">
        <v>48</v>
      </c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</row>
    <row r="315" spans="1:33" ht="15" thickBot="1" x14ac:dyDescent="0.4">
      <c r="A315" s="52" t="s">
        <v>48</v>
      </c>
      <c r="B315" s="53" t="s">
        <v>48</v>
      </c>
      <c r="C315" s="54" t="s">
        <v>48</v>
      </c>
      <c r="D315" s="55" t="s">
        <v>48</v>
      </c>
      <c r="E315" s="55" t="s">
        <v>48</v>
      </c>
      <c r="F315" s="55" t="s">
        <v>48</v>
      </c>
      <c r="G315" s="55" t="s">
        <v>48</v>
      </c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</row>
    <row r="316" spans="1:33" ht="15" thickBot="1" x14ac:dyDescent="0.4">
      <c r="A316" s="52" t="s">
        <v>48</v>
      </c>
      <c r="B316" s="53" t="s">
        <v>48</v>
      </c>
      <c r="C316" s="54" t="s">
        <v>48</v>
      </c>
      <c r="D316" s="55" t="s">
        <v>48</v>
      </c>
      <c r="E316" s="55" t="s">
        <v>48</v>
      </c>
      <c r="F316" s="55" t="s">
        <v>48</v>
      </c>
      <c r="G316" s="55" t="s">
        <v>48</v>
      </c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</row>
    <row r="317" spans="1:33" ht="15" thickBot="1" x14ac:dyDescent="0.4">
      <c r="A317" s="52" t="s">
        <v>48</v>
      </c>
      <c r="B317" s="53" t="s">
        <v>48</v>
      </c>
      <c r="C317" s="54" t="s">
        <v>48</v>
      </c>
      <c r="D317" s="55" t="s">
        <v>48</v>
      </c>
      <c r="E317" s="55" t="s">
        <v>48</v>
      </c>
      <c r="F317" s="55" t="s">
        <v>48</v>
      </c>
      <c r="G317" s="55" t="s">
        <v>48</v>
      </c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</row>
    <row r="318" spans="1:33" ht="15" thickBot="1" x14ac:dyDescent="0.4">
      <c r="A318" s="52" t="s">
        <v>48</v>
      </c>
      <c r="B318" s="53" t="s">
        <v>48</v>
      </c>
      <c r="C318" s="54" t="s">
        <v>48</v>
      </c>
      <c r="D318" s="55" t="s">
        <v>48</v>
      </c>
      <c r="E318" s="55" t="s">
        <v>48</v>
      </c>
      <c r="F318" s="55" t="s">
        <v>48</v>
      </c>
      <c r="G318" s="55" t="s">
        <v>48</v>
      </c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</row>
    <row r="319" spans="1:33" ht="15" thickBot="1" x14ac:dyDescent="0.4">
      <c r="A319" s="52" t="s">
        <v>48</v>
      </c>
      <c r="B319" s="53" t="s">
        <v>48</v>
      </c>
      <c r="C319" s="54" t="s">
        <v>48</v>
      </c>
      <c r="D319" s="55" t="s">
        <v>48</v>
      </c>
      <c r="E319" s="55" t="s">
        <v>48</v>
      </c>
      <c r="F319" s="55" t="s">
        <v>48</v>
      </c>
      <c r="G319" s="55" t="s">
        <v>48</v>
      </c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</row>
    <row r="320" spans="1:33" ht="15" thickBot="1" x14ac:dyDescent="0.4">
      <c r="A320" s="52" t="s">
        <v>48</v>
      </c>
      <c r="B320" s="53" t="s">
        <v>48</v>
      </c>
      <c r="C320" s="54" t="s">
        <v>48</v>
      </c>
      <c r="D320" s="55" t="s">
        <v>48</v>
      </c>
      <c r="E320" s="55" t="s">
        <v>48</v>
      </c>
      <c r="F320" s="55" t="s">
        <v>48</v>
      </c>
      <c r="G320" s="55" t="s">
        <v>48</v>
      </c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6"/>
      <c r="AE320" s="56"/>
      <c r="AF320" s="56"/>
      <c r="AG320" s="55"/>
    </row>
    <row r="321" spans="1:33" ht="15" thickBot="1" x14ac:dyDescent="0.4">
      <c r="A321" s="52" t="s">
        <v>48</v>
      </c>
      <c r="B321" s="53" t="s">
        <v>48</v>
      </c>
      <c r="C321" s="54" t="s">
        <v>48</v>
      </c>
      <c r="D321" s="55" t="s">
        <v>48</v>
      </c>
      <c r="E321" s="55" t="s">
        <v>48</v>
      </c>
      <c r="F321" s="55" t="s">
        <v>48</v>
      </c>
      <c r="G321" s="55" t="s">
        <v>48</v>
      </c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</row>
    <row r="322" spans="1:33" ht="15" thickBot="1" x14ac:dyDescent="0.4">
      <c r="A322" s="52" t="s">
        <v>48</v>
      </c>
      <c r="B322" s="53" t="s">
        <v>48</v>
      </c>
      <c r="C322" s="54" t="s">
        <v>48</v>
      </c>
      <c r="D322" s="55" t="s">
        <v>48</v>
      </c>
      <c r="E322" s="55" t="s">
        <v>48</v>
      </c>
      <c r="F322" s="55" t="s">
        <v>48</v>
      </c>
      <c r="G322" s="55" t="s">
        <v>48</v>
      </c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</row>
    <row r="323" spans="1:33" ht="15" thickBot="1" x14ac:dyDescent="0.4">
      <c r="A323" s="52" t="s">
        <v>48</v>
      </c>
      <c r="B323" s="53" t="s">
        <v>48</v>
      </c>
      <c r="C323" s="54" t="s">
        <v>48</v>
      </c>
      <c r="D323" s="55" t="s">
        <v>48</v>
      </c>
      <c r="E323" s="55" t="s">
        <v>48</v>
      </c>
      <c r="F323" s="55" t="s">
        <v>48</v>
      </c>
      <c r="G323" s="55" t="s">
        <v>48</v>
      </c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</row>
    <row r="324" spans="1:33" ht="15" thickBot="1" x14ac:dyDescent="0.4">
      <c r="A324" s="52" t="s">
        <v>48</v>
      </c>
      <c r="B324" s="53" t="s">
        <v>48</v>
      </c>
      <c r="C324" s="54" t="s">
        <v>48</v>
      </c>
      <c r="D324" s="55" t="s">
        <v>48</v>
      </c>
      <c r="E324" s="55" t="s">
        <v>48</v>
      </c>
      <c r="F324" s="55" t="s">
        <v>48</v>
      </c>
      <c r="G324" s="55" t="s">
        <v>48</v>
      </c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6"/>
      <c r="AE324" s="56"/>
      <c r="AF324" s="56"/>
      <c r="AG324" s="55"/>
    </row>
    <row r="325" spans="1:33" ht="15" thickBot="1" x14ac:dyDescent="0.4">
      <c r="A325" s="52" t="s">
        <v>48</v>
      </c>
      <c r="B325" s="53" t="s">
        <v>48</v>
      </c>
      <c r="C325" s="54" t="s">
        <v>48</v>
      </c>
      <c r="D325" s="55" t="s">
        <v>48</v>
      </c>
      <c r="E325" s="55" t="s">
        <v>48</v>
      </c>
      <c r="F325" s="55" t="s">
        <v>48</v>
      </c>
      <c r="G325" s="55" t="s">
        <v>48</v>
      </c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</row>
    <row r="326" spans="1:33" ht="15" thickBot="1" x14ac:dyDescent="0.4">
      <c r="A326" s="52" t="s">
        <v>48</v>
      </c>
      <c r="B326" s="53" t="s">
        <v>48</v>
      </c>
      <c r="C326" s="54" t="s">
        <v>48</v>
      </c>
      <c r="D326" s="55" t="s">
        <v>48</v>
      </c>
      <c r="E326" s="55" t="s">
        <v>48</v>
      </c>
      <c r="F326" s="55" t="s">
        <v>48</v>
      </c>
      <c r="G326" s="55" t="s">
        <v>48</v>
      </c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</row>
    <row r="327" spans="1:33" ht="15" thickBot="1" x14ac:dyDescent="0.4">
      <c r="A327" s="52" t="s">
        <v>48</v>
      </c>
      <c r="B327" s="53" t="s">
        <v>48</v>
      </c>
      <c r="C327" s="54" t="s">
        <v>48</v>
      </c>
      <c r="D327" s="55" t="s">
        <v>48</v>
      </c>
      <c r="E327" s="55" t="s">
        <v>48</v>
      </c>
      <c r="F327" s="55" t="s">
        <v>48</v>
      </c>
      <c r="G327" s="55" t="s">
        <v>48</v>
      </c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</row>
    <row r="328" spans="1:33" ht="15" thickBot="1" x14ac:dyDescent="0.4">
      <c r="A328" s="52" t="s">
        <v>48</v>
      </c>
      <c r="B328" s="53" t="s">
        <v>48</v>
      </c>
      <c r="C328" s="54" t="s">
        <v>48</v>
      </c>
      <c r="D328" s="55" t="s">
        <v>48</v>
      </c>
      <c r="E328" s="55" t="s">
        <v>48</v>
      </c>
      <c r="F328" s="55" t="s">
        <v>48</v>
      </c>
      <c r="G328" s="55" t="s">
        <v>48</v>
      </c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</row>
    <row r="329" spans="1:33" ht="15" thickBot="1" x14ac:dyDescent="0.4">
      <c r="A329" s="52" t="s">
        <v>48</v>
      </c>
      <c r="B329" s="53" t="s">
        <v>48</v>
      </c>
      <c r="C329" s="54" t="s">
        <v>48</v>
      </c>
      <c r="D329" s="55" t="s">
        <v>48</v>
      </c>
      <c r="E329" s="55" t="s">
        <v>48</v>
      </c>
      <c r="F329" s="55" t="s">
        <v>48</v>
      </c>
      <c r="G329" s="55" t="s">
        <v>48</v>
      </c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</row>
    <row r="330" spans="1:33" ht="15" thickBot="1" x14ac:dyDescent="0.4">
      <c r="A330" s="52" t="s">
        <v>48</v>
      </c>
      <c r="B330" s="53" t="s">
        <v>48</v>
      </c>
      <c r="C330" s="54" t="s">
        <v>48</v>
      </c>
      <c r="D330" s="55" t="s">
        <v>48</v>
      </c>
      <c r="E330" s="55" t="s">
        <v>48</v>
      </c>
      <c r="F330" s="55" t="s">
        <v>48</v>
      </c>
      <c r="G330" s="55" t="s">
        <v>48</v>
      </c>
      <c r="H330" s="55"/>
      <c r="I330" s="56"/>
      <c r="J330" s="56"/>
      <c r="K330" s="56"/>
      <c r="L330" s="56"/>
      <c r="M330" s="56"/>
      <c r="N330" s="56"/>
      <c r="O330" s="55"/>
      <c r="P330" s="55"/>
      <c r="Q330" s="55"/>
      <c r="R330" s="55"/>
      <c r="S330" s="55"/>
      <c r="T330" s="55"/>
      <c r="U330" s="55"/>
      <c r="V330" s="55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5"/>
    </row>
    <row r="331" spans="1:33" ht="15" thickBot="1" x14ac:dyDescent="0.4">
      <c r="A331" s="52" t="s">
        <v>48</v>
      </c>
      <c r="B331" s="53" t="s">
        <v>48</v>
      </c>
      <c r="C331" s="54" t="s">
        <v>48</v>
      </c>
      <c r="D331" s="55" t="s">
        <v>48</v>
      </c>
      <c r="E331" s="55" t="s">
        <v>48</v>
      </c>
      <c r="F331" s="55" t="s">
        <v>48</v>
      </c>
      <c r="G331" s="55" t="s">
        <v>48</v>
      </c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</row>
    <row r="332" spans="1:33" ht="15" thickBot="1" x14ac:dyDescent="0.4">
      <c r="A332" s="52" t="s">
        <v>48</v>
      </c>
      <c r="B332" s="53" t="s">
        <v>48</v>
      </c>
      <c r="C332" s="54" t="s">
        <v>48</v>
      </c>
      <c r="D332" s="55" t="s">
        <v>48</v>
      </c>
      <c r="E332" s="55" t="s">
        <v>48</v>
      </c>
      <c r="F332" s="55" t="s">
        <v>48</v>
      </c>
      <c r="G332" s="55" t="s">
        <v>48</v>
      </c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5"/>
      <c r="Z332" s="55"/>
      <c r="AA332" s="55"/>
      <c r="AB332" s="55"/>
      <c r="AC332" s="55"/>
      <c r="AD332" s="55"/>
      <c r="AE332" s="55"/>
      <c r="AF332" s="55"/>
      <c r="AG332" s="55"/>
    </row>
    <row r="333" spans="1:33" ht="15" thickBot="1" x14ac:dyDescent="0.4">
      <c r="A333" s="52" t="s">
        <v>48</v>
      </c>
      <c r="B333" s="53" t="s">
        <v>48</v>
      </c>
      <c r="C333" s="54" t="s">
        <v>48</v>
      </c>
      <c r="D333" s="55" t="s">
        <v>48</v>
      </c>
      <c r="E333" s="55" t="s">
        <v>48</v>
      </c>
      <c r="F333" s="55" t="s">
        <v>48</v>
      </c>
      <c r="G333" s="55" t="s">
        <v>48</v>
      </c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</row>
    <row r="334" spans="1:33" ht="15" thickBot="1" x14ac:dyDescent="0.4">
      <c r="A334" s="52" t="s">
        <v>48</v>
      </c>
      <c r="B334" s="53" t="s">
        <v>48</v>
      </c>
      <c r="C334" s="54" t="s">
        <v>48</v>
      </c>
      <c r="D334" s="55" t="s">
        <v>48</v>
      </c>
      <c r="E334" s="55" t="s">
        <v>48</v>
      </c>
      <c r="F334" s="55" t="s">
        <v>48</v>
      </c>
      <c r="G334" s="55" t="s">
        <v>48</v>
      </c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</row>
    <row r="335" spans="1:33" ht="15" thickBot="1" x14ac:dyDescent="0.4">
      <c r="A335" s="52" t="s">
        <v>48</v>
      </c>
      <c r="B335" s="53" t="s">
        <v>48</v>
      </c>
      <c r="C335" s="54" t="s">
        <v>48</v>
      </c>
      <c r="D335" s="55" t="s">
        <v>48</v>
      </c>
      <c r="E335" s="55" t="s">
        <v>48</v>
      </c>
      <c r="F335" s="55" t="s">
        <v>48</v>
      </c>
      <c r="G335" s="55" t="s">
        <v>48</v>
      </c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</row>
    <row r="336" spans="1:33" ht="15" thickBot="1" x14ac:dyDescent="0.4">
      <c r="A336" s="52" t="s">
        <v>48</v>
      </c>
      <c r="B336" s="53" t="s">
        <v>48</v>
      </c>
      <c r="C336" s="54" t="s">
        <v>48</v>
      </c>
      <c r="D336" s="55" t="s">
        <v>48</v>
      </c>
      <c r="E336" s="55" t="s">
        <v>48</v>
      </c>
      <c r="F336" s="55" t="s">
        <v>48</v>
      </c>
      <c r="G336" s="55" t="s">
        <v>48</v>
      </c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</row>
    <row r="337" spans="1:33" ht="15" thickBot="1" x14ac:dyDescent="0.4">
      <c r="A337" s="52" t="s">
        <v>48</v>
      </c>
      <c r="B337" s="53" t="s">
        <v>48</v>
      </c>
      <c r="C337" s="54" t="s">
        <v>48</v>
      </c>
      <c r="D337" s="55" t="s">
        <v>48</v>
      </c>
      <c r="E337" s="55" t="s">
        <v>48</v>
      </c>
      <c r="F337" s="55" t="s">
        <v>48</v>
      </c>
      <c r="G337" s="55" t="s">
        <v>48</v>
      </c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</row>
    <row r="338" spans="1:33" ht="15" thickBot="1" x14ac:dyDescent="0.4">
      <c r="A338" s="52" t="s">
        <v>48</v>
      </c>
      <c r="B338" s="53" t="s">
        <v>48</v>
      </c>
      <c r="C338" s="54" t="s">
        <v>48</v>
      </c>
      <c r="D338" s="55" t="s">
        <v>48</v>
      </c>
      <c r="E338" s="55" t="s">
        <v>48</v>
      </c>
      <c r="F338" s="55" t="s">
        <v>48</v>
      </c>
      <c r="G338" s="55" t="s">
        <v>48</v>
      </c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</row>
    <row r="339" spans="1:33" ht="15" thickBot="1" x14ac:dyDescent="0.4">
      <c r="A339" s="52" t="s">
        <v>48</v>
      </c>
      <c r="B339" s="53" t="s">
        <v>48</v>
      </c>
      <c r="C339" s="54" t="s">
        <v>48</v>
      </c>
      <c r="D339" s="55" t="s">
        <v>48</v>
      </c>
      <c r="E339" s="55" t="s">
        <v>48</v>
      </c>
      <c r="F339" s="55" t="s">
        <v>48</v>
      </c>
      <c r="G339" s="55" t="s">
        <v>48</v>
      </c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</row>
    <row r="340" spans="1:33" ht="15" thickBot="1" x14ac:dyDescent="0.4">
      <c r="A340" s="52" t="s">
        <v>48</v>
      </c>
      <c r="B340" s="53" t="s">
        <v>48</v>
      </c>
      <c r="C340" s="54" t="s">
        <v>48</v>
      </c>
      <c r="D340" s="55" t="s">
        <v>48</v>
      </c>
      <c r="E340" s="55" t="s">
        <v>48</v>
      </c>
      <c r="F340" s="55" t="s">
        <v>48</v>
      </c>
      <c r="G340" s="55" t="s">
        <v>48</v>
      </c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</row>
    <row r="341" spans="1:33" ht="15" thickBot="1" x14ac:dyDescent="0.4">
      <c r="A341" s="52" t="s">
        <v>48</v>
      </c>
      <c r="B341" s="53" t="s">
        <v>48</v>
      </c>
      <c r="C341" s="54" t="s">
        <v>48</v>
      </c>
      <c r="D341" s="55" t="s">
        <v>48</v>
      </c>
      <c r="E341" s="55" t="s">
        <v>48</v>
      </c>
      <c r="F341" s="55" t="s">
        <v>48</v>
      </c>
      <c r="G341" s="55" t="s">
        <v>48</v>
      </c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</row>
    <row r="342" spans="1:33" ht="15" thickBot="1" x14ac:dyDescent="0.4">
      <c r="A342" s="52" t="s">
        <v>48</v>
      </c>
      <c r="B342" s="53" t="s">
        <v>48</v>
      </c>
      <c r="C342" s="54" t="s">
        <v>48</v>
      </c>
      <c r="D342" s="55" t="s">
        <v>48</v>
      </c>
      <c r="E342" s="55" t="s">
        <v>48</v>
      </c>
      <c r="F342" s="55" t="s">
        <v>48</v>
      </c>
      <c r="G342" s="55" t="s">
        <v>48</v>
      </c>
      <c r="H342" s="55"/>
      <c r="I342" s="55"/>
      <c r="J342" s="55"/>
      <c r="K342" s="55"/>
      <c r="L342" s="56"/>
      <c r="M342" s="56"/>
      <c r="N342" s="55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5"/>
      <c r="Z342" s="55"/>
      <c r="AA342" s="55"/>
      <c r="AB342" s="55"/>
      <c r="AC342" s="55"/>
      <c r="AD342" s="56"/>
      <c r="AE342" s="56"/>
      <c r="AF342" s="56"/>
      <c r="AG342" s="55"/>
    </row>
    <row r="343" spans="1:33" ht="15" thickBot="1" x14ac:dyDescent="0.4">
      <c r="A343" s="52" t="s">
        <v>48</v>
      </c>
      <c r="B343" s="53" t="s">
        <v>48</v>
      </c>
      <c r="C343" s="54" t="s">
        <v>48</v>
      </c>
      <c r="D343" s="55" t="s">
        <v>48</v>
      </c>
      <c r="E343" s="55" t="s">
        <v>48</v>
      </c>
      <c r="F343" s="55" t="s">
        <v>48</v>
      </c>
      <c r="G343" s="55" t="s">
        <v>48</v>
      </c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</row>
    <row r="344" spans="1:33" ht="15" thickBot="1" x14ac:dyDescent="0.4">
      <c r="A344" s="52" t="s">
        <v>48</v>
      </c>
      <c r="B344" s="53" t="s">
        <v>48</v>
      </c>
      <c r="C344" s="54" t="s">
        <v>48</v>
      </c>
      <c r="D344" s="55" t="s">
        <v>48</v>
      </c>
      <c r="E344" s="55" t="s">
        <v>48</v>
      </c>
      <c r="F344" s="55" t="s">
        <v>48</v>
      </c>
      <c r="G344" s="55" t="s">
        <v>48</v>
      </c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</row>
    <row r="345" spans="1:33" ht="15" thickBot="1" x14ac:dyDescent="0.4">
      <c r="A345" s="52" t="s">
        <v>48</v>
      </c>
      <c r="B345" s="53" t="s">
        <v>48</v>
      </c>
      <c r="C345" s="54" t="s">
        <v>48</v>
      </c>
      <c r="D345" s="55" t="s">
        <v>48</v>
      </c>
      <c r="E345" s="55" t="s">
        <v>48</v>
      </c>
      <c r="F345" s="55" t="s">
        <v>48</v>
      </c>
      <c r="G345" s="55" t="s">
        <v>48</v>
      </c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</row>
    <row r="346" spans="1:33" ht="15" thickBot="1" x14ac:dyDescent="0.4">
      <c r="A346" s="52" t="s">
        <v>48</v>
      </c>
      <c r="B346" s="53" t="s">
        <v>48</v>
      </c>
      <c r="C346" s="54" t="s">
        <v>48</v>
      </c>
      <c r="D346" s="55" t="s">
        <v>48</v>
      </c>
      <c r="E346" s="55" t="s">
        <v>48</v>
      </c>
      <c r="F346" s="55" t="s">
        <v>48</v>
      </c>
      <c r="G346" s="55" t="s">
        <v>48</v>
      </c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</row>
    <row r="347" spans="1:33" ht="15" thickBot="1" x14ac:dyDescent="0.4">
      <c r="A347" s="52" t="s">
        <v>48</v>
      </c>
      <c r="B347" s="53" t="s">
        <v>48</v>
      </c>
      <c r="C347" s="54" t="s">
        <v>48</v>
      </c>
      <c r="D347" s="55" t="s">
        <v>48</v>
      </c>
      <c r="E347" s="55" t="s">
        <v>48</v>
      </c>
      <c r="F347" s="55" t="s">
        <v>48</v>
      </c>
      <c r="G347" s="55" t="s">
        <v>48</v>
      </c>
      <c r="H347" s="55"/>
      <c r="I347" s="56"/>
      <c r="J347" s="56"/>
      <c r="K347" s="56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6"/>
      <c r="AE347" s="56"/>
      <c r="AF347" s="55"/>
      <c r="AG347" s="55"/>
    </row>
    <row r="348" spans="1:33" ht="15" thickBot="1" x14ac:dyDescent="0.4">
      <c r="A348" s="52" t="s">
        <v>48</v>
      </c>
      <c r="B348" s="53" t="s">
        <v>48</v>
      </c>
      <c r="C348" s="54" t="s">
        <v>48</v>
      </c>
      <c r="D348" s="55" t="s">
        <v>48</v>
      </c>
      <c r="E348" s="55" t="s">
        <v>48</v>
      </c>
      <c r="F348" s="55" t="s">
        <v>48</v>
      </c>
      <c r="G348" s="55" t="s">
        <v>48</v>
      </c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</row>
    <row r="349" spans="1:33" ht="15" thickBot="1" x14ac:dyDescent="0.4">
      <c r="A349" s="52" t="s">
        <v>48</v>
      </c>
      <c r="B349" s="53" t="s">
        <v>48</v>
      </c>
      <c r="C349" s="54" t="s">
        <v>48</v>
      </c>
      <c r="D349" s="55" t="s">
        <v>48</v>
      </c>
      <c r="E349" s="55" t="s">
        <v>48</v>
      </c>
      <c r="F349" s="55" t="s">
        <v>48</v>
      </c>
      <c r="G349" s="55" t="s">
        <v>48</v>
      </c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</row>
    <row r="350" spans="1:33" ht="15" thickBot="1" x14ac:dyDescent="0.4">
      <c r="A350" s="52" t="s">
        <v>48</v>
      </c>
      <c r="B350" s="53" t="s">
        <v>48</v>
      </c>
      <c r="C350" s="54" t="s">
        <v>48</v>
      </c>
      <c r="D350" s="55" t="s">
        <v>48</v>
      </c>
      <c r="E350" s="55" t="s">
        <v>48</v>
      </c>
      <c r="F350" s="55" t="s">
        <v>48</v>
      </c>
      <c r="G350" s="55" t="s">
        <v>48</v>
      </c>
      <c r="H350" s="55"/>
      <c r="I350" s="56"/>
      <c r="J350" s="56"/>
      <c r="K350" s="56"/>
      <c r="L350" s="56"/>
      <c r="M350" s="56"/>
      <c r="N350" s="56"/>
      <c r="O350" s="56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</row>
    <row r="351" spans="1:33" ht="15" thickBot="1" x14ac:dyDescent="0.4">
      <c r="A351" s="52" t="s">
        <v>48</v>
      </c>
      <c r="B351" s="53" t="s">
        <v>48</v>
      </c>
      <c r="C351" s="54" t="s">
        <v>48</v>
      </c>
      <c r="D351" s="55" t="s">
        <v>48</v>
      </c>
      <c r="E351" s="55" t="s">
        <v>48</v>
      </c>
      <c r="F351" s="55" t="s">
        <v>48</v>
      </c>
      <c r="G351" s="55" t="s">
        <v>48</v>
      </c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</row>
    <row r="352" spans="1:33" ht="15" thickBot="1" x14ac:dyDescent="0.4">
      <c r="A352" s="52" t="s">
        <v>48</v>
      </c>
      <c r="B352" s="53" t="s">
        <v>48</v>
      </c>
      <c r="C352" s="54" t="s">
        <v>48</v>
      </c>
      <c r="D352" s="55" t="s">
        <v>48</v>
      </c>
      <c r="E352" s="55" t="s">
        <v>48</v>
      </c>
      <c r="F352" s="55" t="s">
        <v>48</v>
      </c>
      <c r="G352" s="55" t="s">
        <v>48</v>
      </c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</row>
    <row r="353" spans="1:33" ht="15" thickBot="1" x14ac:dyDescent="0.4">
      <c r="A353" s="52" t="s">
        <v>48</v>
      </c>
      <c r="B353" s="53" t="s">
        <v>48</v>
      </c>
      <c r="C353" s="54" t="s">
        <v>48</v>
      </c>
      <c r="D353" s="55" t="s">
        <v>48</v>
      </c>
      <c r="E353" s="55" t="s">
        <v>48</v>
      </c>
      <c r="F353" s="55" t="s">
        <v>48</v>
      </c>
      <c r="G353" s="55" t="s">
        <v>48</v>
      </c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</row>
    <row r="354" spans="1:33" ht="15" thickBot="1" x14ac:dyDescent="0.4">
      <c r="A354" s="52" t="s">
        <v>48</v>
      </c>
      <c r="B354" s="53" t="s">
        <v>48</v>
      </c>
      <c r="C354" s="54" t="s">
        <v>48</v>
      </c>
      <c r="D354" s="55" t="s">
        <v>48</v>
      </c>
      <c r="E354" s="55" t="s">
        <v>48</v>
      </c>
      <c r="F354" s="55" t="s">
        <v>48</v>
      </c>
      <c r="G354" s="55" t="s">
        <v>48</v>
      </c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</row>
    <row r="355" spans="1:33" ht="15" thickBot="1" x14ac:dyDescent="0.4">
      <c r="A355" s="52" t="s">
        <v>48</v>
      </c>
      <c r="B355" s="53" t="s">
        <v>48</v>
      </c>
      <c r="C355" s="54" t="s">
        <v>48</v>
      </c>
      <c r="D355" s="55" t="s">
        <v>48</v>
      </c>
      <c r="E355" s="55" t="s">
        <v>48</v>
      </c>
      <c r="F355" s="55" t="s">
        <v>48</v>
      </c>
      <c r="G355" s="55" t="s">
        <v>48</v>
      </c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</row>
    <row r="356" spans="1:33" ht="15" thickBot="1" x14ac:dyDescent="0.4">
      <c r="A356" s="52" t="s">
        <v>48</v>
      </c>
      <c r="B356" s="53" t="s">
        <v>48</v>
      </c>
      <c r="C356" s="54" t="s">
        <v>48</v>
      </c>
      <c r="D356" s="55" t="s">
        <v>48</v>
      </c>
      <c r="E356" s="55" t="s">
        <v>48</v>
      </c>
      <c r="F356" s="55" t="s">
        <v>48</v>
      </c>
      <c r="G356" s="55" t="s">
        <v>48</v>
      </c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</row>
    <row r="357" spans="1:33" ht="15" thickBot="1" x14ac:dyDescent="0.4">
      <c r="A357" s="52" t="s">
        <v>48</v>
      </c>
      <c r="B357" s="53" t="s">
        <v>48</v>
      </c>
      <c r="C357" s="54" t="s">
        <v>48</v>
      </c>
      <c r="D357" s="55" t="s">
        <v>48</v>
      </c>
      <c r="E357" s="55" t="s">
        <v>48</v>
      </c>
      <c r="F357" s="55" t="s">
        <v>48</v>
      </c>
      <c r="G357" s="55" t="s">
        <v>48</v>
      </c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</row>
    <row r="358" spans="1:33" ht="15" thickBot="1" x14ac:dyDescent="0.4">
      <c r="A358" s="52" t="s">
        <v>48</v>
      </c>
      <c r="B358" s="53" t="s">
        <v>48</v>
      </c>
      <c r="C358" s="54" t="s">
        <v>48</v>
      </c>
      <c r="D358" s="55" t="s">
        <v>48</v>
      </c>
      <c r="E358" s="55" t="s">
        <v>48</v>
      </c>
      <c r="F358" s="55" t="s">
        <v>48</v>
      </c>
      <c r="G358" s="55" t="s">
        <v>48</v>
      </c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</row>
    <row r="359" spans="1:33" ht="15" thickBot="1" x14ac:dyDescent="0.4">
      <c r="A359" s="52" t="s">
        <v>48</v>
      </c>
      <c r="B359" s="53" t="s">
        <v>48</v>
      </c>
      <c r="C359" s="54" t="s">
        <v>48</v>
      </c>
      <c r="D359" s="55" t="s">
        <v>48</v>
      </c>
      <c r="E359" s="55" t="s">
        <v>48</v>
      </c>
      <c r="F359" s="55" t="s">
        <v>48</v>
      </c>
      <c r="G359" s="55" t="s">
        <v>48</v>
      </c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</row>
    <row r="360" spans="1:33" ht="15" thickBot="1" x14ac:dyDescent="0.4">
      <c r="A360" s="52" t="s">
        <v>48</v>
      </c>
      <c r="B360" s="53" t="s">
        <v>48</v>
      </c>
      <c r="C360" s="54" t="s">
        <v>48</v>
      </c>
      <c r="D360" s="55" t="s">
        <v>48</v>
      </c>
      <c r="E360" s="55" t="s">
        <v>48</v>
      </c>
      <c r="F360" s="55" t="s">
        <v>48</v>
      </c>
      <c r="G360" s="55" t="s">
        <v>48</v>
      </c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</row>
    <row r="361" spans="1:33" ht="15" thickBot="1" x14ac:dyDescent="0.4">
      <c r="A361" s="52" t="s">
        <v>48</v>
      </c>
      <c r="B361" s="53" t="s">
        <v>48</v>
      </c>
      <c r="C361" s="54" t="s">
        <v>48</v>
      </c>
      <c r="D361" s="55" t="s">
        <v>48</v>
      </c>
      <c r="E361" s="55" t="s">
        <v>48</v>
      </c>
      <c r="F361" s="55" t="s">
        <v>48</v>
      </c>
      <c r="G361" s="55" t="s">
        <v>48</v>
      </c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</row>
    <row r="362" spans="1:33" ht="15" thickBot="1" x14ac:dyDescent="0.4">
      <c r="A362" s="52" t="s">
        <v>48</v>
      </c>
      <c r="B362" s="53" t="s">
        <v>48</v>
      </c>
      <c r="C362" s="54" t="s">
        <v>48</v>
      </c>
      <c r="D362" s="55" t="s">
        <v>48</v>
      </c>
      <c r="E362" s="55" t="s">
        <v>48</v>
      </c>
      <c r="F362" s="55" t="s">
        <v>48</v>
      </c>
      <c r="G362" s="55" t="s">
        <v>48</v>
      </c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</row>
    <row r="363" spans="1:33" ht="15" thickBot="1" x14ac:dyDescent="0.4">
      <c r="A363" s="52" t="s">
        <v>48</v>
      </c>
      <c r="B363" s="53" t="s">
        <v>48</v>
      </c>
      <c r="C363" s="54" t="s">
        <v>48</v>
      </c>
      <c r="D363" s="55" t="s">
        <v>48</v>
      </c>
      <c r="E363" s="55" t="s">
        <v>48</v>
      </c>
      <c r="F363" s="55" t="s">
        <v>48</v>
      </c>
      <c r="G363" s="55" t="s">
        <v>48</v>
      </c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</row>
    <row r="364" spans="1:33" ht="15" thickBot="1" x14ac:dyDescent="0.4">
      <c r="A364" s="52" t="s">
        <v>48</v>
      </c>
      <c r="B364" s="53" t="s">
        <v>48</v>
      </c>
      <c r="C364" s="54" t="s">
        <v>48</v>
      </c>
      <c r="D364" s="55" t="s">
        <v>48</v>
      </c>
      <c r="E364" s="55" t="s">
        <v>48</v>
      </c>
      <c r="F364" s="55" t="s">
        <v>48</v>
      </c>
      <c r="G364" s="55" t="s">
        <v>48</v>
      </c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</row>
    <row r="365" spans="1:33" ht="15" thickBot="1" x14ac:dyDescent="0.4">
      <c r="A365" s="52" t="s">
        <v>48</v>
      </c>
      <c r="B365" s="53" t="s">
        <v>48</v>
      </c>
      <c r="C365" s="54" t="s">
        <v>48</v>
      </c>
      <c r="D365" s="55" t="s">
        <v>48</v>
      </c>
      <c r="E365" s="55" t="s">
        <v>48</v>
      </c>
      <c r="F365" s="55" t="s">
        <v>48</v>
      </c>
      <c r="G365" s="55" t="s">
        <v>48</v>
      </c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</row>
    <row r="366" spans="1:33" ht="15" thickBot="1" x14ac:dyDescent="0.4">
      <c r="A366" s="52" t="s">
        <v>48</v>
      </c>
      <c r="B366" s="53" t="s">
        <v>48</v>
      </c>
      <c r="C366" s="54" t="s">
        <v>48</v>
      </c>
      <c r="D366" s="55" t="s">
        <v>48</v>
      </c>
      <c r="E366" s="55" t="s">
        <v>48</v>
      </c>
      <c r="F366" s="55" t="s">
        <v>48</v>
      </c>
      <c r="G366" s="55" t="s">
        <v>48</v>
      </c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</row>
    <row r="367" spans="1:33" ht="15" thickBot="1" x14ac:dyDescent="0.4">
      <c r="A367" s="52" t="s">
        <v>48</v>
      </c>
      <c r="B367" s="53" t="s">
        <v>48</v>
      </c>
      <c r="C367" s="54" t="s">
        <v>48</v>
      </c>
      <c r="D367" s="55" t="s">
        <v>48</v>
      </c>
      <c r="E367" s="55" t="s">
        <v>48</v>
      </c>
      <c r="F367" s="55" t="s">
        <v>48</v>
      </c>
      <c r="G367" s="55" t="s">
        <v>48</v>
      </c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</row>
    <row r="368" spans="1:33" ht="15" thickBot="1" x14ac:dyDescent="0.4">
      <c r="A368" s="52" t="s">
        <v>48</v>
      </c>
      <c r="B368" s="53" t="s">
        <v>48</v>
      </c>
      <c r="C368" s="54" t="s">
        <v>48</v>
      </c>
      <c r="D368" s="55" t="s">
        <v>48</v>
      </c>
      <c r="E368" s="55" t="s">
        <v>48</v>
      </c>
      <c r="F368" s="55" t="s">
        <v>48</v>
      </c>
      <c r="G368" s="55" t="s">
        <v>48</v>
      </c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</row>
    <row r="369" spans="1:33" ht="15" thickBot="1" x14ac:dyDescent="0.4">
      <c r="A369" s="52" t="s">
        <v>48</v>
      </c>
      <c r="B369" s="53" t="s">
        <v>48</v>
      </c>
      <c r="C369" s="54" t="s">
        <v>48</v>
      </c>
      <c r="D369" s="55" t="s">
        <v>48</v>
      </c>
      <c r="E369" s="55" t="s">
        <v>48</v>
      </c>
      <c r="F369" s="55" t="s">
        <v>48</v>
      </c>
      <c r="G369" s="55" t="s">
        <v>48</v>
      </c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</row>
    <row r="370" spans="1:33" ht="15" thickBot="1" x14ac:dyDescent="0.4">
      <c r="A370" s="52" t="s">
        <v>48</v>
      </c>
      <c r="B370" s="53" t="s">
        <v>48</v>
      </c>
      <c r="C370" s="54" t="s">
        <v>48</v>
      </c>
      <c r="D370" s="55" t="s">
        <v>48</v>
      </c>
      <c r="E370" s="55" t="s">
        <v>48</v>
      </c>
      <c r="F370" s="55" t="s">
        <v>48</v>
      </c>
      <c r="G370" s="55" t="s">
        <v>48</v>
      </c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</row>
    <row r="371" spans="1:33" ht="15" thickBot="1" x14ac:dyDescent="0.4">
      <c r="A371" s="52" t="s">
        <v>48</v>
      </c>
      <c r="B371" s="53" t="s">
        <v>48</v>
      </c>
      <c r="C371" s="54" t="s">
        <v>48</v>
      </c>
      <c r="D371" s="55" t="s">
        <v>48</v>
      </c>
      <c r="E371" s="55" t="s">
        <v>48</v>
      </c>
      <c r="F371" s="55" t="s">
        <v>48</v>
      </c>
      <c r="G371" s="55" t="s">
        <v>48</v>
      </c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</row>
    <row r="372" spans="1:33" ht="15" thickBot="1" x14ac:dyDescent="0.4">
      <c r="A372" s="52" t="s">
        <v>48</v>
      </c>
      <c r="B372" s="53" t="s">
        <v>48</v>
      </c>
      <c r="C372" s="54" t="s">
        <v>48</v>
      </c>
      <c r="D372" s="55" t="s">
        <v>48</v>
      </c>
      <c r="E372" s="55" t="s">
        <v>48</v>
      </c>
      <c r="F372" s="55" t="s">
        <v>48</v>
      </c>
      <c r="G372" s="55" t="s">
        <v>48</v>
      </c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</row>
    <row r="373" spans="1:33" ht="15" thickBot="1" x14ac:dyDescent="0.4">
      <c r="A373" s="52" t="s">
        <v>48</v>
      </c>
      <c r="B373" s="53" t="s">
        <v>48</v>
      </c>
      <c r="C373" s="54" t="s">
        <v>48</v>
      </c>
      <c r="D373" s="55" t="s">
        <v>48</v>
      </c>
      <c r="E373" s="55" t="s">
        <v>48</v>
      </c>
      <c r="F373" s="55" t="s">
        <v>48</v>
      </c>
      <c r="G373" s="55" t="s">
        <v>48</v>
      </c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</row>
    <row r="374" spans="1:33" ht="15" thickBot="1" x14ac:dyDescent="0.4">
      <c r="A374" s="52" t="s">
        <v>48</v>
      </c>
      <c r="B374" s="53" t="s">
        <v>48</v>
      </c>
      <c r="C374" s="54" t="s">
        <v>48</v>
      </c>
      <c r="D374" s="55" t="s">
        <v>48</v>
      </c>
      <c r="E374" s="55" t="s">
        <v>48</v>
      </c>
      <c r="F374" s="55" t="s">
        <v>48</v>
      </c>
      <c r="G374" t="s">
        <v>48</v>
      </c>
    </row>
    <row r="375" spans="1:33" ht="15" thickBot="1" x14ac:dyDescent="0.4">
      <c r="A375" s="52" t="s">
        <v>48</v>
      </c>
      <c r="B375" s="53" t="s">
        <v>48</v>
      </c>
      <c r="C375" s="54" t="s">
        <v>48</v>
      </c>
      <c r="D375" s="55" t="s">
        <v>48</v>
      </c>
      <c r="E375" s="55" t="s">
        <v>48</v>
      </c>
      <c r="F375" s="55" t="s">
        <v>48</v>
      </c>
      <c r="G375" t="s">
        <v>48</v>
      </c>
    </row>
    <row r="376" spans="1:33" ht="15" thickBot="1" x14ac:dyDescent="0.4">
      <c r="A376" s="52" t="s">
        <v>48</v>
      </c>
      <c r="B376" s="53" t="s">
        <v>48</v>
      </c>
      <c r="C376" s="54" t="s">
        <v>48</v>
      </c>
      <c r="D376" s="55" t="s">
        <v>48</v>
      </c>
      <c r="E376" s="55" t="s">
        <v>48</v>
      </c>
      <c r="F376" s="55" t="s">
        <v>48</v>
      </c>
      <c r="G376" t="s">
        <v>48</v>
      </c>
    </row>
    <row r="377" spans="1:33" ht="15" thickBot="1" x14ac:dyDescent="0.4">
      <c r="A377" s="52" t="s">
        <v>48</v>
      </c>
      <c r="B377" s="53" t="s">
        <v>48</v>
      </c>
      <c r="C377" s="54" t="s">
        <v>48</v>
      </c>
      <c r="D377" s="55" t="s">
        <v>48</v>
      </c>
      <c r="E377" s="55" t="s">
        <v>48</v>
      </c>
      <c r="F377" s="55" t="s">
        <v>48</v>
      </c>
      <c r="G377" t="s">
        <v>48</v>
      </c>
    </row>
    <row r="378" spans="1:33" ht="15" thickBot="1" x14ac:dyDescent="0.4">
      <c r="A378" s="52" t="s">
        <v>48</v>
      </c>
      <c r="B378" s="53" t="s">
        <v>48</v>
      </c>
      <c r="C378" s="54" t="s">
        <v>48</v>
      </c>
      <c r="D378" s="55" t="s">
        <v>48</v>
      </c>
      <c r="E378" s="55" t="s">
        <v>48</v>
      </c>
      <c r="F378" s="55" t="s">
        <v>48</v>
      </c>
      <c r="G378" t="s">
        <v>48</v>
      </c>
    </row>
    <row r="379" spans="1:33" ht="15" thickBot="1" x14ac:dyDescent="0.4">
      <c r="A379" s="52" t="s">
        <v>48</v>
      </c>
      <c r="B379" s="53" t="s">
        <v>48</v>
      </c>
      <c r="C379" s="54" t="s">
        <v>48</v>
      </c>
      <c r="D379" s="55" t="s">
        <v>48</v>
      </c>
      <c r="E379" s="55" t="s">
        <v>48</v>
      </c>
      <c r="F379" s="55" t="s">
        <v>48</v>
      </c>
      <c r="G379" t="s">
        <v>48</v>
      </c>
    </row>
    <row r="380" spans="1:33" ht="15" thickBot="1" x14ac:dyDescent="0.4">
      <c r="A380" s="52" t="s">
        <v>48</v>
      </c>
      <c r="B380" s="53" t="s">
        <v>48</v>
      </c>
      <c r="C380" s="54" t="s">
        <v>48</v>
      </c>
      <c r="D380" s="55" t="s">
        <v>48</v>
      </c>
      <c r="E380" s="55" t="s">
        <v>48</v>
      </c>
      <c r="F380" s="55" t="s">
        <v>48</v>
      </c>
      <c r="G380" t="s">
        <v>48</v>
      </c>
    </row>
    <row r="381" spans="1:33" ht="15" thickBot="1" x14ac:dyDescent="0.4">
      <c r="A381" s="52" t="s">
        <v>48</v>
      </c>
      <c r="B381" s="53" t="s">
        <v>48</v>
      </c>
      <c r="C381" s="54" t="s">
        <v>48</v>
      </c>
      <c r="D381" s="55" t="s">
        <v>48</v>
      </c>
      <c r="E381" s="55" t="s">
        <v>48</v>
      </c>
      <c r="F381" s="55" t="s">
        <v>48</v>
      </c>
      <c r="G381" t="s">
        <v>48</v>
      </c>
    </row>
    <row r="382" spans="1:33" ht="15" thickBot="1" x14ac:dyDescent="0.4">
      <c r="A382" s="52" t="s">
        <v>48</v>
      </c>
      <c r="B382" s="53" t="s">
        <v>48</v>
      </c>
      <c r="C382" s="54" t="s">
        <v>48</v>
      </c>
      <c r="D382" s="55" t="s">
        <v>48</v>
      </c>
      <c r="E382" s="55" t="s">
        <v>48</v>
      </c>
      <c r="F382" s="55" t="s">
        <v>48</v>
      </c>
      <c r="G382" t="s">
        <v>48</v>
      </c>
    </row>
    <row r="383" spans="1:33" ht="15" thickBot="1" x14ac:dyDescent="0.4">
      <c r="A383" s="52" t="s">
        <v>48</v>
      </c>
      <c r="B383" s="53" t="s">
        <v>48</v>
      </c>
      <c r="C383" s="54" t="s">
        <v>48</v>
      </c>
      <c r="D383" s="55" t="s">
        <v>48</v>
      </c>
      <c r="E383" s="55" t="s">
        <v>48</v>
      </c>
      <c r="F383" s="55" t="s">
        <v>48</v>
      </c>
      <c r="G383" t="s">
        <v>48</v>
      </c>
    </row>
    <row r="384" spans="1:33" ht="15" thickBot="1" x14ac:dyDescent="0.4">
      <c r="A384" s="52" t="s">
        <v>48</v>
      </c>
      <c r="B384" s="53" t="s">
        <v>48</v>
      </c>
      <c r="C384" s="54" t="s">
        <v>48</v>
      </c>
      <c r="D384" s="55" t="s">
        <v>48</v>
      </c>
      <c r="E384" s="55" t="s">
        <v>48</v>
      </c>
      <c r="F384" s="55" t="s">
        <v>48</v>
      </c>
      <c r="G384" t="s">
        <v>48</v>
      </c>
    </row>
    <row r="385" spans="1:7" ht="15" thickBot="1" x14ac:dyDescent="0.4">
      <c r="A385" s="52" t="s">
        <v>48</v>
      </c>
      <c r="B385" s="53" t="s">
        <v>48</v>
      </c>
      <c r="C385" s="54" t="s">
        <v>48</v>
      </c>
      <c r="D385" s="55" t="s">
        <v>48</v>
      </c>
      <c r="E385" s="55" t="s">
        <v>48</v>
      </c>
      <c r="F385" s="55" t="s">
        <v>48</v>
      </c>
      <c r="G385" t="s">
        <v>48</v>
      </c>
    </row>
    <row r="386" spans="1:7" ht="15" thickBot="1" x14ac:dyDescent="0.4">
      <c r="A386" s="52" t="s">
        <v>48</v>
      </c>
      <c r="B386" s="53" t="s">
        <v>48</v>
      </c>
      <c r="C386" s="54" t="s">
        <v>48</v>
      </c>
      <c r="D386" s="55" t="s">
        <v>48</v>
      </c>
      <c r="E386" s="55" t="s">
        <v>48</v>
      </c>
      <c r="F386" s="55" t="s">
        <v>48</v>
      </c>
      <c r="G386" t="s">
        <v>48</v>
      </c>
    </row>
    <row r="387" spans="1:7" ht="15" thickBot="1" x14ac:dyDescent="0.4">
      <c r="A387" s="52" t="s">
        <v>48</v>
      </c>
      <c r="B387" s="53" t="s">
        <v>48</v>
      </c>
      <c r="C387" s="54" t="s">
        <v>48</v>
      </c>
      <c r="D387" s="55" t="s">
        <v>48</v>
      </c>
      <c r="E387" s="55" t="s">
        <v>48</v>
      </c>
      <c r="F387" s="55" t="s">
        <v>48</v>
      </c>
      <c r="G387" t="s">
        <v>48</v>
      </c>
    </row>
    <row r="388" spans="1:7" ht="15" thickBot="1" x14ac:dyDescent="0.4">
      <c r="A388" s="52" t="s">
        <v>48</v>
      </c>
      <c r="B388" s="53" t="s">
        <v>48</v>
      </c>
      <c r="C388" s="54" t="s">
        <v>48</v>
      </c>
      <c r="D388" s="55" t="s">
        <v>48</v>
      </c>
      <c r="E388" s="55" t="s">
        <v>48</v>
      </c>
      <c r="F388" s="55" t="s">
        <v>48</v>
      </c>
      <c r="G388" t="s">
        <v>48</v>
      </c>
    </row>
    <row r="389" spans="1:7" ht="15" thickBot="1" x14ac:dyDescent="0.4">
      <c r="A389" s="52" t="s">
        <v>48</v>
      </c>
      <c r="B389" s="53" t="s">
        <v>48</v>
      </c>
      <c r="C389" s="54" t="s">
        <v>48</v>
      </c>
      <c r="D389" s="55" t="s">
        <v>48</v>
      </c>
      <c r="E389" s="55" t="s">
        <v>48</v>
      </c>
      <c r="F389" s="55" t="s">
        <v>48</v>
      </c>
      <c r="G389" t="s">
        <v>48</v>
      </c>
    </row>
    <row r="390" spans="1:7" ht="15" thickBot="1" x14ac:dyDescent="0.4">
      <c r="A390" s="52" t="s">
        <v>48</v>
      </c>
      <c r="B390" s="53" t="s">
        <v>48</v>
      </c>
      <c r="C390" s="54" t="s">
        <v>48</v>
      </c>
      <c r="D390" s="55" t="s">
        <v>48</v>
      </c>
      <c r="E390" s="55" t="s">
        <v>48</v>
      </c>
      <c r="F390" s="55" t="s">
        <v>48</v>
      </c>
      <c r="G390" t="s">
        <v>48</v>
      </c>
    </row>
    <row r="391" spans="1:7" ht="15" thickBot="1" x14ac:dyDescent="0.4">
      <c r="A391" s="52" t="s">
        <v>48</v>
      </c>
      <c r="B391" s="53" t="s">
        <v>48</v>
      </c>
      <c r="C391" s="54" t="s">
        <v>48</v>
      </c>
      <c r="D391" s="55" t="s">
        <v>48</v>
      </c>
      <c r="E391" s="55" t="s">
        <v>48</v>
      </c>
      <c r="F391" s="55" t="s">
        <v>48</v>
      </c>
      <c r="G391" t="s">
        <v>48</v>
      </c>
    </row>
    <row r="392" spans="1:7" ht="15" thickBot="1" x14ac:dyDescent="0.4">
      <c r="A392" s="52" t="s">
        <v>48</v>
      </c>
      <c r="B392" s="53" t="s">
        <v>48</v>
      </c>
      <c r="C392" s="54" t="s">
        <v>48</v>
      </c>
      <c r="D392" s="55" t="s">
        <v>48</v>
      </c>
      <c r="E392" s="55" t="s">
        <v>48</v>
      </c>
      <c r="F392" s="55" t="s">
        <v>48</v>
      </c>
      <c r="G392" t="s">
        <v>48</v>
      </c>
    </row>
    <row r="393" spans="1:7" ht="15" thickBot="1" x14ac:dyDescent="0.4">
      <c r="A393" s="52" t="s">
        <v>48</v>
      </c>
      <c r="B393" s="53" t="s">
        <v>48</v>
      </c>
      <c r="C393" s="54" t="s">
        <v>48</v>
      </c>
      <c r="D393" s="55" t="s">
        <v>48</v>
      </c>
      <c r="E393" s="55" t="s">
        <v>48</v>
      </c>
      <c r="F393" s="55" t="s">
        <v>48</v>
      </c>
      <c r="G393" t="s">
        <v>48</v>
      </c>
    </row>
    <row r="394" spans="1:7" ht="15" thickBot="1" x14ac:dyDescent="0.4">
      <c r="A394" s="52" t="s">
        <v>48</v>
      </c>
      <c r="B394" s="53" t="s">
        <v>48</v>
      </c>
      <c r="C394" s="54" t="s">
        <v>48</v>
      </c>
      <c r="D394" s="55" t="s">
        <v>48</v>
      </c>
      <c r="E394" s="55" t="s">
        <v>48</v>
      </c>
      <c r="F394" s="55" t="s">
        <v>48</v>
      </c>
      <c r="G394" t="s">
        <v>48</v>
      </c>
    </row>
    <row r="395" spans="1:7" ht="15" thickBot="1" x14ac:dyDescent="0.4">
      <c r="A395" s="52" t="s">
        <v>48</v>
      </c>
      <c r="B395" s="53" t="s">
        <v>48</v>
      </c>
      <c r="C395" s="54" t="s">
        <v>48</v>
      </c>
      <c r="D395" s="55" t="s">
        <v>48</v>
      </c>
      <c r="E395" s="55" t="s">
        <v>48</v>
      </c>
      <c r="F395" s="55" t="s">
        <v>48</v>
      </c>
      <c r="G395" t="s">
        <v>48</v>
      </c>
    </row>
    <row r="396" spans="1:7" ht="15" thickBot="1" x14ac:dyDescent="0.4">
      <c r="A396" s="52" t="s">
        <v>48</v>
      </c>
      <c r="B396" s="53" t="s">
        <v>48</v>
      </c>
      <c r="C396" s="54" t="s">
        <v>48</v>
      </c>
      <c r="D396" s="55" t="s">
        <v>48</v>
      </c>
      <c r="E396" s="55" t="s">
        <v>48</v>
      </c>
      <c r="F396" s="55" t="s">
        <v>48</v>
      </c>
      <c r="G396" t="s">
        <v>48</v>
      </c>
    </row>
    <row r="397" spans="1:7" ht="15" thickBot="1" x14ac:dyDescent="0.4">
      <c r="A397" s="52" t="s">
        <v>48</v>
      </c>
      <c r="B397" s="53" t="s">
        <v>48</v>
      </c>
      <c r="C397" s="54" t="s">
        <v>48</v>
      </c>
      <c r="D397" s="55" t="s">
        <v>48</v>
      </c>
      <c r="E397" s="55" t="s">
        <v>48</v>
      </c>
      <c r="F397" s="55" t="s">
        <v>48</v>
      </c>
      <c r="G397" t="s">
        <v>48</v>
      </c>
    </row>
    <row r="398" spans="1:7" ht="15" thickBot="1" x14ac:dyDescent="0.4">
      <c r="A398" s="52" t="s">
        <v>48</v>
      </c>
      <c r="B398" s="53" t="s">
        <v>48</v>
      </c>
      <c r="C398" s="54" t="s">
        <v>48</v>
      </c>
      <c r="D398" s="55" t="s">
        <v>48</v>
      </c>
      <c r="E398" s="55" t="s">
        <v>48</v>
      </c>
      <c r="F398" s="55" t="s">
        <v>48</v>
      </c>
      <c r="G398" t="s">
        <v>48</v>
      </c>
    </row>
    <row r="399" spans="1:7" ht="15" thickBot="1" x14ac:dyDescent="0.4">
      <c r="A399" s="52" t="s">
        <v>48</v>
      </c>
      <c r="B399" s="53" t="s">
        <v>48</v>
      </c>
      <c r="C399" s="54" t="s">
        <v>48</v>
      </c>
      <c r="D399" s="55" t="s">
        <v>48</v>
      </c>
      <c r="E399" s="55" t="s">
        <v>48</v>
      </c>
      <c r="F399" s="55" t="s">
        <v>48</v>
      </c>
      <c r="G399" t="s">
        <v>48</v>
      </c>
    </row>
    <row r="400" spans="1:7" ht="15" thickBot="1" x14ac:dyDescent="0.4">
      <c r="A400" s="52" t="s">
        <v>48</v>
      </c>
      <c r="B400" s="53" t="s">
        <v>48</v>
      </c>
      <c r="C400" s="54" t="s">
        <v>48</v>
      </c>
      <c r="D400" s="55" t="s">
        <v>48</v>
      </c>
      <c r="E400" s="55" t="s">
        <v>48</v>
      </c>
      <c r="F400" s="55" t="s">
        <v>48</v>
      </c>
      <c r="G400" t="s">
        <v>48</v>
      </c>
    </row>
    <row r="401" spans="1:7" ht="15" thickBot="1" x14ac:dyDescent="0.4">
      <c r="A401" s="52" t="s">
        <v>48</v>
      </c>
      <c r="B401" s="53" t="s">
        <v>48</v>
      </c>
      <c r="C401" s="54" t="s">
        <v>48</v>
      </c>
      <c r="D401" s="55" t="s">
        <v>48</v>
      </c>
      <c r="E401" s="55" t="s">
        <v>48</v>
      </c>
      <c r="F401" s="55" t="s">
        <v>48</v>
      </c>
      <c r="G401" t="s">
        <v>48</v>
      </c>
    </row>
    <row r="402" spans="1:7" ht="15" thickBot="1" x14ac:dyDescent="0.4">
      <c r="A402" s="52" t="s">
        <v>48</v>
      </c>
      <c r="B402" s="53" t="s">
        <v>48</v>
      </c>
      <c r="C402" s="54" t="s">
        <v>48</v>
      </c>
      <c r="D402" s="55" t="s">
        <v>48</v>
      </c>
      <c r="E402" s="55" t="s">
        <v>48</v>
      </c>
      <c r="F402" s="55" t="s">
        <v>48</v>
      </c>
      <c r="G402" t="s">
        <v>48</v>
      </c>
    </row>
    <row r="403" spans="1:7" ht="15" thickBot="1" x14ac:dyDescent="0.4">
      <c r="A403" s="52" t="s">
        <v>48</v>
      </c>
      <c r="B403" s="53" t="s">
        <v>48</v>
      </c>
      <c r="C403" s="54" t="s">
        <v>48</v>
      </c>
      <c r="D403" s="55" t="s">
        <v>48</v>
      </c>
      <c r="E403" s="55" t="s">
        <v>48</v>
      </c>
      <c r="F403" s="55" t="s">
        <v>48</v>
      </c>
      <c r="G403" t="s">
        <v>48</v>
      </c>
    </row>
    <row r="404" spans="1:7" ht="15" thickBot="1" x14ac:dyDescent="0.4">
      <c r="A404" s="52" t="s">
        <v>48</v>
      </c>
      <c r="B404" s="53" t="s">
        <v>48</v>
      </c>
      <c r="C404" s="54" t="s">
        <v>48</v>
      </c>
      <c r="D404" s="55" t="s">
        <v>48</v>
      </c>
      <c r="E404" s="55" t="s">
        <v>48</v>
      </c>
      <c r="F404" s="55" t="s">
        <v>48</v>
      </c>
      <c r="G404" t="s">
        <v>48</v>
      </c>
    </row>
    <row r="405" spans="1:7" ht="15" thickBot="1" x14ac:dyDescent="0.4">
      <c r="A405" s="52" t="s">
        <v>48</v>
      </c>
      <c r="B405" s="53" t="s">
        <v>48</v>
      </c>
      <c r="C405" s="54" t="s">
        <v>48</v>
      </c>
      <c r="D405" s="55" t="s">
        <v>48</v>
      </c>
      <c r="E405" s="55" t="s">
        <v>48</v>
      </c>
      <c r="F405" s="55" t="s">
        <v>48</v>
      </c>
      <c r="G405" t="s">
        <v>48</v>
      </c>
    </row>
    <row r="406" spans="1:7" ht="15" thickBot="1" x14ac:dyDescent="0.4">
      <c r="A406" s="52" t="s">
        <v>48</v>
      </c>
      <c r="B406" s="53" t="s">
        <v>48</v>
      </c>
      <c r="C406" s="54" t="s">
        <v>48</v>
      </c>
      <c r="D406" s="55" t="s">
        <v>48</v>
      </c>
      <c r="E406" s="55" t="s">
        <v>48</v>
      </c>
      <c r="F406" s="55" t="s">
        <v>48</v>
      </c>
      <c r="G406" t="s">
        <v>48</v>
      </c>
    </row>
    <row r="407" spans="1:7" ht="15" thickBot="1" x14ac:dyDescent="0.4">
      <c r="A407" s="52" t="s">
        <v>48</v>
      </c>
      <c r="B407" s="53" t="s">
        <v>48</v>
      </c>
      <c r="C407" s="54" t="s">
        <v>48</v>
      </c>
      <c r="D407" s="55" t="s">
        <v>48</v>
      </c>
      <c r="E407" s="55" t="s">
        <v>48</v>
      </c>
      <c r="F407" s="55" t="s">
        <v>48</v>
      </c>
      <c r="G407" t="s">
        <v>48</v>
      </c>
    </row>
    <row r="408" spans="1:7" ht="15" thickBot="1" x14ac:dyDescent="0.4">
      <c r="A408" s="52" t="s">
        <v>48</v>
      </c>
      <c r="B408" s="53" t="s">
        <v>48</v>
      </c>
      <c r="C408" s="54" t="s">
        <v>48</v>
      </c>
      <c r="D408" s="55" t="s">
        <v>48</v>
      </c>
      <c r="E408" s="55" t="s">
        <v>48</v>
      </c>
      <c r="F408" s="55" t="s">
        <v>48</v>
      </c>
      <c r="G408" t="s">
        <v>48</v>
      </c>
    </row>
    <row r="409" spans="1:7" ht="15" thickBot="1" x14ac:dyDescent="0.4">
      <c r="A409" s="52" t="s">
        <v>48</v>
      </c>
      <c r="B409" s="53" t="s">
        <v>48</v>
      </c>
      <c r="C409" s="54" t="s">
        <v>48</v>
      </c>
      <c r="D409" s="55" t="s">
        <v>48</v>
      </c>
      <c r="E409" s="55" t="s">
        <v>48</v>
      </c>
      <c r="F409" s="55" t="s">
        <v>48</v>
      </c>
      <c r="G409" t="s">
        <v>48</v>
      </c>
    </row>
    <row r="410" spans="1:7" ht="15" thickBot="1" x14ac:dyDescent="0.4">
      <c r="A410" s="52" t="s">
        <v>48</v>
      </c>
      <c r="B410" s="53" t="s">
        <v>48</v>
      </c>
      <c r="C410" s="54" t="s">
        <v>48</v>
      </c>
      <c r="D410" s="55" t="s">
        <v>48</v>
      </c>
      <c r="E410" s="55" t="s">
        <v>48</v>
      </c>
      <c r="F410" s="55" t="s">
        <v>48</v>
      </c>
      <c r="G410" t="s">
        <v>48</v>
      </c>
    </row>
    <row r="411" spans="1:7" ht="15" thickBot="1" x14ac:dyDescent="0.4">
      <c r="A411" s="52" t="s">
        <v>48</v>
      </c>
      <c r="B411" s="53" t="s">
        <v>48</v>
      </c>
      <c r="C411" s="54" t="s">
        <v>48</v>
      </c>
      <c r="D411" s="55" t="s">
        <v>48</v>
      </c>
      <c r="E411" s="55" t="s">
        <v>48</v>
      </c>
      <c r="F411" s="55" t="s">
        <v>48</v>
      </c>
      <c r="G411" t="s">
        <v>48</v>
      </c>
    </row>
    <row r="412" spans="1:7" ht="15" thickBot="1" x14ac:dyDescent="0.4">
      <c r="A412" s="52" t="s">
        <v>48</v>
      </c>
      <c r="B412" s="53" t="s">
        <v>48</v>
      </c>
      <c r="C412" s="54" t="s">
        <v>48</v>
      </c>
      <c r="D412" s="55" t="s">
        <v>48</v>
      </c>
      <c r="E412" s="55" t="s">
        <v>48</v>
      </c>
      <c r="F412" s="55" t="s">
        <v>48</v>
      </c>
      <c r="G412" t="s">
        <v>48</v>
      </c>
    </row>
    <row r="413" spans="1:7" ht="15" thickBot="1" x14ac:dyDescent="0.4">
      <c r="A413" s="52" t="s">
        <v>48</v>
      </c>
      <c r="B413" s="53" t="s">
        <v>48</v>
      </c>
      <c r="C413" s="54" t="s">
        <v>48</v>
      </c>
      <c r="D413" s="55" t="s">
        <v>48</v>
      </c>
      <c r="E413" s="55" t="s">
        <v>48</v>
      </c>
      <c r="F413" s="55" t="s">
        <v>48</v>
      </c>
      <c r="G413" t="s">
        <v>48</v>
      </c>
    </row>
    <row r="414" spans="1:7" ht="15" thickBot="1" x14ac:dyDescent="0.4">
      <c r="A414" s="52" t="s">
        <v>48</v>
      </c>
      <c r="B414" s="53" t="s">
        <v>48</v>
      </c>
      <c r="C414" s="54" t="s">
        <v>48</v>
      </c>
      <c r="D414" s="55" t="s">
        <v>48</v>
      </c>
      <c r="E414" s="55" t="s">
        <v>48</v>
      </c>
      <c r="F414" s="55" t="s">
        <v>48</v>
      </c>
      <c r="G414" t="s">
        <v>48</v>
      </c>
    </row>
    <row r="415" spans="1:7" ht="15" thickBot="1" x14ac:dyDescent="0.4">
      <c r="A415" s="52" t="s">
        <v>48</v>
      </c>
      <c r="B415" s="53" t="s">
        <v>48</v>
      </c>
      <c r="C415" s="54" t="s">
        <v>48</v>
      </c>
      <c r="D415" s="55" t="s">
        <v>48</v>
      </c>
      <c r="E415" s="55" t="s">
        <v>48</v>
      </c>
      <c r="F415" s="55" t="s">
        <v>48</v>
      </c>
      <c r="G415" t="s">
        <v>48</v>
      </c>
    </row>
    <row r="416" spans="1:7" ht="15" thickBot="1" x14ac:dyDescent="0.4">
      <c r="A416" s="52" t="s">
        <v>48</v>
      </c>
      <c r="B416" s="53" t="s">
        <v>48</v>
      </c>
      <c r="C416" s="54" t="s">
        <v>48</v>
      </c>
      <c r="D416" s="55" t="s">
        <v>48</v>
      </c>
      <c r="E416" s="55" t="s">
        <v>48</v>
      </c>
      <c r="F416" s="55" t="s">
        <v>48</v>
      </c>
      <c r="G416" t="s">
        <v>48</v>
      </c>
    </row>
    <row r="417" spans="1:7" ht="15" thickBot="1" x14ac:dyDescent="0.4">
      <c r="A417" s="52" t="s">
        <v>48</v>
      </c>
      <c r="B417" s="53" t="s">
        <v>48</v>
      </c>
      <c r="C417" s="54" t="s">
        <v>48</v>
      </c>
      <c r="D417" s="55" t="s">
        <v>48</v>
      </c>
      <c r="E417" s="55" t="s">
        <v>48</v>
      </c>
      <c r="F417" s="55" t="s">
        <v>48</v>
      </c>
      <c r="G417" t="s">
        <v>48</v>
      </c>
    </row>
    <row r="418" spans="1:7" ht="15" thickBot="1" x14ac:dyDescent="0.4">
      <c r="A418" s="52" t="s">
        <v>48</v>
      </c>
      <c r="B418" s="53" t="s">
        <v>48</v>
      </c>
      <c r="C418" s="54" t="s">
        <v>48</v>
      </c>
      <c r="D418" s="55" t="s">
        <v>48</v>
      </c>
      <c r="E418" s="55" t="s">
        <v>48</v>
      </c>
      <c r="F418" s="55" t="s">
        <v>48</v>
      </c>
      <c r="G418" t="s">
        <v>48</v>
      </c>
    </row>
    <row r="419" spans="1:7" ht="15" thickBot="1" x14ac:dyDescent="0.4">
      <c r="A419" s="52" t="s">
        <v>48</v>
      </c>
      <c r="B419" s="53" t="s">
        <v>48</v>
      </c>
      <c r="C419" s="54" t="s">
        <v>48</v>
      </c>
      <c r="D419" s="55" t="s">
        <v>48</v>
      </c>
      <c r="E419" s="55" t="s">
        <v>48</v>
      </c>
      <c r="F419" s="55" t="s">
        <v>48</v>
      </c>
      <c r="G419" t="s">
        <v>48</v>
      </c>
    </row>
    <row r="420" spans="1:7" ht="15" thickBot="1" x14ac:dyDescent="0.4">
      <c r="A420" s="52" t="s">
        <v>48</v>
      </c>
      <c r="B420" s="53" t="s">
        <v>48</v>
      </c>
      <c r="C420" s="54" t="s">
        <v>48</v>
      </c>
      <c r="D420" s="55" t="s">
        <v>48</v>
      </c>
      <c r="E420" s="55" t="s">
        <v>48</v>
      </c>
      <c r="F420" s="55" t="s">
        <v>48</v>
      </c>
      <c r="G420" t="s">
        <v>48</v>
      </c>
    </row>
    <row r="421" spans="1:7" ht="15" thickBot="1" x14ac:dyDescent="0.4">
      <c r="A421" s="52" t="s">
        <v>48</v>
      </c>
      <c r="B421" s="53" t="s">
        <v>48</v>
      </c>
      <c r="C421" s="54" t="s">
        <v>48</v>
      </c>
      <c r="D421" s="55" t="s">
        <v>48</v>
      </c>
      <c r="E421" s="55" t="s">
        <v>48</v>
      </c>
      <c r="F421" s="55" t="s">
        <v>48</v>
      </c>
      <c r="G421" t="s">
        <v>48</v>
      </c>
    </row>
    <row r="422" spans="1:7" ht="15" thickBot="1" x14ac:dyDescent="0.4">
      <c r="A422" s="52" t="s">
        <v>48</v>
      </c>
      <c r="B422" s="53" t="s">
        <v>48</v>
      </c>
      <c r="C422" s="54" t="s">
        <v>48</v>
      </c>
      <c r="D422" s="55" t="s">
        <v>48</v>
      </c>
      <c r="E422" s="55" t="s">
        <v>48</v>
      </c>
      <c r="F422" s="55" t="s">
        <v>48</v>
      </c>
      <c r="G422" t="s">
        <v>48</v>
      </c>
    </row>
  </sheetData>
  <conditionalFormatting sqref="I423:AF442">
    <cfRule type="cellIs" dxfId="88" priority="13" operator="greaterThan">
      <formula>0</formula>
    </cfRule>
  </conditionalFormatting>
  <conditionalFormatting sqref="AG423:AG442">
    <cfRule type="cellIs" dxfId="87" priority="12" operator="greaterThan">
      <formula>0</formula>
    </cfRule>
  </conditionalFormatting>
  <conditionalFormatting sqref="C3:C422">
    <cfRule type="containsText" dxfId="86" priority="10" operator="containsText" text="GN_">
      <formula>NOT(ISERROR(SEARCH("GN_",C3)))</formula>
    </cfRule>
    <cfRule type="containsText" dxfId="85" priority="11" operator="containsText" text="GNL">
      <formula>NOT(ISERROR(SEARCH("GNL",C3)))</formula>
    </cfRule>
  </conditionalFormatting>
  <conditionalFormatting sqref="I31:O31 I4:AF30 Q31:AF31 I32:AF380 I412:AF422">
    <cfRule type="cellIs" dxfId="84" priority="9" operator="greaterThan">
      <formula>0</formula>
    </cfRule>
  </conditionalFormatting>
  <conditionalFormatting sqref="AG412:AG422 AG3:AG380">
    <cfRule type="cellIs" dxfId="83" priority="8" operator="greaterThan">
      <formula>0</formula>
    </cfRule>
  </conditionalFormatting>
  <conditionalFormatting sqref="I381:AF401">
    <cfRule type="cellIs" dxfId="82" priority="7" operator="greaterThan">
      <formula>0</formula>
    </cfRule>
  </conditionalFormatting>
  <conditionalFormatting sqref="AG381:AG401">
    <cfRule type="cellIs" dxfId="81" priority="6" operator="greaterThan">
      <formula>0</formula>
    </cfRule>
  </conditionalFormatting>
  <conditionalFormatting sqref="I3:AF3">
    <cfRule type="cellIs" dxfId="80" priority="5" operator="greaterThan">
      <formula>0</formula>
    </cfRule>
  </conditionalFormatting>
  <conditionalFormatting sqref="AG402:AG411">
    <cfRule type="cellIs" dxfId="79" priority="4" operator="greaterThan">
      <formula>0</formula>
    </cfRule>
  </conditionalFormatting>
  <conditionalFormatting sqref="I402:AF402">
    <cfRule type="cellIs" dxfId="78" priority="3" operator="greaterThan">
      <formula>0</formula>
    </cfRule>
  </conditionalFormatting>
  <conditionalFormatting sqref="I403:AF403">
    <cfRule type="cellIs" dxfId="77" priority="2" operator="greaterThan">
      <formula>0</formula>
    </cfRule>
  </conditionalFormatting>
  <conditionalFormatting sqref="I404:AF411">
    <cfRule type="cellIs" dxfId="76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DA71-C188-4480-86E8-AE3390704473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6">
        <v>45403</v>
      </c>
    </row>
    <row r="2" spans="1:33" ht="15" thickBot="1" x14ac:dyDescent="0.4">
      <c r="A2" s="47" t="s">
        <v>16</v>
      </c>
      <c r="B2" s="48" t="s">
        <v>28</v>
      </c>
      <c r="C2" s="49" t="s">
        <v>59</v>
      </c>
      <c r="D2" s="50" t="s">
        <v>16</v>
      </c>
      <c r="E2" s="50" t="s">
        <v>60</v>
      </c>
      <c r="F2" s="51" t="s">
        <v>61</v>
      </c>
      <c r="G2" s="50" t="s">
        <v>62</v>
      </c>
      <c r="H2" s="51" t="s">
        <v>63</v>
      </c>
      <c r="I2" s="50" t="s">
        <v>64</v>
      </c>
      <c r="J2" s="50" t="s">
        <v>65</v>
      </c>
      <c r="K2" s="50" t="s">
        <v>66</v>
      </c>
      <c r="L2" s="50" t="s">
        <v>67</v>
      </c>
      <c r="M2" s="50" t="s">
        <v>68</v>
      </c>
      <c r="N2" s="50" t="s">
        <v>69</v>
      </c>
      <c r="O2" s="50" t="s">
        <v>70</v>
      </c>
      <c r="P2" s="50" t="s">
        <v>71</v>
      </c>
      <c r="Q2" s="50" t="s">
        <v>72</v>
      </c>
      <c r="R2" s="50" t="s">
        <v>73</v>
      </c>
      <c r="S2" s="50" t="s">
        <v>74</v>
      </c>
      <c r="T2" s="50" t="s">
        <v>75</v>
      </c>
      <c r="U2" s="50" t="s">
        <v>76</v>
      </c>
      <c r="V2" s="50" t="s">
        <v>77</v>
      </c>
      <c r="W2" s="50" t="s">
        <v>78</v>
      </c>
      <c r="X2" s="50" t="s">
        <v>79</v>
      </c>
      <c r="Y2" s="50" t="s">
        <v>80</v>
      </c>
      <c r="Z2" s="50" t="s">
        <v>81</v>
      </c>
      <c r="AA2" s="50" t="s">
        <v>82</v>
      </c>
      <c r="AB2" s="50" t="s">
        <v>83</v>
      </c>
      <c r="AC2" s="50" t="s">
        <v>84</v>
      </c>
      <c r="AD2" s="50" t="s">
        <v>85</v>
      </c>
      <c r="AE2" s="50" t="s">
        <v>86</v>
      </c>
      <c r="AF2" s="50" t="s">
        <v>87</v>
      </c>
      <c r="AG2" s="50" t="s">
        <v>88</v>
      </c>
    </row>
    <row r="3" spans="1:33" ht="15" thickBot="1" x14ac:dyDescent="0.4">
      <c r="A3" s="52" t="s">
        <v>48</v>
      </c>
      <c r="B3" s="53" t="s">
        <v>48</v>
      </c>
      <c r="C3" s="54" t="s">
        <v>48</v>
      </c>
      <c r="D3" s="55" t="s">
        <v>48</v>
      </c>
      <c r="E3" s="55" t="s">
        <v>48</v>
      </c>
      <c r="F3" s="55" t="s">
        <v>48</v>
      </c>
      <c r="G3" s="55" t="s">
        <v>48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" thickBot="1" x14ac:dyDescent="0.4">
      <c r="A4" s="52" t="s">
        <v>48</v>
      </c>
      <c r="B4" s="53" t="s">
        <v>48</v>
      </c>
      <c r="C4" s="54" t="s">
        <v>48</v>
      </c>
      <c r="D4" s="55" t="s">
        <v>48</v>
      </c>
      <c r="E4" s="55" t="s">
        <v>48</v>
      </c>
      <c r="F4" s="55" t="s">
        <v>48</v>
      </c>
      <c r="G4" s="55" t="s">
        <v>48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5" thickBot="1" x14ac:dyDescent="0.4">
      <c r="A5" s="52" t="s">
        <v>48</v>
      </c>
      <c r="B5" s="53" t="s">
        <v>48</v>
      </c>
      <c r="C5" s="54" t="s">
        <v>48</v>
      </c>
      <c r="D5" s="55" t="s">
        <v>48</v>
      </c>
      <c r="E5" s="55" t="s">
        <v>48</v>
      </c>
      <c r="F5" s="55" t="s">
        <v>48</v>
      </c>
      <c r="G5" s="55" t="s">
        <v>48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5" thickBot="1" x14ac:dyDescent="0.4">
      <c r="A6" s="52" t="s">
        <v>48</v>
      </c>
      <c r="B6" s="53" t="s">
        <v>48</v>
      </c>
      <c r="C6" s="54" t="s">
        <v>48</v>
      </c>
      <c r="D6" s="55" t="s">
        <v>48</v>
      </c>
      <c r="E6" s="55" t="s">
        <v>48</v>
      </c>
      <c r="F6" s="55" t="s">
        <v>48</v>
      </c>
      <c r="G6" s="55" t="s">
        <v>48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6"/>
      <c r="AG6" s="55"/>
    </row>
    <row r="7" spans="1:33" ht="15" thickBot="1" x14ac:dyDescent="0.4">
      <c r="A7" s="52" t="s">
        <v>48</v>
      </c>
      <c r="B7" s="53" t="s">
        <v>48</v>
      </c>
      <c r="C7" s="54" t="s">
        <v>48</v>
      </c>
      <c r="D7" s="55" t="s">
        <v>48</v>
      </c>
      <c r="E7" s="55" t="s">
        <v>48</v>
      </c>
      <c r="F7" s="55" t="s">
        <v>48</v>
      </c>
      <c r="G7" s="55" t="s">
        <v>48</v>
      </c>
      <c r="H7" s="55"/>
      <c r="I7" s="55"/>
      <c r="J7" s="55"/>
      <c r="K7" s="55"/>
      <c r="L7" s="55"/>
      <c r="M7" s="55"/>
      <c r="N7" s="55"/>
      <c r="O7" s="55"/>
      <c r="P7" s="55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5"/>
      <c r="AD7" s="55"/>
      <c r="AE7" s="55"/>
      <c r="AF7" s="55"/>
      <c r="AG7" s="55"/>
    </row>
    <row r="8" spans="1:33" ht="15" thickBot="1" x14ac:dyDescent="0.4">
      <c r="A8" s="52" t="s">
        <v>48</v>
      </c>
      <c r="B8" s="53" t="s">
        <v>48</v>
      </c>
      <c r="C8" s="54" t="s">
        <v>48</v>
      </c>
      <c r="D8" s="55" t="s">
        <v>48</v>
      </c>
      <c r="E8" s="55" t="s">
        <v>48</v>
      </c>
      <c r="F8" s="55" t="s">
        <v>48</v>
      </c>
      <c r="G8" s="55" t="s">
        <v>48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5" thickBot="1" x14ac:dyDescent="0.4">
      <c r="A9" s="52" t="s">
        <v>48</v>
      </c>
      <c r="B9" s="53" t="s">
        <v>48</v>
      </c>
      <c r="C9" s="54" t="s">
        <v>48</v>
      </c>
      <c r="D9" s="55" t="s">
        <v>48</v>
      </c>
      <c r="E9" s="55" t="s">
        <v>48</v>
      </c>
      <c r="F9" s="55" t="s">
        <v>48</v>
      </c>
      <c r="G9" s="55" t="s">
        <v>48</v>
      </c>
      <c r="H9" s="55"/>
      <c r="K9" s="55"/>
      <c r="L9" s="55"/>
      <c r="AG9" s="55"/>
    </row>
    <row r="10" spans="1:33" ht="15" thickBot="1" x14ac:dyDescent="0.4">
      <c r="A10" s="52" t="s">
        <v>48</v>
      </c>
      <c r="B10" s="53" t="s">
        <v>48</v>
      </c>
      <c r="C10" s="54" t="s">
        <v>48</v>
      </c>
      <c r="D10" s="55" t="s">
        <v>48</v>
      </c>
      <c r="E10" s="55" t="s">
        <v>48</v>
      </c>
      <c r="F10" s="55" t="s">
        <v>48</v>
      </c>
      <c r="G10" s="55" t="s">
        <v>48</v>
      </c>
      <c r="H10" s="55"/>
      <c r="AB10" s="55"/>
      <c r="AG10" s="55"/>
    </row>
    <row r="11" spans="1:33" ht="15" thickBot="1" x14ac:dyDescent="0.4">
      <c r="A11" s="52" t="s">
        <v>48</v>
      </c>
      <c r="B11" s="53" t="s">
        <v>48</v>
      </c>
      <c r="C11" s="54" t="s">
        <v>48</v>
      </c>
      <c r="D11" s="55" t="s">
        <v>48</v>
      </c>
      <c r="E11" s="55" t="s">
        <v>48</v>
      </c>
      <c r="F11" s="55" t="s">
        <v>48</v>
      </c>
      <c r="G11" s="55" t="s">
        <v>48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5" thickBot="1" x14ac:dyDescent="0.4">
      <c r="A12" s="52" t="s">
        <v>48</v>
      </c>
      <c r="B12" s="53" t="s">
        <v>48</v>
      </c>
      <c r="C12" s="54" t="s">
        <v>48</v>
      </c>
      <c r="D12" s="55" t="s">
        <v>48</v>
      </c>
      <c r="E12" s="55" t="s">
        <v>48</v>
      </c>
      <c r="F12" s="55" t="s">
        <v>48</v>
      </c>
      <c r="G12" s="55" t="s">
        <v>48</v>
      </c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5" thickBot="1" x14ac:dyDescent="0.4">
      <c r="A13" s="52" t="s">
        <v>48</v>
      </c>
      <c r="B13" s="53" t="s">
        <v>48</v>
      </c>
      <c r="C13" s="54" t="s">
        <v>48</v>
      </c>
      <c r="D13" s="55" t="s">
        <v>48</v>
      </c>
      <c r="E13" s="55" t="s">
        <v>48</v>
      </c>
      <c r="F13" s="55" t="s">
        <v>48</v>
      </c>
      <c r="G13" s="55" t="s">
        <v>48</v>
      </c>
      <c r="H13" s="55"/>
      <c r="I13" s="57"/>
      <c r="J13" s="57"/>
      <c r="K13" s="57"/>
      <c r="L13" s="55"/>
      <c r="M13" s="55"/>
      <c r="N13" s="55"/>
      <c r="O13" s="55"/>
      <c r="P13" s="55"/>
      <c r="Q13" s="55"/>
      <c r="R13" s="56"/>
      <c r="S13" s="55"/>
      <c r="T13" s="56"/>
      <c r="U13" s="56"/>
      <c r="V13" s="56"/>
      <c r="W13" s="56"/>
      <c r="X13" s="56"/>
      <c r="Y13" s="56"/>
      <c r="Z13" s="55"/>
      <c r="AA13" s="55"/>
      <c r="AB13" s="55"/>
      <c r="AC13" s="55"/>
      <c r="AD13" s="55"/>
      <c r="AE13" s="55"/>
      <c r="AF13" s="58"/>
      <c r="AG13" s="55"/>
    </row>
    <row r="14" spans="1:33" ht="15" thickBot="1" x14ac:dyDescent="0.4">
      <c r="A14" s="52" t="s">
        <v>48</v>
      </c>
      <c r="B14" s="53" t="s">
        <v>48</v>
      </c>
      <c r="C14" s="54" t="s">
        <v>48</v>
      </c>
      <c r="D14" s="55" t="s">
        <v>48</v>
      </c>
      <c r="E14" s="55" t="s">
        <v>48</v>
      </c>
      <c r="F14" s="55" t="s">
        <v>48</v>
      </c>
      <c r="G14" s="55" t="s">
        <v>48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5" thickBot="1" x14ac:dyDescent="0.4">
      <c r="A15" s="52" t="s">
        <v>48</v>
      </c>
      <c r="B15" s="53" t="s">
        <v>48</v>
      </c>
      <c r="C15" s="54" t="s">
        <v>48</v>
      </c>
      <c r="D15" s="55" t="s">
        <v>48</v>
      </c>
      <c r="E15" s="55" t="s">
        <v>48</v>
      </c>
      <c r="F15" s="55" t="s">
        <v>48</v>
      </c>
      <c r="G15" s="55" t="s">
        <v>48</v>
      </c>
      <c r="H15" s="55"/>
      <c r="O15" s="55"/>
      <c r="AB15" s="55"/>
      <c r="AE15" s="55"/>
      <c r="AF15" s="55"/>
      <c r="AG15" s="55"/>
    </row>
    <row r="16" spans="1:33" ht="15" thickBot="1" x14ac:dyDescent="0.4">
      <c r="A16" s="52" t="s">
        <v>48</v>
      </c>
      <c r="B16" s="53" t="s">
        <v>48</v>
      </c>
      <c r="C16" s="54" t="s">
        <v>48</v>
      </c>
      <c r="D16" s="55" t="s">
        <v>48</v>
      </c>
      <c r="E16" s="55" t="s">
        <v>48</v>
      </c>
      <c r="F16" s="55" t="s">
        <v>48</v>
      </c>
      <c r="G16" s="55" t="s">
        <v>48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5" thickBot="1" x14ac:dyDescent="0.4">
      <c r="A17" s="52" t="s">
        <v>48</v>
      </c>
      <c r="B17" s="53" t="s">
        <v>48</v>
      </c>
      <c r="C17" s="54" t="s">
        <v>48</v>
      </c>
      <c r="D17" s="55" t="s">
        <v>48</v>
      </c>
      <c r="E17" s="55" t="s">
        <v>48</v>
      </c>
      <c r="F17" s="55" t="s">
        <v>48</v>
      </c>
      <c r="G17" s="55" t="s">
        <v>48</v>
      </c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5"/>
      <c r="S17" s="55"/>
      <c r="T17" s="55"/>
      <c r="U17" s="55"/>
      <c r="V17" s="56"/>
      <c r="W17" s="56"/>
      <c r="X17" s="56"/>
      <c r="Y17" s="56"/>
      <c r="Z17" s="56"/>
      <c r="AA17" s="56"/>
      <c r="AB17" s="55"/>
      <c r="AC17" s="57"/>
      <c r="AD17" s="55"/>
      <c r="AE17" s="55"/>
      <c r="AF17" s="55"/>
      <c r="AG17" s="55"/>
    </row>
    <row r="18" spans="1:33" ht="15" thickBot="1" x14ac:dyDescent="0.4">
      <c r="A18" s="52" t="s">
        <v>48</v>
      </c>
      <c r="B18" s="53" t="s">
        <v>48</v>
      </c>
      <c r="C18" s="54" t="s">
        <v>48</v>
      </c>
      <c r="D18" s="55" t="s">
        <v>48</v>
      </c>
      <c r="E18" s="55" t="s">
        <v>48</v>
      </c>
      <c r="F18" s="55" t="s">
        <v>48</v>
      </c>
      <c r="G18" s="55" t="s">
        <v>48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5" thickBot="1" x14ac:dyDescent="0.4">
      <c r="A19" s="52" t="s">
        <v>48</v>
      </c>
      <c r="B19" s="53" t="s">
        <v>48</v>
      </c>
      <c r="C19" s="54" t="s">
        <v>48</v>
      </c>
      <c r="D19" s="55" t="s">
        <v>48</v>
      </c>
      <c r="E19" s="55" t="s">
        <v>48</v>
      </c>
      <c r="F19" s="55" t="s">
        <v>48</v>
      </c>
      <c r="G19" s="55" t="s">
        <v>48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5" thickBot="1" x14ac:dyDescent="0.4">
      <c r="A20" s="52" t="s">
        <v>48</v>
      </c>
      <c r="B20" s="53" t="s">
        <v>48</v>
      </c>
      <c r="C20" s="54" t="s">
        <v>48</v>
      </c>
      <c r="D20" s="55" t="s">
        <v>48</v>
      </c>
      <c r="E20" s="55" t="s">
        <v>48</v>
      </c>
      <c r="F20" s="55" t="s">
        <v>48</v>
      </c>
      <c r="G20" s="55" t="s">
        <v>48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5" thickBot="1" x14ac:dyDescent="0.4">
      <c r="A21" s="52" t="s">
        <v>48</v>
      </c>
      <c r="B21" s="53" t="s">
        <v>48</v>
      </c>
      <c r="C21" s="54" t="s">
        <v>48</v>
      </c>
      <c r="D21" s="55" t="s">
        <v>48</v>
      </c>
      <c r="E21" s="55" t="s">
        <v>48</v>
      </c>
      <c r="F21" s="55" t="s">
        <v>48</v>
      </c>
      <c r="G21" s="55" t="s">
        <v>48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5" thickBot="1" x14ac:dyDescent="0.4">
      <c r="A22" s="52" t="s">
        <v>48</v>
      </c>
      <c r="B22" s="53" t="s">
        <v>48</v>
      </c>
      <c r="C22" s="54" t="s">
        <v>48</v>
      </c>
      <c r="D22" s="55" t="s">
        <v>48</v>
      </c>
      <c r="E22" s="55" t="s">
        <v>48</v>
      </c>
      <c r="F22" s="55" t="s">
        <v>48</v>
      </c>
      <c r="G22" s="55" t="s">
        <v>48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5" thickBot="1" x14ac:dyDescent="0.4">
      <c r="A23" s="52" t="s">
        <v>48</v>
      </c>
      <c r="B23" s="53" t="s">
        <v>48</v>
      </c>
      <c r="C23" s="54" t="s">
        <v>48</v>
      </c>
      <c r="D23" s="55" t="s">
        <v>48</v>
      </c>
      <c r="E23" s="55" t="s">
        <v>48</v>
      </c>
      <c r="F23" s="55" t="s">
        <v>48</v>
      </c>
      <c r="G23" s="55" t="s">
        <v>48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5" thickBot="1" x14ac:dyDescent="0.4">
      <c r="A24" s="52" t="s">
        <v>48</v>
      </c>
      <c r="B24" s="53" t="s">
        <v>48</v>
      </c>
      <c r="C24" s="54" t="s">
        <v>48</v>
      </c>
      <c r="D24" s="55" t="s">
        <v>48</v>
      </c>
      <c r="E24" s="55" t="s">
        <v>48</v>
      </c>
      <c r="F24" s="55" t="s">
        <v>48</v>
      </c>
      <c r="G24" s="55" t="s">
        <v>48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5" thickBot="1" x14ac:dyDescent="0.4">
      <c r="A25" s="52" t="s">
        <v>48</v>
      </c>
      <c r="B25" s="53" t="s">
        <v>48</v>
      </c>
      <c r="C25" s="54" t="s">
        <v>48</v>
      </c>
      <c r="D25" s="55" t="s">
        <v>48</v>
      </c>
      <c r="E25" s="55" t="s">
        <v>48</v>
      </c>
      <c r="F25" s="55" t="s">
        <v>48</v>
      </c>
      <c r="G25" s="55" t="s">
        <v>48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6"/>
      <c r="AF25" s="56"/>
      <c r="AG25" s="55"/>
    </row>
    <row r="26" spans="1:33" ht="15" thickBot="1" x14ac:dyDescent="0.4">
      <c r="A26" s="52" t="s">
        <v>48</v>
      </c>
      <c r="B26" s="53" t="s">
        <v>48</v>
      </c>
      <c r="C26" s="54" t="s">
        <v>48</v>
      </c>
      <c r="D26" s="55" t="s">
        <v>48</v>
      </c>
      <c r="E26" s="55" t="s">
        <v>48</v>
      </c>
      <c r="F26" s="55" t="s">
        <v>48</v>
      </c>
      <c r="G26" s="55" t="s">
        <v>48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5" thickBot="1" x14ac:dyDescent="0.4">
      <c r="A27" s="52" t="s">
        <v>48</v>
      </c>
      <c r="B27" s="53" t="s">
        <v>48</v>
      </c>
      <c r="C27" s="54" t="s">
        <v>48</v>
      </c>
      <c r="D27" s="55" t="s">
        <v>48</v>
      </c>
      <c r="E27" s="55" t="s">
        <v>48</v>
      </c>
      <c r="F27" s="55" t="s">
        <v>48</v>
      </c>
      <c r="G27" s="55" t="s">
        <v>48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5" thickBot="1" x14ac:dyDescent="0.4">
      <c r="A28" s="52" t="s">
        <v>48</v>
      </c>
      <c r="B28" s="53" t="s">
        <v>48</v>
      </c>
      <c r="C28" s="54" t="s">
        <v>48</v>
      </c>
      <c r="D28" s="55" t="s">
        <v>48</v>
      </c>
      <c r="E28" s="55" t="s">
        <v>48</v>
      </c>
      <c r="F28" s="55" t="s">
        <v>48</v>
      </c>
      <c r="G28" s="55" t="s">
        <v>48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6"/>
      <c r="Y28" s="56"/>
      <c r="Z28" s="56"/>
      <c r="AA28" s="56"/>
      <c r="AB28" s="56"/>
      <c r="AC28" s="56"/>
      <c r="AD28" s="56"/>
      <c r="AE28" s="56"/>
      <c r="AF28" s="56"/>
      <c r="AG28" s="55"/>
    </row>
    <row r="29" spans="1:33" ht="15" thickBot="1" x14ac:dyDescent="0.4">
      <c r="A29" s="52" t="s">
        <v>48</v>
      </c>
      <c r="B29" s="53" t="s">
        <v>48</v>
      </c>
      <c r="C29" s="54" t="s">
        <v>48</v>
      </c>
      <c r="D29" s="55" t="s">
        <v>48</v>
      </c>
      <c r="E29" s="55" t="s">
        <v>48</v>
      </c>
      <c r="F29" s="55" t="s">
        <v>48</v>
      </c>
      <c r="G29" s="55" t="s">
        <v>48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15" thickBot="1" x14ac:dyDescent="0.4">
      <c r="A30" s="52" t="s">
        <v>48</v>
      </c>
      <c r="B30" s="53" t="s">
        <v>48</v>
      </c>
      <c r="C30" s="54" t="s">
        <v>48</v>
      </c>
      <c r="D30" s="55" t="s">
        <v>48</v>
      </c>
      <c r="E30" s="55" t="s">
        <v>48</v>
      </c>
      <c r="F30" s="55" t="s">
        <v>48</v>
      </c>
      <c r="G30" s="55" t="s">
        <v>48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6"/>
      <c r="AG30" s="55"/>
    </row>
    <row r="31" spans="1:33" ht="15" thickBot="1" x14ac:dyDescent="0.4">
      <c r="A31" s="52" t="s">
        <v>48</v>
      </c>
      <c r="B31" s="53" t="s">
        <v>48</v>
      </c>
      <c r="C31" s="54" t="s">
        <v>48</v>
      </c>
      <c r="D31" s="55" t="s">
        <v>48</v>
      </c>
      <c r="E31" s="55" t="s">
        <v>48</v>
      </c>
      <c r="F31" s="55" t="s">
        <v>48</v>
      </c>
      <c r="G31" s="55" t="s">
        <v>48</v>
      </c>
      <c r="H31" s="55"/>
      <c r="I31" s="55"/>
      <c r="J31" s="55"/>
      <c r="K31" s="55"/>
      <c r="L31" s="55"/>
      <c r="M31" s="56"/>
      <c r="N31" s="55"/>
      <c r="O31" s="55"/>
      <c r="Q31" s="55"/>
      <c r="R31" s="55"/>
      <c r="S31" s="5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5"/>
    </row>
    <row r="32" spans="1:33" ht="15" thickBot="1" x14ac:dyDescent="0.4">
      <c r="A32" s="52" t="s">
        <v>48</v>
      </c>
      <c r="B32" s="53" t="s">
        <v>48</v>
      </c>
      <c r="C32" s="54" t="s">
        <v>48</v>
      </c>
      <c r="D32" s="55" t="s">
        <v>48</v>
      </c>
      <c r="E32" s="55" t="s">
        <v>48</v>
      </c>
      <c r="F32" s="55" t="s">
        <v>48</v>
      </c>
      <c r="G32" s="55" t="s">
        <v>48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ht="15" thickBot="1" x14ac:dyDescent="0.4">
      <c r="A33" s="52" t="s">
        <v>48</v>
      </c>
      <c r="B33" s="53" t="s">
        <v>48</v>
      </c>
      <c r="C33" s="54" t="s">
        <v>48</v>
      </c>
      <c r="D33" s="55" t="s">
        <v>48</v>
      </c>
      <c r="E33" s="55" t="s">
        <v>48</v>
      </c>
      <c r="F33" s="55" t="s">
        <v>48</v>
      </c>
      <c r="G33" s="55" t="s">
        <v>48</v>
      </c>
      <c r="H33" s="55"/>
      <c r="I33" s="56"/>
      <c r="J33" s="56"/>
      <c r="K33" s="56"/>
      <c r="L33" s="56"/>
      <c r="M33" s="56"/>
      <c r="N33" s="56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6"/>
      <c r="AC33" s="56"/>
      <c r="AD33" s="56"/>
      <c r="AE33" s="56"/>
      <c r="AF33" s="56"/>
      <c r="AG33" s="55"/>
    </row>
    <row r="34" spans="1:33" ht="15" thickBot="1" x14ac:dyDescent="0.4">
      <c r="A34" s="52" t="s">
        <v>48</v>
      </c>
      <c r="B34" s="53" t="s">
        <v>48</v>
      </c>
      <c r="C34" s="54" t="s">
        <v>48</v>
      </c>
      <c r="D34" s="55" t="s">
        <v>48</v>
      </c>
      <c r="E34" s="55" t="s">
        <v>48</v>
      </c>
      <c r="F34" s="55" t="s">
        <v>48</v>
      </c>
      <c r="G34" s="55" t="s">
        <v>48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ht="15" thickBot="1" x14ac:dyDescent="0.4">
      <c r="A35" s="52" t="s">
        <v>48</v>
      </c>
      <c r="B35" s="53" t="s">
        <v>48</v>
      </c>
      <c r="C35" s="54" t="s">
        <v>48</v>
      </c>
      <c r="D35" s="55" t="s">
        <v>48</v>
      </c>
      <c r="E35" s="55" t="s">
        <v>48</v>
      </c>
      <c r="F35" s="55" t="s">
        <v>48</v>
      </c>
      <c r="G35" s="55" t="s">
        <v>48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ht="15" thickBot="1" x14ac:dyDescent="0.4">
      <c r="A36" s="52" t="s">
        <v>48</v>
      </c>
      <c r="B36" s="53" t="s">
        <v>48</v>
      </c>
      <c r="C36" s="54" t="s">
        <v>48</v>
      </c>
      <c r="D36" s="55" t="s">
        <v>48</v>
      </c>
      <c r="E36" s="55" t="s">
        <v>48</v>
      </c>
      <c r="F36" s="55" t="s">
        <v>48</v>
      </c>
      <c r="G36" s="55" t="s">
        <v>48</v>
      </c>
      <c r="H36" s="55"/>
      <c r="I36" s="56"/>
      <c r="J36" s="56"/>
      <c r="K36" s="56"/>
      <c r="L36" s="56"/>
      <c r="M36" s="56"/>
      <c r="N36" s="56"/>
      <c r="O36" s="56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6"/>
      <c r="AB36" s="55"/>
      <c r="AC36" s="55"/>
      <c r="AD36" s="55"/>
      <c r="AE36" s="55"/>
      <c r="AF36" s="56"/>
      <c r="AG36" s="55"/>
    </row>
    <row r="37" spans="1:33" ht="15" thickBot="1" x14ac:dyDescent="0.4">
      <c r="A37" s="52" t="s">
        <v>48</v>
      </c>
      <c r="B37" s="53" t="s">
        <v>48</v>
      </c>
      <c r="C37" s="54" t="s">
        <v>48</v>
      </c>
      <c r="D37" s="55" t="s">
        <v>48</v>
      </c>
      <c r="E37" s="55" t="s">
        <v>48</v>
      </c>
      <c r="F37" s="55" t="s">
        <v>48</v>
      </c>
      <c r="G37" s="55" t="s">
        <v>48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5"/>
      <c r="AB37" s="55"/>
      <c r="AC37" s="55"/>
      <c r="AD37" s="55"/>
      <c r="AE37" s="55"/>
      <c r="AF37" s="55"/>
      <c r="AG37" s="55"/>
    </row>
    <row r="38" spans="1:33" ht="15" thickBot="1" x14ac:dyDescent="0.4">
      <c r="A38" s="52" t="s">
        <v>48</v>
      </c>
      <c r="B38" s="53" t="s">
        <v>48</v>
      </c>
      <c r="C38" s="54" t="s">
        <v>48</v>
      </c>
      <c r="D38" s="55" t="s">
        <v>48</v>
      </c>
      <c r="E38" s="55" t="s">
        <v>48</v>
      </c>
      <c r="F38" s="55" t="s">
        <v>48</v>
      </c>
      <c r="G38" s="55" t="s">
        <v>48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ht="15" thickBot="1" x14ac:dyDescent="0.4">
      <c r="A39" s="52" t="s">
        <v>48</v>
      </c>
      <c r="B39" s="53" t="s">
        <v>48</v>
      </c>
      <c r="C39" s="54" t="s">
        <v>48</v>
      </c>
      <c r="D39" s="55" t="s">
        <v>48</v>
      </c>
      <c r="E39" s="55" t="s">
        <v>48</v>
      </c>
      <c r="F39" s="55" t="s">
        <v>48</v>
      </c>
      <c r="G39" s="55" t="s">
        <v>48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3" ht="15" thickBot="1" x14ac:dyDescent="0.4">
      <c r="A40" s="52" t="s">
        <v>48</v>
      </c>
      <c r="B40" s="53" t="s">
        <v>48</v>
      </c>
      <c r="C40" s="54" t="s">
        <v>48</v>
      </c>
      <c r="D40" s="55" t="s">
        <v>48</v>
      </c>
      <c r="E40" s="55" t="s">
        <v>48</v>
      </c>
      <c r="F40" s="55" t="s">
        <v>48</v>
      </c>
      <c r="G40" s="55" t="s">
        <v>48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1:33" ht="15" thickBot="1" x14ac:dyDescent="0.4">
      <c r="A41" s="52" t="s">
        <v>48</v>
      </c>
      <c r="B41" s="53" t="s">
        <v>48</v>
      </c>
      <c r="C41" s="54" t="s">
        <v>48</v>
      </c>
      <c r="D41" s="55" t="s">
        <v>48</v>
      </c>
      <c r="E41" s="55" t="s">
        <v>48</v>
      </c>
      <c r="F41" s="55" t="s">
        <v>48</v>
      </c>
      <c r="G41" s="55" t="s">
        <v>48</v>
      </c>
      <c r="H41" s="55"/>
      <c r="I41" s="56"/>
      <c r="J41" s="56"/>
      <c r="K41" s="56"/>
      <c r="L41" s="56"/>
      <c r="M41" s="56"/>
      <c r="N41" s="56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ht="15" thickBot="1" x14ac:dyDescent="0.4">
      <c r="A42" s="52" t="s">
        <v>48</v>
      </c>
      <c r="B42" s="53" t="s">
        <v>48</v>
      </c>
      <c r="C42" s="54" t="s">
        <v>48</v>
      </c>
      <c r="D42" s="55" t="s">
        <v>48</v>
      </c>
      <c r="E42" s="55" t="s">
        <v>48</v>
      </c>
      <c r="F42" s="55" t="s">
        <v>48</v>
      </c>
      <c r="G42" s="55" t="s">
        <v>48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ht="15" thickBot="1" x14ac:dyDescent="0.4">
      <c r="A43" s="52" t="s">
        <v>48</v>
      </c>
      <c r="B43" s="53" t="s">
        <v>48</v>
      </c>
      <c r="C43" s="54" t="s">
        <v>48</v>
      </c>
      <c r="D43" s="55" t="s">
        <v>48</v>
      </c>
      <c r="E43" s="55" t="s">
        <v>48</v>
      </c>
      <c r="F43" s="55" t="s">
        <v>48</v>
      </c>
      <c r="G43" s="55" t="s">
        <v>48</v>
      </c>
      <c r="H43" s="55"/>
      <c r="I43" s="56"/>
      <c r="J43" s="56"/>
      <c r="K43" s="56"/>
      <c r="L43" s="56"/>
      <c r="M43" s="56"/>
      <c r="N43" s="56"/>
      <c r="O43" s="56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56"/>
      <c r="AE43" s="56"/>
      <c r="AF43" s="56"/>
      <c r="AG43" s="55"/>
    </row>
    <row r="44" spans="1:33" ht="15" thickBot="1" x14ac:dyDescent="0.4">
      <c r="A44" s="52" t="s">
        <v>48</v>
      </c>
      <c r="B44" s="53" t="s">
        <v>48</v>
      </c>
      <c r="C44" s="54" t="s">
        <v>48</v>
      </c>
      <c r="D44" s="55" t="s">
        <v>48</v>
      </c>
      <c r="E44" s="55" t="s">
        <v>48</v>
      </c>
      <c r="F44" s="55" t="s">
        <v>48</v>
      </c>
      <c r="G44" s="55" t="s">
        <v>48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ht="15" thickBot="1" x14ac:dyDescent="0.4">
      <c r="A45" s="52" t="s">
        <v>48</v>
      </c>
      <c r="B45" s="53" t="s">
        <v>48</v>
      </c>
      <c r="C45" s="54" t="s">
        <v>48</v>
      </c>
      <c r="D45" s="55" t="s">
        <v>48</v>
      </c>
      <c r="E45" s="55" t="s">
        <v>48</v>
      </c>
      <c r="F45" s="55" t="s">
        <v>48</v>
      </c>
      <c r="G45" s="55" t="s">
        <v>48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ht="15" thickBot="1" x14ac:dyDescent="0.4">
      <c r="A46" s="52" t="s">
        <v>48</v>
      </c>
      <c r="B46" s="53" t="s">
        <v>48</v>
      </c>
      <c r="C46" s="54" t="s">
        <v>48</v>
      </c>
      <c r="D46" s="55" t="s">
        <v>48</v>
      </c>
      <c r="E46" s="55" t="s">
        <v>48</v>
      </c>
      <c r="F46" s="55" t="s">
        <v>48</v>
      </c>
      <c r="G46" s="55" t="s">
        <v>48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ht="15" thickBot="1" x14ac:dyDescent="0.4">
      <c r="A47" s="52" t="s">
        <v>48</v>
      </c>
      <c r="B47" s="53" t="s">
        <v>48</v>
      </c>
      <c r="C47" s="54" t="s">
        <v>48</v>
      </c>
      <c r="D47" s="55" t="s">
        <v>48</v>
      </c>
      <c r="E47" s="55" t="s">
        <v>48</v>
      </c>
      <c r="F47" s="55" t="s">
        <v>48</v>
      </c>
      <c r="G47" s="55" t="s">
        <v>48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ht="15" thickBot="1" x14ac:dyDescent="0.4">
      <c r="A48" s="52" t="s">
        <v>48</v>
      </c>
      <c r="B48" s="53" t="s">
        <v>48</v>
      </c>
      <c r="C48" s="54" t="s">
        <v>48</v>
      </c>
      <c r="D48" s="55" t="s">
        <v>48</v>
      </c>
      <c r="E48" s="55" t="s">
        <v>48</v>
      </c>
      <c r="F48" s="55" t="s">
        <v>48</v>
      </c>
      <c r="G48" s="55" t="s">
        <v>48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3" ht="15" thickBot="1" x14ac:dyDescent="0.4">
      <c r="A49" s="52" t="s">
        <v>48</v>
      </c>
      <c r="B49" s="53" t="s">
        <v>48</v>
      </c>
      <c r="C49" s="54" t="s">
        <v>48</v>
      </c>
      <c r="D49" s="55" t="s">
        <v>48</v>
      </c>
      <c r="E49" s="55" t="s">
        <v>48</v>
      </c>
      <c r="F49" s="55" t="s">
        <v>48</v>
      </c>
      <c r="G49" s="55" t="s">
        <v>48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3" ht="15" thickBot="1" x14ac:dyDescent="0.4">
      <c r="A50" s="52" t="s">
        <v>48</v>
      </c>
      <c r="B50" s="53" t="s">
        <v>48</v>
      </c>
      <c r="C50" s="54" t="s">
        <v>48</v>
      </c>
      <c r="D50" s="55" t="s">
        <v>48</v>
      </c>
      <c r="E50" s="55" t="s">
        <v>48</v>
      </c>
      <c r="F50" s="55" t="s">
        <v>48</v>
      </c>
      <c r="G50" s="55" t="s">
        <v>48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15" thickBot="1" x14ac:dyDescent="0.4">
      <c r="A51" s="52" t="s">
        <v>48</v>
      </c>
      <c r="B51" s="53" t="s">
        <v>48</v>
      </c>
      <c r="C51" s="54" t="s">
        <v>48</v>
      </c>
      <c r="D51" s="55" t="s">
        <v>48</v>
      </c>
      <c r="E51" s="55" t="s">
        <v>48</v>
      </c>
      <c r="F51" s="55" t="s">
        <v>48</v>
      </c>
      <c r="G51" s="55" t="s">
        <v>48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33" ht="15" thickBot="1" x14ac:dyDescent="0.4">
      <c r="A52" s="52" t="s">
        <v>48</v>
      </c>
      <c r="B52" s="53" t="s">
        <v>48</v>
      </c>
      <c r="C52" s="54" t="s">
        <v>48</v>
      </c>
      <c r="D52" s="55" t="s">
        <v>48</v>
      </c>
      <c r="E52" s="55" t="s">
        <v>48</v>
      </c>
      <c r="F52" s="55" t="s">
        <v>48</v>
      </c>
      <c r="G52" s="55" t="s">
        <v>48</v>
      </c>
      <c r="H52" s="55"/>
      <c r="I52" s="56"/>
      <c r="J52" s="56"/>
      <c r="K52" s="56"/>
      <c r="L52" s="56"/>
      <c r="M52" s="56"/>
      <c r="N52" s="56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ht="15" thickBot="1" x14ac:dyDescent="0.4">
      <c r="A53" s="52" t="s">
        <v>48</v>
      </c>
      <c r="B53" s="53" t="s">
        <v>48</v>
      </c>
      <c r="C53" s="54" t="s">
        <v>48</v>
      </c>
      <c r="D53" s="55" t="s">
        <v>48</v>
      </c>
      <c r="E53" s="55" t="s">
        <v>48</v>
      </c>
      <c r="F53" s="55" t="s">
        <v>48</v>
      </c>
      <c r="G53" s="55" t="s">
        <v>48</v>
      </c>
      <c r="H53" s="55"/>
      <c r="I53" s="55"/>
      <c r="J53" s="55"/>
      <c r="K53" s="55"/>
      <c r="L53" s="55"/>
      <c r="M53" s="55"/>
      <c r="N53" s="55"/>
      <c r="O53" s="55"/>
      <c r="P53" s="55"/>
      <c r="AA53" s="55"/>
      <c r="AB53" s="55"/>
      <c r="AC53" s="55"/>
      <c r="AD53" s="55"/>
      <c r="AE53" s="55"/>
      <c r="AF53" s="55"/>
      <c r="AG53" s="55"/>
    </row>
    <row r="54" spans="1:33" ht="15" thickBot="1" x14ac:dyDescent="0.4">
      <c r="A54" s="52" t="s">
        <v>48</v>
      </c>
      <c r="B54" s="53" t="s">
        <v>48</v>
      </c>
      <c r="C54" s="54" t="s">
        <v>48</v>
      </c>
      <c r="D54" s="55" t="s">
        <v>48</v>
      </c>
      <c r="E54" s="55" t="s">
        <v>48</v>
      </c>
      <c r="F54" s="55" t="s">
        <v>48</v>
      </c>
      <c r="G54" s="55" t="s">
        <v>48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</row>
    <row r="55" spans="1:33" ht="15" thickBot="1" x14ac:dyDescent="0.4">
      <c r="A55" s="52" t="s">
        <v>48</v>
      </c>
      <c r="B55" s="53" t="s">
        <v>48</v>
      </c>
      <c r="C55" s="54" t="s">
        <v>48</v>
      </c>
      <c r="D55" s="55" t="s">
        <v>48</v>
      </c>
      <c r="E55" s="55" t="s">
        <v>48</v>
      </c>
      <c r="F55" s="55" t="s">
        <v>48</v>
      </c>
      <c r="G55" s="55" t="s">
        <v>48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</row>
    <row r="56" spans="1:33" ht="15" thickBot="1" x14ac:dyDescent="0.4">
      <c r="A56" s="52" t="s">
        <v>48</v>
      </c>
      <c r="B56" s="53" t="s">
        <v>48</v>
      </c>
      <c r="C56" s="54" t="s">
        <v>48</v>
      </c>
      <c r="D56" s="55" t="s">
        <v>48</v>
      </c>
      <c r="E56" s="55" t="s">
        <v>48</v>
      </c>
      <c r="F56" s="55" t="s">
        <v>48</v>
      </c>
      <c r="G56" s="55" t="s">
        <v>48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ht="15" thickBot="1" x14ac:dyDescent="0.4">
      <c r="A57" s="52" t="s">
        <v>48</v>
      </c>
      <c r="B57" s="53" t="s">
        <v>48</v>
      </c>
      <c r="C57" s="54" t="s">
        <v>48</v>
      </c>
      <c r="D57" s="55" t="s">
        <v>48</v>
      </c>
      <c r="E57" s="55" t="s">
        <v>48</v>
      </c>
      <c r="F57" s="55" t="s">
        <v>48</v>
      </c>
      <c r="G57" s="55" t="s">
        <v>48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58" spans="1:33" ht="15" thickBot="1" x14ac:dyDescent="0.4">
      <c r="A58" s="52" t="s">
        <v>48</v>
      </c>
      <c r="B58" s="53" t="s">
        <v>48</v>
      </c>
      <c r="C58" s="54" t="s">
        <v>48</v>
      </c>
      <c r="D58" s="55" t="s">
        <v>48</v>
      </c>
      <c r="E58" s="55" t="s">
        <v>48</v>
      </c>
      <c r="F58" s="55" t="s">
        <v>48</v>
      </c>
      <c r="G58" s="55" t="s">
        <v>48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ht="15" thickBot="1" x14ac:dyDescent="0.4">
      <c r="A59" s="52" t="s">
        <v>48</v>
      </c>
      <c r="B59" s="53" t="s">
        <v>48</v>
      </c>
      <c r="C59" s="54" t="s">
        <v>48</v>
      </c>
      <c r="D59" s="55" t="s">
        <v>48</v>
      </c>
      <c r="E59" s="55" t="s">
        <v>48</v>
      </c>
      <c r="F59" s="55" t="s">
        <v>48</v>
      </c>
      <c r="G59" s="55" t="s">
        <v>48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ht="15" thickBot="1" x14ac:dyDescent="0.4">
      <c r="A60" s="52" t="s">
        <v>48</v>
      </c>
      <c r="B60" s="53" t="s">
        <v>48</v>
      </c>
      <c r="C60" s="54" t="s">
        <v>48</v>
      </c>
      <c r="D60" s="55" t="s">
        <v>48</v>
      </c>
      <c r="E60" s="55" t="s">
        <v>48</v>
      </c>
      <c r="F60" s="55" t="s">
        <v>48</v>
      </c>
      <c r="G60" s="55" t="s">
        <v>48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ht="15" thickBot="1" x14ac:dyDescent="0.4">
      <c r="A61" s="52" t="s">
        <v>48</v>
      </c>
      <c r="B61" s="53" t="s">
        <v>48</v>
      </c>
      <c r="C61" s="54" t="s">
        <v>48</v>
      </c>
      <c r="D61" s="55" t="s">
        <v>48</v>
      </c>
      <c r="E61" s="55" t="s">
        <v>48</v>
      </c>
      <c r="F61" s="55" t="s">
        <v>48</v>
      </c>
      <c r="G61" s="55" t="s">
        <v>48</v>
      </c>
      <c r="H61" s="55"/>
      <c r="I61" s="55"/>
      <c r="J61" s="55"/>
      <c r="K61" s="55"/>
      <c r="L61" s="55"/>
      <c r="M61" s="55"/>
      <c r="N61" s="55"/>
      <c r="O61" s="55"/>
      <c r="P61" s="55"/>
      <c r="Q61" s="57"/>
      <c r="R61" s="57"/>
      <c r="S61" s="57"/>
      <c r="T61" s="57"/>
      <c r="U61" s="57"/>
      <c r="V61" s="57"/>
      <c r="W61" s="57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  <row r="62" spans="1:33" ht="15" thickBot="1" x14ac:dyDescent="0.4">
      <c r="A62" s="52" t="s">
        <v>48</v>
      </c>
      <c r="B62" s="53" t="s">
        <v>48</v>
      </c>
      <c r="C62" s="54" t="s">
        <v>48</v>
      </c>
      <c r="D62" s="55" t="s">
        <v>48</v>
      </c>
      <c r="E62" s="55" t="s">
        <v>48</v>
      </c>
      <c r="F62" s="55" t="s">
        <v>48</v>
      </c>
      <c r="G62" s="55" t="s">
        <v>48</v>
      </c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33" ht="15" thickBot="1" x14ac:dyDescent="0.4">
      <c r="A63" s="52" t="s">
        <v>48</v>
      </c>
      <c r="B63" s="53" t="s">
        <v>48</v>
      </c>
      <c r="C63" s="54" t="s">
        <v>48</v>
      </c>
      <c r="D63" s="55" t="s">
        <v>48</v>
      </c>
      <c r="E63" s="55" t="s">
        <v>48</v>
      </c>
      <c r="F63" s="55" t="s">
        <v>48</v>
      </c>
      <c r="G63" s="55" t="s">
        <v>48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33" ht="15" thickBot="1" x14ac:dyDescent="0.4">
      <c r="A64" s="52" t="s">
        <v>48</v>
      </c>
      <c r="B64" s="53" t="s">
        <v>48</v>
      </c>
      <c r="C64" s="54" t="s">
        <v>48</v>
      </c>
      <c r="D64" s="55" t="s">
        <v>48</v>
      </c>
      <c r="E64" s="55" t="s">
        <v>48</v>
      </c>
      <c r="F64" s="55" t="s">
        <v>48</v>
      </c>
      <c r="G64" s="55" t="s">
        <v>48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ht="15" thickBot="1" x14ac:dyDescent="0.4">
      <c r="A65" s="52" t="s">
        <v>48</v>
      </c>
      <c r="B65" s="53" t="s">
        <v>48</v>
      </c>
      <c r="C65" s="54" t="s">
        <v>48</v>
      </c>
      <c r="D65" s="55" t="s">
        <v>48</v>
      </c>
      <c r="E65" s="55" t="s">
        <v>48</v>
      </c>
      <c r="F65" s="55" t="s">
        <v>48</v>
      </c>
      <c r="G65" s="55" t="s">
        <v>48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</row>
    <row r="66" spans="1:33" ht="15" thickBot="1" x14ac:dyDescent="0.4">
      <c r="A66" s="52" t="s">
        <v>48</v>
      </c>
      <c r="B66" s="53" t="s">
        <v>48</v>
      </c>
      <c r="C66" s="54" t="s">
        <v>48</v>
      </c>
      <c r="D66" s="55" t="s">
        <v>48</v>
      </c>
      <c r="E66" s="55" t="s">
        <v>48</v>
      </c>
      <c r="F66" s="55" t="s">
        <v>48</v>
      </c>
      <c r="G66" s="55" t="s">
        <v>48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56"/>
      <c r="Z66" s="56"/>
      <c r="AA66" s="56"/>
      <c r="AB66" s="56"/>
      <c r="AC66" s="56"/>
      <c r="AD66" s="56"/>
      <c r="AE66" s="55"/>
      <c r="AF66" s="55"/>
      <c r="AG66" s="55"/>
    </row>
    <row r="67" spans="1:33" ht="15" thickBot="1" x14ac:dyDescent="0.4">
      <c r="A67" s="52" t="s">
        <v>48</v>
      </c>
      <c r="B67" s="53" t="s">
        <v>48</v>
      </c>
      <c r="C67" s="54" t="s">
        <v>48</v>
      </c>
      <c r="D67" s="55" t="s">
        <v>48</v>
      </c>
      <c r="E67" s="55" t="s">
        <v>48</v>
      </c>
      <c r="F67" s="55" t="s">
        <v>48</v>
      </c>
      <c r="G67" s="55" t="s">
        <v>48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33" ht="15" thickBot="1" x14ac:dyDescent="0.4">
      <c r="A68" s="52" t="s">
        <v>48</v>
      </c>
      <c r="B68" s="53" t="s">
        <v>48</v>
      </c>
      <c r="C68" s="54" t="s">
        <v>48</v>
      </c>
      <c r="D68" s="55" t="s">
        <v>48</v>
      </c>
      <c r="E68" s="55" t="s">
        <v>48</v>
      </c>
      <c r="F68" s="55" t="s">
        <v>48</v>
      </c>
      <c r="G68" s="55" t="s">
        <v>48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ht="15" thickBot="1" x14ac:dyDescent="0.4">
      <c r="A69" s="52" t="s">
        <v>48</v>
      </c>
      <c r="B69" s="53" t="s">
        <v>48</v>
      </c>
      <c r="C69" s="54" t="s">
        <v>48</v>
      </c>
      <c r="D69" s="55" t="s">
        <v>48</v>
      </c>
      <c r="E69" s="55" t="s">
        <v>48</v>
      </c>
      <c r="F69" s="55" t="s">
        <v>48</v>
      </c>
      <c r="G69" s="55" t="s">
        <v>48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</row>
    <row r="70" spans="1:33" ht="15" thickBot="1" x14ac:dyDescent="0.4">
      <c r="A70" s="52" t="s">
        <v>48</v>
      </c>
      <c r="B70" s="53" t="s">
        <v>48</v>
      </c>
      <c r="C70" s="54" t="s">
        <v>48</v>
      </c>
      <c r="D70" s="55" t="s">
        <v>48</v>
      </c>
      <c r="E70" s="55" t="s">
        <v>48</v>
      </c>
      <c r="F70" s="55" t="s">
        <v>48</v>
      </c>
      <c r="G70" s="55" t="s">
        <v>48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</row>
    <row r="71" spans="1:33" ht="15" thickBot="1" x14ac:dyDescent="0.4">
      <c r="A71" s="52" t="s">
        <v>48</v>
      </c>
      <c r="B71" s="53" t="s">
        <v>48</v>
      </c>
      <c r="C71" s="54" t="s">
        <v>48</v>
      </c>
      <c r="D71" s="55" t="s">
        <v>48</v>
      </c>
      <c r="E71" s="55" t="s">
        <v>48</v>
      </c>
      <c r="F71" s="55" t="s">
        <v>48</v>
      </c>
      <c r="G71" s="55" t="s">
        <v>48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3" ht="15" thickBot="1" x14ac:dyDescent="0.4">
      <c r="A72" s="52" t="s">
        <v>48</v>
      </c>
      <c r="B72" s="53" t="s">
        <v>48</v>
      </c>
      <c r="C72" s="54" t="s">
        <v>48</v>
      </c>
      <c r="D72" s="55" t="s">
        <v>48</v>
      </c>
      <c r="E72" s="55" t="s">
        <v>48</v>
      </c>
      <c r="F72" s="55" t="s">
        <v>48</v>
      </c>
      <c r="G72" s="55" t="s">
        <v>48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ht="15" thickBot="1" x14ac:dyDescent="0.4">
      <c r="A73" s="52" t="s">
        <v>48</v>
      </c>
      <c r="B73" s="53" t="s">
        <v>48</v>
      </c>
      <c r="C73" s="54" t="s">
        <v>48</v>
      </c>
      <c r="D73" s="55" t="s">
        <v>48</v>
      </c>
      <c r="E73" s="55" t="s">
        <v>48</v>
      </c>
      <c r="F73" s="55" t="s">
        <v>48</v>
      </c>
      <c r="G73" s="55" t="s">
        <v>48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</row>
    <row r="74" spans="1:33" ht="15" thickBot="1" x14ac:dyDescent="0.4">
      <c r="A74" s="52" t="s">
        <v>48</v>
      </c>
      <c r="B74" s="53" t="s">
        <v>48</v>
      </c>
      <c r="C74" s="54" t="s">
        <v>48</v>
      </c>
      <c r="D74" s="55" t="s">
        <v>48</v>
      </c>
      <c r="E74" s="55" t="s">
        <v>48</v>
      </c>
      <c r="F74" s="55" t="s">
        <v>48</v>
      </c>
      <c r="G74" s="55" t="s">
        <v>48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</row>
    <row r="75" spans="1:33" ht="15" thickBot="1" x14ac:dyDescent="0.4">
      <c r="A75" s="52" t="s">
        <v>48</v>
      </c>
      <c r="B75" s="53" t="s">
        <v>48</v>
      </c>
      <c r="C75" s="54" t="s">
        <v>48</v>
      </c>
      <c r="D75" s="55" t="s">
        <v>48</v>
      </c>
      <c r="E75" s="55" t="s">
        <v>48</v>
      </c>
      <c r="F75" s="55" t="s">
        <v>48</v>
      </c>
      <c r="G75" s="55" t="s">
        <v>48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</row>
    <row r="76" spans="1:33" ht="15" thickBot="1" x14ac:dyDescent="0.4">
      <c r="A76" s="52" t="s">
        <v>48</v>
      </c>
      <c r="B76" s="53" t="s">
        <v>48</v>
      </c>
      <c r="C76" s="54" t="s">
        <v>48</v>
      </c>
      <c r="D76" s="55" t="s">
        <v>48</v>
      </c>
      <c r="E76" s="55" t="s">
        <v>48</v>
      </c>
      <c r="F76" s="55" t="s">
        <v>48</v>
      </c>
      <c r="G76" s="55" t="s">
        <v>48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</row>
    <row r="77" spans="1:33" ht="15" thickBot="1" x14ac:dyDescent="0.4">
      <c r="A77" s="52" t="s">
        <v>48</v>
      </c>
      <c r="B77" s="53" t="s">
        <v>48</v>
      </c>
      <c r="C77" s="54" t="s">
        <v>48</v>
      </c>
      <c r="D77" s="55" t="s">
        <v>48</v>
      </c>
      <c r="E77" s="55" t="s">
        <v>48</v>
      </c>
      <c r="F77" s="55" t="s">
        <v>48</v>
      </c>
      <c r="G77" s="55" t="s">
        <v>48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33" ht="15" thickBot="1" x14ac:dyDescent="0.4">
      <c r="A78" s="52" t="s">
        <v>48</v>
      </c>
      <c r="B78" s="53" t="s">
        <v>48</v>
      </c>
      <c r="C78" s="54" t="s">
        <v>48</v>
      </c>
      <c r="D78" s="55" t="s">
        <v>48</v>
      </c>
      <c r="E78" s="55" t="s">
        <v>48</v>
      </c>
      <c r="F78" s="55" t="s">
        <v>48</v>
      </c>
      <c r="G78" s="55" t="s">
        <v>48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1:33" ht="15" thickBot="1" x14ac:dyDescent="0.4">
      <c r="A79" s="52" t="s">
        <v>48</v>
      </c>
      <c r="B79" s="53" t="s">
        <v>48</v>
      </c>
      <c r="C79" s="54" t="s">
        <v>48</v>
      </c>
      <c r="D79" s="55" t="s">
        <v>48</v>
      </c>
      <c r="E79" s="55" t="s">
        <v>48</v>
      </c>
      <c r="F79" s="55" t="s">
        <v>48</v>
      </c>
      <c r="G79" s="55" t="s">
        <v>48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33" ht="15" thickBot="1" x14ac:dyDescent="0.4">
      <c r="A80" s="52" t="s">
        <v>48</v>
      </c>
      <c r="B80" s="53" t="s">
        <v>48</v>
      </c>
      <c r="C80" s="54" t="s">
        <v>48</v>
      </c>
      <c r="D80" s="55" t="s">
        <v>48</v>
      </c>
      <c r="E80" s="55" t="s">
        <v>48</v>
      </c>
      <c r="F80" s="55" t="s">
        <v>48</v>
      </c>
      <c r="G80" s="55" t="s">
        <v>48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</row>
    <row r="81" spans="1:33" ht="15" thickBot="1" x14ac:dyDescent="0.4">
      <c r="A81" s="52" t="s">
        <v>48</v>
      </c>
      <c r="B81" s="53" t="s">
        <v>48</v>
      </c>
      <c r="C81" s="54" t="s">
        <v>48</v>
      </c>
      <c r="D81" s="55" t="s">
        <v>48</v>
      </c>
      <c r="E81" s="55" t="s">
        <v>48</v>
      </c>
      <c r="F81" s="55" t="s">
        <v>48</v>
      </c>
      <c r="G81" s="55" t="s">
        <v>48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</row>
    <row r="82" spans="1:33" ht="15" thickBot="1" x14ac:dyDescent="0.4">
      <c r="A82" s="52" t="s">
        <v>48</v>
      </c>
      <c r="B82" s="53" t="s">
        <v>48</v>
      </c>
      <c r="C82" s="54" t="s">
        <v>48</v>
      </c>
      <c r="D82" s="55" t="s">
        <v>48</v>
      </c>
      <c r="E82" s="55" t="s">
        <v>48</v>
      </c>
      <c r="F82" s="55" t="s">
        <v>48</v>
      </c>
      <c r="G82" s="55" t="s">
        <v>48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1:33" ht="15" thickBot="1" x14ac:dyDescent="0.4">
      <c r="A83" s="52" t="s">
        <v>48</v>
      </c>
      <c r="B83" s="53" t="s">
        <v>48</v>
      </c>
      <c r="C83" s="54" t="s">
        <v>48</v>
      </c>
      <c r="D83" s="55" t="s">
        <v>48</v>
      </c>
      <c r="E83" s="55" t="s">
        <v>48</v>
      </c>
      <c r="F83" s="55" t="s">
        <v>48</v>
      </c>
      <c r="G83" s="55" t="s">
        <v>48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1:33" ht="15" thickBot="1" x14ac:dyDescent="0.4">
      <c r="A84" s="52" t="s">
        <v>48</v>
      </c>
      <c r="B84" s="53" t="s">
        <v>48</v>
      </c>
      <c r="C84" s="54" t="s">
        <v>48</v>
      </c>
      <c r="D84" s="55" t="s">
        <v>48</v>
      </c>
      <c r="E84" s="55" t="s">
        <v>48</v>
      </c>
      <c r="F84" s="55" t="s">
        <v>48</v>
      </c>
      <c r="G84" s="55" t="s">
        <v>48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1:33" ht="15" thickBot="1" x14ac:dyDescent="0.4">
      <c r="A85" s="52" t="s">
        <v>48</v>
      </c>
      <c r="B85" s="53" t="s">
        <v>48</v>
      </c>
      <c r="C85" s="54" t="s">
        <v>48</v>
      </c>
      <c r="D85" s="55" t="s">
        <v>48</v>
      </c>
      <c r="E85" s="55" t="s">
        <v>48</v>
      </c>
      <c r="F85" s="55" t="s">
        <v>48</v>
      </c>
      <c r="G85" s="55" t="s">
        <v>48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15" thickBot="1" x14ac:dyDescent="0.4">
      <c r="A86" s="52" t="s">
        <v>48</v>
      </c>
      <c r="B86" s="53" t="s">
        <v>48</v>
      </c>
      <c r="C86" s="54" t="s">
        <v>48</v>
      </c>
      <c r="D86" s="55" t="s">
        <v>48</v>
      </c>
      <c r="E86" s="55" t="s">
        <v>48</v>
      </c>
      <c r="F86" s="55" t="s">
        <v>48</v>
      </c>
      <c r="G86" s="55" t="s">
        <v>48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15" thickBot="1" x14ac:dyDescent="0.4">
      <c r="A87" s="52" t="s">
        <v>48</v>
      </c>
      <c r="B87" s="53" t="s">
        <v>48</v>
      </c>
      <c r="C87" s="54" t="s">
        <v>48</v>
      </c>
      <c r="D87" s="55" t="s">
        <v>48</v>
      </c>
      <c r="E87" s="55" t="s">
        <v>48</v>
      </c>
      <c r="F87" s="55" t="s">
        <v>48</v>
      </c>
      <c r="G87" s="55" t="s">
        <v>48</v>
      </c>
      <c r="H87" s="55"/>
      <c r="I87" s="56"/>
      <c r="J87" s="56"/>
      <c r="K87" s="56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15" thickBot="1" x14ac:dyDescent="0.4">
      <c r="A88" s="52" t="s">
        <v>48</v>
      </c>
      <c r="B88" s="53" t="s">
        <v>48</v>
      </c>
      <c r="C88" s="54" t="s">
        <v>48</v>
      </c>
      <c r="D88" s="55" t="s">
        <v>48</v>
      </c>
      <c r="E88" s="55" t="s">
        <v>48</v>
      </c>
      <c r="F88" s="55" t="s">
        <v>48</v>
      </c>
      <c r="G88" s="55" t="s">
        <v>48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ht="15" thickBot="1" x14ac:dyDescent="0.4">
      <c r="A89" s="52" t="s">
        <v>48</v>
      </c>
      <c r="B89" s="53" t="s">
        <v>48</v>
      </c>
      <c r="C89" s="54" t="s">
        <v>48</v>
      </c>
      <c r="D89" s="55" t="s">
        <v>48</v>
      </c>
      <c r="E89" s="55" t="s">
        <v>48</v>
      </c>
      <c r="F89" s="55" t="s">
        <v>48</v>
      </c>
      <c r="G89" s="55" t="s">
        <v>48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1:33" ht="15" thickBot="1" x14ac:dyDescent="0.4">
      <c r="A90" s="52" t="s">
        <v>48</v>
      </c>
      <c r="B90" s="53" t="s">
        <v>48</v>
      </c>
      <c r="C90" s="54" t="s">
        <v>48</v>
      </c>
      <c r="D90" s="55" t="s">
        <v>48</v>
      </c>
      <c r="E90" s="55" t="s">
        <v>48</v>
      </c>
      <c r="F90" s="55" t="s">
        <v>48</v>
      </c>
      <c r="G90" s="55" t="s">
        <v>48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5" thickBot="1" x14ac:dyDescent="0.4">
      <c r="A91" s="52" t="s">
        <v>48</v>
      </c>
      <c r="B91" s="53" t="s">
        <v>48</v>
      </c>
      <c r="C91" s="54" t="s">
        <v>48</v>
      </c>
      <c r="D91" s="55" t="s">
        <v>48</v>
      </c>
      <c r="E91" s="55" t="s">
        <v>48</v>
      </c>
      <c r="F91" s="55" t="s">
        <v>48</v>
      </c>
      <c r="G91" s="55" t="s">
        <v>48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</row>
    <row r="92" spans="1:33" ht="15" thickBot="1" x14ac:dyDescent="0.4">
      <c r="A92" s="52" t="s">
        <v>48</v>
      </c>
      <c r="B92" s="53" t="s">
        <v>48</v>
      </c>
      <c r="C92" s="54" t="s">
        <v>48</v>
      </c>
      <c r="D92" s="55" t="s">
        <v>48</v>
      </c>
      <c r="E92" s="55" t="s">
        <v>48</v>
      </c>
      <c r="F92" s="55" t="s">
        <v>48</v>
      </c>
      <c r="G92" s="55" t="s">
        <v>48</v>
      </c>
      <c r="H92" s="55"/>
      <c r="I92" s="55"/>
      <c r="J92" s="55"/>
      <c r="AG92" s="55"/>
    </row>
    <row r="93" spans="1:33" ht="15" thickBot="1" x14ac:dyDescent="0.4">
      <c r="A93" s="52" t="s">
        <v>48</v>
      </c>
      <c r="B93" s="53" t="s">
        <v>48</v>
      </c>
      <c r="C93" s="54" t="s">
        <v>48</v>
      </c>
      <c r="D93" s="55" t="s">
        <v>48</v>
      </c>
      <c r="E93" s="55" t="s">
        <v>48</v>
      </c>
      <c r="F93" s="55" t="s">
        <v>48</v>
      </c>
      <c r="G93" s="55" t="s">
        <v>48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5" thickBot="1" x14ac:dyDescent="0.4">
      <c r="A94" s="52" t="s">
        <v>48</v>
      </c>
      <c r="B94" s="53" t="s">
        <v>48</v>
      </c>
      <c r="C94" s="54" t="s">
        <v>48</v>
      </c>
      <c r="D94" s="55" t="s">
        <v>48</v>
      </c>
      <c r="E94" s="55" t="s">
        <v>48</v>
      </c>
      <c r="F94" s="55" t="s">
        <v>48</v>
      </c>
      <c r="G94" s="55" t="s">
        <v>48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1:33" ht="15" thickBot="1" x14ac:dyDescent="0.4">
      <c r="A95" s="52" t="s">
        <v>48</v>
      </c>
      <c r="B95" s="53" t="s">
        <v>48</v>
      </c>
      <c r="C95" s="54" t="s">
        <v>48</v>
      </c>
      <c r="D95" s="55" t="s">
        <v>48</v>
      </c>
      <c r="E95" s="55" t="s">
        <v>48</v>
      </c>
      <c r="F95" s="55" t="s">
        <v>48</v>
      </c>
      <c r="G95" s="55" t="s">
        <v>48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1:33" ht="15" thickBot="1" x14ac:dyDescent="0.4">
      <c r="A96" s="52" t="s">
        <v>48</v>
      </c>
      <c r="B96" s="53" t="s">
        <v>48</v>
      </c>
      <c r="C96" s="54" t="s">
        <v>48</v>
      </c>
      <c r="D96" s="55" t="s">
        <v>48</v>
      </c>
      <c r="E96" s="55" t="s">
        <v>48</v>
      </c>
      <c r="F96" s="55" t="s">
        <v>48</v>
      </c>
      <c r="G96" s="55" t="s">
        <v>48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ht="15" thickBot="1" x14ac:dyDescent="0.4">
      <c r="A97" s="52" t="s">
        <v>48</v>
      </c>
      <c r="B97" s="53" t="s">
        <v>48</v>
      </c>
      <c r="C97" s="54" t="s">
        <v>48</v>
      </c>
      <c r="D97" s="55" t="s">
        <v>48</v>
      </c>
      <c r="E97" s="55" t="s">
        <v>48</v>
      </c>
      <c r="F97" s="55" t="s">
        <v>48</v>
      </c>
      <c r="G97" s="55" t="s">
        <v>48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1:33" ht="15" thickBot="1" x14ac:dyDescent="0.4">
      <c r="A98" s="52" t="s">
        <v>48</v>
      </c>
      <c r="B98" s="53" t="s">
        <v>48</v>
      </c>
      <c r="C98" s="54" t="s">
        <v>48</v>
      </c>
      <c r="D98" s="55" t="s">
        <v>48</v>
      </c>
      <c r="E98" s="55" t="s">
        <v>48</v>
      </c>
      <c r="F98" s="55" t="s">
        <v>48</v>
      </c>
      <c r="G98" s="55" t="s">
        <v>48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1:33" ht="15" thickBot="1" x14ac:dyDescent="0.4">
      <c r="A99" s="52" t="s">
        <v>48</v>
      </c>
      <c r="B99" s="53" t="s">
        <v>48</v>
      </c>
      <c r="C99" s="54" t="s">
        <v>48</v>
      </c>
      <c r="D99" s="55" t="s">
        <v>48</v>
      </c>
      <c r="E99" s="55" t="s">
        <v>48</v>
      </c>
      <c r="F99" s="55" t="s">
        <v>48</v>
      </c>
      <c r="G99" s="55" t="s">
        <v>48</v>
      </c>
      <c r="H99" s="55"/>
      <c r="L99" s="55"/>
      <c r="P99" s="55"/>
      <c r="R99" s="55"/>
      <c r="S99" s="55"/>
      <c r="T99" s="55"/>
      <c r="U99" s="55"/>
      <c r="V99" s="55"/>
      <c r="W99" s="55"/>
      <c r="X99" s="55"/>
      <c r="Y99" s="55"/>
      <c r="Z99" s="55"/>
      <c r="AA99" s="56"/>
      <c r="AB99" s="56"/>
      <c r="AC99" s="55"/>
      <c r="AD99" s="55"/>
      <c r="AE99" s="55"/>
      <c r="AF99" s="56"/>
      <c r="AG99" s="55"/>
    </row>
    <row r="100" spans="1:33" ht="15" thickBot="1" x14ac:dyDescent="0.4">
      <c r="A100" s="52" t="s">
        <v>48</v>
      </c>
      <c r="B100" s="53" t="s">
        <v>48</v>
      </c>
      <c r="C100" s="54" t="s">
        <v>48</v>
      </c>
      <c r="D100" s="55" t="s">
        <v>48</v>
      </c>
      <c r="E100" s="55" t="s">
        <v>48</v>
      </c>
      <c r="F100" s="55" t="s">
        <v>48</v>
      </c>
      <c r="G100" s="55" t="s">
        <v>48</v>
      </c>
      <c r="H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6"/>
      <c r="AC100" s="56"/>
      <c r="AD100" s="55"/>
      <c r="AE100" s="55"/>
      <c r="AF100" s="55"/>
      <c r="AG100" s="55"/>
    </row>
    <row r="101" spans="1:33" ht="15" thickBot="1" x14ac:dyDescent="0.4">
      <c r="A101" s="52" t="s">
        <v>48</v>
      </c>
      <c r="B101" s="53" t="s">
        <v>48</v>
      </c>
      <c r="C101" s="54" t="s">
        <v>48</v>
      </c>
      <c r="D101" s="55" t="s">
        <v>48</v>
      </c>
      <c r="E101" s="55" t="s">
        <v>48</v>
      </c>
      <c r="F101" s="55" t="s">
        <v>48</v>
      </c>
      <c r="G101" s="55" t="s">
        <v>48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</row>
    <row r="102" spans="1:33" ht="15" thickBot="1" x14ac:dyDescent="0.4">
      <c r="A102" s="52" t="s">
        <v>48</v>
      </c>
      <c r="B102" s="53" t="s">
        <v>48</v>
      </c>
      <c r="C102" s="54" t="s">
        <v>48</v>
      </c>
      <c r="D102" s="55" t="s">
        <v>48</v>
      </c>
      <c r="E102" s="55" t="s">
        <v>48</v>
      </c>
      <c r="F102" s="55" t="s">
        <v>48</v>
      </c>
      <c r="G102" s="55" t="s">
        <v>48</v>
      </c>
      <c r="H102" s="55"/>
      <c r="O102" s="55"/>
      <c r="Z102" s="55"/>
      <c r="AA102" s="55"/>
      <c r="AG102" s="55"/>
    </row>
    <row r="103" spans="1:33" ht="15" thickBot="1" x14ac:dyDescent="0.4">
      <c r="A103" s="52" t="s">
        <v>48</v>
      </c>
      <c r="B103" s="53" t="s">
        <v>48</v>
      </c>
      <c r="C103" s="54" t="s">
        <v>48</v>
      </c>
      <c r="D103" s="55" t="s">
        <v>48</v>
      </c>
      <c r="E103" s="55" t="s">
        <v>48</v>
      </c>
      <c r="F103" s="55" t="s">
        <v>48</v>
      </c>
      <c r="G103" s="55" t="s">
        <v>48</v>
      </c>
      <c r="H103" s="55"/>
      <c r="N103" s="55"/>
      <c r="AB103" s="55"/>
      <c r="AD103" s="55"/>
      <c r="AE103" s="55"/>
      <c r="AF103" s="55"/>
      <c r="AG103" s="55"/>
    </row>
    <row r="104" spans="1:33" ht="15" thickBot="1" x14ac:dyDescent="0.4">
      <c r="A104" s="52" t="s">
        <v>48</v>
      </c>
      <c r="B104" s="53" t="s">
        <v>48</v>
      </c>
      <c r="C104" s="54" t="s">
        <v>48</v>
      </c>
      <c r="D104" s="55" t="s">
        <v>48</v>
      </c>
      <c r="E104" s="55" t="s">
        <v>48</v>
      </c>
      <c r="F104" s="55" t="s">
        <v>48</v>
      </c>
      <c r="G104" s="55" t="s">
        <v>48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</row>
    <row r="105" spans="1:33" ht="15" thickBot="1" x14ac:dyDescent="0.4">
      <c r="A105" s="52" t="s">
        <v>48</v>
      </c>
      <c r="B105" s="53" t="s">
        <v>48</v>
      </c>
      <c r="C105" s="54" t="s">
        <v>48</v>
      </c>
      <c r="D105" s="55" t="s">
        <v>48</v>
      </c>
      <c r="E105" s="55" t="s">
        <v>48</v>
      </c>
      <c r="F105" s="55" t="s">
        <v>48</v>
      </c>
      <c r="G105" s="55" t="s">
        <v>48</v>
      </c>
      <c r="H105" s="55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5"/>
      <c r="Y105" s="56"/>
      <c r="Z105" s="56"/>
      <c r="AA105" s="56"/>
      <c r="AB105" s="56"/>
      <c r="AC105" s="56"/>
      <c r="AD105" s="55"/>
      <c r="AE105" s="56"/>
      <c r="AF105" s="56"/>
      <c r="AG105" s="55"/>
    </row>
    <row r="106" spans="1:33" ht="15" thickBot="1" x14ac:dyDescent="0.4">
      <c r="A106" s="52" t="s">
        <v>48</v>
      </c>
      <c r="B106" s="53" t="s">
        <v>48</v>
      </c>
      <c r="C106" s="54" t="s">
        <v>48</v>
      </c>
      <c r="D106" s="55" t="s">
        <v>48</v>
      </c>
      <c r="E106" s="55" t="s">
        <v>48</v>
      </c>
      <c r="F106" s="55" t="s">
        <v>48</v>
      </c>
      <c r="G106" s="55" t="s">
        <v>48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 ht="15" thickBot="1" x14ac:dyDescent="0.4">
      <c r="A107" s="52" t="s">
        <v>48</v>
      </c>
      <c r="B107" s="53" t="s">
        <v>48</v>
      </c>
      <c r="C107" s="54" t="s">
        <v>48</v>
      </c>
      <c r="D107" s="55" t="s">
        <v>48</v>
      </c>
      <c r="E107" s="55" t="s">
        <v>48</v>
      </c>
      <c r="F107" s="55" t="s">
        <v>48</v>
      </c>
      <c r="G107" s="55" t="s">
        <v>48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5" thickBot="1" x14ac:dyDescent="0.4">
      <c r="A108" s="52" t="s">
        <v>48</v>
      </c>
      <c r="B108" s="53" t="s">
        <v>48</v>
      </c>
      <c r="C108" s="54" t="s">
        <v>48</v>
      </c>
      <c r="D108" s="55" t="s">
        <v>48</v>
      </c>
      <c r="E108" s="55" t="s">
        <v>48</v>
      </c>
      <c r="F108" s="55" t="s">
        <v>48</v>
      </c>
      <c r="G108" s="55" t="s">
        <v>48</v>
      </c>
      <c r="H108" s="55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5"/>
      <c r="U108" s="55"/>
      <c r="V108" s="55"/>
      <c r="W108" s="56"/>
      <c r="X108" s="56"/>
      <c r="Y108" s="55"/>
      <c r="Z108" s="55"/>
      <c r="AA108" s="55"/>
      <c r="AB108" s="55"/>
      <c r="AC108" s="56"/>
      <c r="AD108" s="55"/>
      <c r="AE108" s="55"/>
      <c r="AF108" s="58"/>
      <c r="AG108" s="55"/>
    </row>
    <row r="109" spans="1:33" ht="15" thickBot="1" x14ac:dyDescent="0.4">
      <c r="A109" s="52" t="s">
        <v>48</v>
      </c>
      <c r="B109" s="53" t="s">
        <v>48</v>
      </c>
      <c r="C109" s="54" t="s">
        <v>48</v>
      </c>
      <c r="D109" s="55" t="s">
        <v>48</v>
      </c>
      <c r="E109" s="55" t="s">
        <v>48</v>
      </c>
      <c r="F109" s="55" t="s">
        <v>48</v>
      </c>
      <c r="G109" s="55" t="s">
        <v>48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</row>
    <row r="110" spans="1:33" ht="15" thickBot="1" x14ac:dyDescent="0.4">
      <c r="A110" s="52" t="s">
        <v>48</v>
      </c>
      <c r="B110" s="53" t="s">
        <v>48</v>
      </c>
      <c r="C110" s="54" t="s">
        <v>48</v>
      </c>
      <c r="D110" s="55" t="s">
        <v>48</v>
      </c>
      <c r="E110" s="55" t="s">
        <v>48</v>
      </c>
      <c r="F110" s="55" t="s">
        <v>48</v>
      </c>
      <c r="G110" s="55" t="s">
        <v>48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</row>
    <row r="111" spans="1:33" ht="15" thickBot="1" x14ac:dyDescent="0.4">
      <c r="A111" s="52" t="s">
        <v>48</v>
      </c>
      <c r="B111" s="53" t="s">
        <v>48</v>
      </c>
      <c r="C111" s="54" t="s">
        <v>48</v>
      </c>
      <c r="D111" s="55" t="s">
        <v>48</v>
      </c>
      <c r="E111" s="55" t="s">
        <v>48</v>
      </c>
      <c r="F111" s="55" t="s">
        <v>48</v>
      </c>
      <c r="G111" s="55" t="s">
        <v>48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</row>
    <row r="112" spans="1:33" ht="15" thickBot="1" x14ac:dyDescent="0.4">
      <c r="A112" s="52" t="s">
        <v>48</v>
      </c>
      <c r="B112" s="53" t="s">
        <v>48</v>
      </c>
      <c r="C112" s="54" t="s">
        <v>48</v>
      </c>
      <c r="D112" s="55" t="s">
        <v>48</v>
      </c>
      <c r="E112" s="55" t="s">
        <v>48</v>
      </c>
      <c r="F112" s="55" t="s">
        <v>48</v>
      </c>
      <c r="G112" s="55" t="s">
        <v>48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</row>
    <row r="113" spans="1:33" ht="15" thickBot="1" x14ac:dyDescent="0.4">
      <c r="A113" s="52" t="s">
        <v>48</v>
      </c>
      <c r="B113" s="53" t="s">
        <v>48</v>
      </c>
      <c r="C113" s="54" t="s">
        <v>48</v>
      </c>
      <c r="D113" s="55" t="s">
        <v>48</v>
      </c>
      <c r="E113" s="55" t="s">
        <v>48</v>
      </c>
      <c r="F113" s="55" t="s">
        <v>48</v>
      </c>
      <c r="G113" s="55" t="s">
        <v>48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</row>
    <row r="114" spans="1:33" ht="15" thickBot="1" x14ac:dyDescent="0.4">
      <c r="A114" s="52" t="s">
        <v>48</v>
      </c>
      <c r="B114" s="53" t="s">
        <v>48</v>
      </c>
      <c r="C114" s="54" t="s">
        <v>48</v>
      </c>
      <c r="D114" s="55" t="s">
        <v>48</v>
      </c>
      <c r="E114" s="55" t="s">
        <v>48</v>
      </c>
      <c r="F114" s="55" t="s">
        <v>48</v>
      </c>
      <c r="G114" s="55" t="s">
        <v>48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</row>
    <row r="115" spans="1:33" ht="15" thickBot="1" x14ac:dyDescent="0.4">
      <c r="A115" s="52" t="s">
        <v>48</v>
      </c>
      <c r="B115" s="53" t="s">
        <v>48</v>
      </c>
      <c r="C115" s="54" t="s">
        <v>48</v>
      </c>
      <c r="D115" s="55" t="s">
        <v>48</v>
      </c>
      <c r="E115" s="55" t="s">
        <v>48</v>
      </c>
      <c r="F115" s="55" t="s">
        <v>48</v>
      </c>
      <c r="G115" s="55" t="s">
        <v>48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3" ht="15" thickBot="1" x14ac:dyDescent="0.4">
      <c r="A116" s="52" t="s">
        <v>48</v>
      </c>
      <c r="B116" s="53" t="s">
        <v>48</v>
      </c>
      <c r="C116" s="54" t="s">
        <v>48</v>
      </c>
      <c r="D116" s="55" t="s">
        <v>48</v>
      </c>
      <c r="E116" s="55" t="s">
        <v>48</v>
      </c>
      <c r="F116" s="55" t="s">
        <v>48</v>
      </c>
      <c r="G116" s="55" t="s">
        <v>48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</row>
    <row r="117" spans="1:33" ht="15" thickBot="1" x14ac:dyDescent="0.4">
      <c r="A117" s="52" t="s">
        <v>48</v>
      </c>
      <c r="B117" s="53" t="s">
        <v>48</v>
      </c>
      <c r="C117" s="54" t="s">
        <v>48</v>
      </c>
      <c r="D117" s="55" t="s">
        <v>48</v>
      </c>
      <c r="E117" s="55" t="s">
        <v>48</v>
      </c>
      <c r="F117" s="55" t="s">
        <v>48</v>
      </c>
      <c r="G117" s="55" t="s">
        <v>48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</row>
    <row r="118" spans="1:33" ht="15" thickBot="1" x14ac:dyDescent="0.4">
      <c r="A118" s="52" t="s">
        <v>48</v>
      </c>
      <c r="B118" s="53" t="s">
        <v>48</v>
      </c>
      <c r="C118" s="54" t="s">
        <v>48</v>
      </c>
      <c r="D118" s="55" t="s">
        <v>48</v>
      </c>
      <c r="E118" s="55" t="s">
        <v>48</v>
      </c>
      <c r="F118" s="55" t="s">
        <v>48</v>
      </c>
      <c r="G118" s="55" t="s">
        <v>48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</row>
    <row r="119" spans="1:33" ht="15" thickBot="1" x14ac:dyDescent="0.4">
      <c r="A119" s="52" t="s">
        <v>48</v>
      </c>
      <c r="B119" s="53" t="s">
        <v>48</v>
      </c>
      <c r="C119" s="54" t="s">
        <v>48</v>
      </c>
      <c r="D119" s="55" t="s">
        <v>48</v>
      </c>
      <c r="E119" s="55" t="s">
        <v>48</v>
      </c>
      <c r="F119" s="55" t="s">
        <v>48</v>
      </c>
      <c r="G119" s="55" t="s">
        <v>48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</row>
    <row r="120" spans="1:33" ht="15" thickBot="1" x14ac:dyDescent="0.4">
      <c r="A120" s="52" t="s">
        <v>48</v>
      </c>
      <c r="B120" s="53" t="s">
        <v>48</v>
      </c>
      <c r="C120" s="54" t="s">
        <v>48</v>
      </c>
      <c r="D120" s="55" t="s">
        <v>48</v>
      </c>
      <c r="E120" s="55" t="s">
        <v>48</v>
      </c>
      <c r="F120" s="55" t="s">
        <v>48</v>
      </c>
      <c r="G120" s="55" t="s">
        <v>48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</row>
    <row r="121" spans="1:33" ht="15" thickBot="1" x14ac:dyDescent="0.4">
      <c r="A121" s="52" t="s">
        <v>48</v>
      </c>
      <c r="B121" s="53" t="s">
        <v>48</v>
      </c>
      <c r="C121" s="54" t="s">
        <v>48</v>
      </c>
      <c r="D121" s="55" t="s">
        <v>48</v>
      </c>
      <c r="E121" s="55" t="s">
        <v>48</v>
      </c>
      <c r="F121" s="55" t="s">
        <v>48</v>
      </c>
      <c r="G121" s="55" t="s">
        <v>48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</row>
    <row r="122" spans="1:33" ht="15" thickBot="1" x14ac:dyDescent="0.4">
      <c r="A122" s="52" t="s">
        <v>48</v>
      </c>
      <c r="B122" s="53" t="s">
        <v>48</v>
      </c>
      <c r="C122" s="54" t="s">
        <v>48</v>
      </c>
      <c r="D122" s="55" t="s">
        <v>48</v>
      </c>
      <c r="E122" s="55" t="s">
        <v>48</v>
      </c>
      <c r="F122" s="55" t="s">
        <v>48</v>
      </c>
      <c r="G122" s="55" t="s">
        <v>48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</row>
    <row r="123" spans="1:33" ht="15" thickBot="1" x14ac:dyDescent="0.4">
      <c r="A123" s="52" t="s">
        <v>48</v>
      </c>
      <c r="B123" s="53" t="s">
        <v>48</v>
      </c>
      <c r="C123" s="54" t="s">
        <v>48</v>
      </c>
      <c r="D123" s="55" t="s">
        <v>48</v>
      </c>
      <c r="E123" s="55" t="s">
        <v>48</v>
      </c>
      <c r="F123" s="55" t="s">
        <v>48</v>
      </c>
      <c r="G123" s="55" t="s">
        <v>48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</row>
    <row r="124" spans="1:33" ht="15" thickBot="1" x14ac:dyDescent="0.4">
      <c r="A124" s="52" t="s">
        <v>48</v>
      </c>
      <c r="B124" s="53" t="s">
        <v>48</v>
      </c>
      <c r="C124" s="54" t="s">
        <v>48</v>
      </c>
      <c r="D124" s="55" t="s">
        <v>48</v>
      </c>
      <c r="E124" s="55" t="s">
        <v>48</v>
      </c>
      <c r="F124" s="55" t="s">
        <v>48</v>
      </c>
      <c r="G124" s="55" t="s">
        <v>48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</row>
    <row r="125" spans="1:33" ht="15" thickBot="1" x14ac:dyDescent="0.4">
      <c r="A125" s="52" t="s">
        <v>48</v>
      </c>
      <c r="B125" s="53" t="s">
        <v>48</v>
      </c>
      <c r="C125" s="54" t="s">
        <v>48</v>
      </c>
      <c r="D125" s="55" t="s">
        <v>48</v>
      </c>
      <c r="E125" s="55" t="s">
        <v>48</v>
      </c>
      <c r="F125" s="55" t="s">
        <v>48</v>
      </c>
      <c r="G125" s="55" t="s">
        <v>48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</row>
    <row r="126" spans="1:33" ht="15" thickBot="1" x14ac:dyDescent="0.4">
      <c r="A126" s="52" t="s">
        <v>48</v>
      </c>
      <c r="B126" s="53" t="s">
        <v>48</v>
      </c>
      <c r="C126" s="54" t="s">
        <v>48</v>
      </c>
      <c r="D126" s="55" t="s">
        <v>48</v>
      </c>
      <c r="E126" s="55" t="s">
        <v>48</v>
      </c>
      <c r="F126" s="55" t="s">
        <v>48</v>
      </c>
      <c r="G126" s="55" t="s">
        <v>48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</row>
    <row r="127" spans="1:33" ht="15" thickBot="1" x14ac:dyDescent="0.4">
      <c r="A127" s="52" t="s">
        <v>48</v>
      </c>
      <c r="B127" s="53" t="s">
        <v>48</v>
      </c>
      <c r="C127" s="54" t="s">
        <v>48</v>
      </c>
      <c r="D127" s="55" t="s">
        <v>48</v>
      </c>
      <c r="E127" s="55" t="s">
        <v>48</v>
      </c>
      <c r="F127" s="55" t="s">
        <v>48</v>
      </c>
      <c r="G127" s="55" t="s">
        <v>48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</row>
    <row r="128" spans="1:33" ht="15" thickBot="1" x14ac:dyDescent="0.4">
      <c r="A128" s="52" t="s">
        <v>48</v>
      </c>
      <c r="B128" s="53" t="s">
        <v>48</v>
      </c>
      <c r="C128" s="54" t="s">
        <v>48</v>
      </c>
      <c r="D128" s="55" t="s">
        <v>48</v>
      </c>
      <c r="E128" s="55" t="s">
        <v>48</v>
      </c>
      <c r="F128" s="55" t="s">
        <v>48</v>
      </c>
      <c r="G128" s="55" t="s">
        <v>48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</row>
    <row r="129" spans="1:33" ht="15" thickBot="1" x14ac:dyDescent="0.4">
      <c r="A129" s="52" t="s">
        <v>48</v>
      </c>
      <c r="B129" s="53" t="s">
        <v>48</v>
      </c>
      <c r="C129" s="54" t="s">
        <v>48</v>
      </c>
      <c r="D129" s="55" t="s">
        <v>48</v>
      </c>
      <c r="E129" s="55" t="s">
        <v>48</v>
      </c>
      <c r="F129" s="55" t="s">
        <v>48</v>
      </c>
      <c r="G129" s="55" t="s">
        <v>48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</row>
    <row r="130" spans="1:33" ht="15" thickBot="1" x14ac:dyDescent="0.4">
      <c r="A130" s="52" t="s">
        <v>48</v>
      </c>
      <c r="B130" s="53" t="s">
        <v>48</v>
      </c>
      <c r="C130" s="54" t="s">
        <v>48</v>
      </c>
      <c r="D130" s="55" t="s">
        <v>48</v>
      </c>
      <c r="E130" s="55" t="s">
        <v>48</v>
      </c>
      <c r="F130" s="55" t="s">
        <v>48</v>
      </c>
      <c r="G130" s="55" t="s">
        <v>48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31" spans="1:33" ht="15" thickBot="1" x14ac:dyDescent="0.4">
      <c r="A131" s="52" t="s">
        <v>48</v>
      </c>
      <c r="B131" s="53" t="s">
        <v>48</v>
      </c>
      <c r="C131" s="54" t="s">
        <v>48</v>
      </c>
      <c r="D131" s="55" t="s">
        <v>48</v>
      </c>
      <c r="E131" s="55" t="s">
        <v>48</v>
      </c>
      <c r="F131" s="55" t="s">
        <v>48</v>
      </c>
      <c r="G131" s="55" t="s">
        <v>48</v>
      </c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3" ht="15" thickBot="1" x14ac:dyDescent="0.4">
      <c r="A132" s="52" t="s">
        <v>48</v>
      </c>
      <c r="B132" s="53" t="s">
        <v>48</v>
      </c>
      <c r="C132" s="54" t="s">
        <v>48</v>
      </c>
      <c r="D132" s="55" t="s">
        <v>48</v>
      </c>
      <c r="E132" s="55" t="s">
        <v>48</v>
      </c>
      <c r="F132" s="55" t="s">
        <v>48</v>
      </c>
      <c r="G132" s="55" t="s">
        <v>48</v>
      </c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</row>
    <row r="133" spans="1:33" ht="15" thickBot="1" x14ac:dyDescent="0.4">
      <c r="A133" s="52" t="s">
        <v>48</v>
      </c>
      <c r="B133" s="53" t="s">
        <v>48</v>
      </c>
      <c r="C133" s="54" t="s">
        <v>48</v>
      </c>
      <c r="D133" s="55" t="s">
        <v>48</v>
      </c>
      <c r="E133" s="55" t="s">
        <v>48</v>
      </c>
      <c r="F133" s="55" t="s">
        <v>48</v>
      </c>
      <c r="G133" s="55" t="s">
        <v>48</v>
      </c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</row>
    <row r="134" spans="1:33" ht="15" thickBot="1" x14ac:dyDescent="0.4">
      <c r="A134" s="52" t="s">
        <v>48</v>
      </c>
      <c r="B134" s="53" t="s">
        <v>48</v>
      </c>
      <c r="C134" s="54" t="s">
        <v>48</v>
      </c>
      <c r="D134" s="55" t="s">
        <v>48</v>
      </c>
      <c r="E134" s="55" t="s">
        <v>48</v>
      </c>
      <c r="F134" s="55" t="s">
        <v>48</v>
      </c>
      <c r="G134" s="55" t="s">
        <v>48</v>
      </c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</row>
    <row r="135" spans="1:33" ht="15" thickBot="1" x14ac:dyDescent="0.4">
      <c r="A135" s="52" t="s">
        <v>48</v>
      </c>
      <c r="B135" s="53" t="s">
        <v>48</v>
      </c>
      <c r="C135" s="54" t="s">
        <v>48</v>
      </c>
      <c r="D135" s="55" t="s">
        <v>48</v>
      </c>
      <c r="E135" s="55" t="s">
        <v>48</v>
      </c>
      <c r="F135" s="55" t="s">
        <v>48</v>
      </c>
      <c r="G135" s="55" t="s">
        <v>48</v>
      </c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</row>
    <row r="136" spans="1:33" ht="15" thickBot="1" x14ac:dyDescent="0.4">
      <c r="A136" s="52" t="s">
        <v>48</v>
      </c>
      <c r="B136" s="53" t="s">
        <v>48</v>
      </c>
      <c r="C136" s="54" t="s">
        <v>48</v>
      </c>
      <c r="D136" s="55" t="s">
        <v>48</v>
      </c>
      <c r="E136" s="55" t="s">
        <v>48</v>
      </c>
      <c r="F136" s="55" t="s">
        <v>48</v>
      </c>
      <c r="G136" s="55" t="s">
        <v>48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</row>
    <row r="137" spans="1:33" ht="15" thickBot="1" x14ac:dyDescent="0.4">
      <c r="A137" s="52" t="s">
        <v>48</v>
      </c>
      <c r="B137" s="53" t="s">
        <v>48</v>
      </c>
      <c r="C137" s="54" t="s">
        <v>48</v>
      </c>
      <c r="D137" s="55" t="s">
        <v>48</v>
      </c>
      <c r="E137" s="55" t="s">
        <v>48</v>
      </c>
      <c r="F137" s="55" t="s">
        <v>48</v>
      </c>
      <c r="G137" s="55" t="s">
        <v>48</v>
      </c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</row>
    <row r="138" spans="1:33" ht="15" thickBot="1" x14ac:dyDescent="0.4">
      <c r="A138" s="52" t="s">
        <v>48</v>
      </c>
      <c r="B138" s="53" t="s">
        <v>48</v>
      </c>
      <c r="C138" s="54" t="s">
        <v>48</v>
      </c>
      <c r="D138" s="55" t="s">
        <v>48</v>
      </c>
      <c r="E138" s="55" t="s">
        <v>48</v>
      </c>
      <c r="F138" s="55" t="s">
        <v>48</v>
      </c>
      <c r="G138" s="55" t="s">
        <v>48</v>
      </c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</row>
    <row r="139" spans="1:33" ht="15" thickBot="1" x14ac:dyDescent="0.4">
      <c r="A139" s="52" t="s">
        <v>48</v>
      </c>
      <c r="B139" s="53" t="s">
        <v>48</v>
      </c>
      <c r="C139" s="54" t="s">
        <v>48</v>
      </c>
      <c r="D139" s="55" t="s">
        <v>48</v>
      </c>
      <c r="E139" s="55" t="s">
        <v>48</v>
      </c>
      <c r="F139" s="55" t="s">
        <v>48</v>
      </c>
      <c r="G139" s="55" t="s">
        <v>48</v>
      </c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</row>
    <row r="140" spans="1:33" ht="15" thickBot="1" x14ac:dyDescent="0.4">
      <c r="A140" s="52" t="s">
        <v>48</v>
      </c>
      <c r="B140" s="53" t="s">
        <v>48</v>
      </c>
      <c r="C140" s="54" t="s">
        <v>48</v>
      </c>
      <c r="D140" s="55" t="s">
        <v>48</v>
      </c>
      <c r="E140" s="55" t="s">
        <v>48</v>
      </c>
      <c r="F140" s="55" t="s">
        <v>48</v>
      </c>
      <c r="G140" s="55" t="s">
        <v>48</v>
      </c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</row>
    <row r="141" spans="1:33" ht="15" thickBot="1" x14ac:dyDescent="0.4">
      <c r="A141" s="52" t="s">
        <v>48</v>
      </c>
      <c r="B141" s="53" t="s">
        <v>48</v>
      </c>
      <c r="C141" s="54" t="s">
        <v>48</v>
      </c>
      <c r="D141" s="55" t="s">
        <v>48</v>
      </c>
      <c r="E141" s="55" t="s">
        <v>48</v>
      </c>
      <c r="F141" s="55" t="s">
        <v>48</v>
      </c>
      <c r="G141" s="55" t="s">
        <v>48</v>
      </c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</row>
    <row r="142" spans="1:33" ht="15" thickBot="1" x14ac:dyDescent="0.4">
      <c r="A142" s="52" t="s">
        <v>48</v>
      </c>
      <c r="B142" s="53" t="s">
        <v>48</v>
      </c>
      <c r="C142" s="54" t="s">
        <v>48</v>
      </c>
      <c r="D142" s="55" t="s">
        <v>48</v>
      </c>
      <c r="E142" s="55" t="s">
        <v>48</v>
      </c>
      <c r="F142" s="55" t="s">
        <v>48</v>
      </c>
      <c r="G142" s="55" t="s">
        <v>48</v>
      </c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</row>
    <row r="143" spans="1:33" ht="15" thickBot="1" x14ac:dyDescent="0.4">
      <c r="A143" s="52" t="s">
        <v>48</v>
      </c>
      <c r="B143" s="53" t="s">
        <v>48</v>
      </c>
      <c r="C143" s="54" t="s">
        <v>48</v>
      </c>
      <c r="D143" s="55" t="s">
        <v>48</v>
      </c>
      <c r="E143" s="55" t="s">
        <v>48</v>
      </c>
      <c r="F143" s="55" t="s">
        <v>48</v>
      </c>
      <c r="G143" s="55" t="s">
        <v>48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</row>
    <row r="144" spans="1:33" ht="15" thickBot="1" x14ac:dyDescent="0.4">
      <c r="A144" s="52" t="s">
        <v>48</v>
      </c>
      <c r="B144" s="53" t="s">
        <v>48</v>
      </c>
      <c r="C144" s="54" t="s">
        <v>48</v>
      </c>
      <c r="D144" s="55" t="s">
        <v>48</v>
      </c>
      <c r="E144" s="55" t="s">
        <v>48</v>
      </c>
      <c r="F144" s="55" t="s">
        <v>48</v>
      </c>
      <c r="G144" s="55" t="s">
        <v>48</v>
      </c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</row>
    <row r="145" spans="1:33" ht="15" thickBot="1" x14ac:dyDescent="0.4">
      <c r="A145" s="52" t="s">
        <v>48</v>
      </c>
      <c r="B145" s="53" t="s">
        <v>48</v>
      </c>
      <c r="C145" s="54" t="s">
        <v>48</v>
      </c>
      <c r="D145" s="55" t="s">
        <v>48</v>
      </c>
      <c r="E145" s="55" t="s">
        <v>48</v>
      </c>
      <c r="F145" s="55" t="s">
        <v>48</v>
      </c>
      <c r="G145" s="55" t="s">
        <v>48</v>
      </c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</row>
    <row r="146" spans="1:33" ht="15" thickBot="1" x14ac:dyDescent="0.4">
      <c r="A146" s="52" t="s">
        <v>48</v>
      </c>
      <c r="B146" s="53" t="s">
        <v>48</v>
      </c>
      <c r="C146" s="54" t="s">
        <v>48</v>
      </c>
      <c r="D146" s="55" t="s">
        <v>48</v>
      </c>
      <c r="E146" s="55" t="s">
        <v>48</v>
      </c>
      <c r="F146" s="55" t="s">
        <v>48</v>
      </c>
      <c r="G146" s="55" t="s">
        <v>48</v>
      </c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</row>
    <row r="147" spans="1:33" ht="15" thickBot="1" x14ac:dyDescent="0.4">
      <c r="A147" s="52" t="s">
        <v>48</v>
      </c>
      <c r="B147" s="53" t="s">
        <v>48</v>
      </c>
      <c r="C147" s="54" t="s">
        <v>48</v>
      </c>
      <c r="D147" s="55" t="s">
        <v>48</v>
      </c>
      <c r="E147" s="55" t="s">
        <v>48</v>
      </c>
      <c r="F147" s="55" t="s">
        <v>48</v>
      </c>
      <c r="G147" s="55" t="s">
        <v>48</v>
      </c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</row>
    <row r="148" spans="1:33" ht="15" thickBot="1" x14ac:dyDescent="0.4">
      <c r="A148" s="52" t="s">
        <v>48</v>
      </c>
      <c r="B148" s="53" t="s">
        <v>48</v>
      </c>
      <c r="C148" s="54" t="s">
        <v>48</v>
      </c>
      <c r="D148" s="55" t="s">
        <v>48</v>
      </c>
      <c r="E148" s="55" t="s">
        <v>48</v>
      </c>
      <c r="F148" s="55" t="s">
        <v>48</v>
      </c>
      <c r="G148" s="55" t="s">
        <v>48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</row>
    <row r="149" spans="1:33" ht="15" thickBot="1" x14ac:dyDescent="0.4">
      <c r="A149" s="52" t="s">
        <v>48</v>
      </c>
      <c r="B149" s="53" t="s">
        <v>48</v>
      </c>
      <c r="C149" s="54" t="s">
        <v>48</v>
      </c>
      <c r="D149" s="55" t="s">
        <v>48</v>
      </c>
      <c r="E149" s="55" t="s">
        <v>48</v>
      </c>
      <c r="F149" s="55" t="s">
        <v>48</v>
      </c>
      <c r="G149" s="55" t="s">
        <v>48</v>
      </c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1:33" ht="15" thickBot="1" x14ac:dyDescent="0.4">
      <c r="A150" s="52" t="s">
        <v>48</v>
      </c>
      <c r="B150" s="53" t="s">
        <v>48</v>
      </c>
      <c r="C150" s="54" t="s">
        <v>48</v>
      </c>
      <c r="D150" s="55" t="s">
        <v>48</v>
      </c>
      <c r="E150" s="55" t="s">
        <v>48</v>
      </c>
      <c r="F150" s="55" t="s">
        <v>48</v>
      </c>
      <c r="G150" s="55" t="s">
        <v>48</v>
      </c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</row>
    <row r="151" spans="1:33" ht="15" thickBot="1" x14ac:dyDescent="0.4">
      <c r="A151" s="52" t="s">
        <v>48</v>
      </c>
      <c r="B151" s="53" t="s">
        <v>48</v>
      </c>
      <c r="C151" s="54" t="s">
        <v>48</v>
      </c>
      <c r="D151" s="55" t="s">
        <v>48</v>
      </c>
      <c r="E151" s="55" t="s">
        <v>48</v>
      </c>
      <c r="F151" s="55" t="s">
        <v>48</v>
      </c>
      <c r="G151" s="55" t="s">
        <v>48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</row>
    <row r="152" spans="1:33" ht="15" thickBot="1" x14ac:dyDescent="0.4">
      <c r="A152" s="52" t="s">
        <v>48</v>
      </c>
      <c r="B152" s="53" t="s">
        <v>48</v>
      </c>
      <c r="C152" s="54" t="s">
        <v>48</v>
      </c>
      <c r="D152" s="55" t="s">
        <v>48</v>
      </c>
      <c r="E152" s="55" t="s">
        <v>48</v>
      </c>
      <c r="F152" s="55" t="s">
        <v>48</v>
      </c>
      <c r="G152" s="55" t="s">
        <v>48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</row>
    <row r="153" spans="1:33" ht="15" thickBot="1" x14ac:dyDescent="0.4">
      <c r="A153" s="52" t="s">
        <v>48</v>
      </c>
      <c r="B153" s="53" t="s">
        <v>48</v>
      </c>
      <c r="C153" s="54" t="s">
        <v>48</v>
      </c>
      <c r="D153" s="55" t="s">
        <v>48</v>
      </c>
      <c r="E153" s="55" t="s">
        <v>48</v>
      </c>
      <c r="F153" s="55" t="s">
        <v>48</v>
      </c>
      <c r="G153" s="55" t="s">
        <v>48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ht="15" thickBot="1" x14ac:dyDescent="0.4">
      <c r="A154" s="52" t="s">
        <v>48</v>
      </c>
      <c r="B154" s="53" t="s">
        <v>48</v>
      </c>
      <c r="C154" s="54" t="s">
        <v>48</v>
      </c>
      <c r="D154" s="55" t="s">
        <v>48</v>
      </c>
      <c r="E154" s="55" t="s">
        <v>48</v>
      </c>
      <c r="F154" s="55" t="s">
        <v>48</v>
      </c>
      <c r="G154" s="55" t="s">
        <v>48</v>
      </c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</row>
    <row r="155" spans="1:33" ht="15" thickBot="1" x14ac:dyDescent="0.4">
      <c r="A155" s="52" t="s">
        <v>48</v>
      </c>
      <c r="B155" s="53" t="s">
        <v>48</v>
      </c>
      <c r="C155" s="54" t="s">
        <v>48</v>
      </c>
      <c r="D155" s="55" t="s">
        <v>48</v>
      </c>
      <c r="E155" s="55" t="s">
        <v>48</v>
      </c>
      <c r="F155" s="55" t="s">
        <v>48</v>
      </c>
      <c r="G155" s="55" t="s">
        <v>48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</row>
    <row r="156" spans="1:33" ht="15" thickBot="1" x14ac:dyDescent="0.4">
      <c r="A156" s="52" t="s">
        <v>48</v>
      </c>
      <c r="B156" s="53" t="s">
        <v>48</v>
      </c>
      <c r="C156" s="54" t="s">
        <v>48</v>
      </c>
      <c r="D156" s="55" t="s">
        <v>48</v>
      </c>
      <c r="E156" s="55" t="s">
        <v>48</v>
      </c>
      <c r="F156" s="55" t="s">
        <v>48</v>
      </c>
      <c r="G156" s="55" t="s">
        <v>48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6"/>
      <c r="AB156" s="56"/>
      <c r="AC156" s="55"/>
      <c r="AD156" s="55"/>
      <c r="AE156" s="55"/>
      <c r="AF156" s="55"/>
      <c r="AG156" s="55"/>
    </row>
    <row r="157" spans="1:33" ht="15" thickBot="1" x14ac:dyDescent="0.4">
      <c r="A157" s="52" t="s">
        <v>48</v>
      </c>
      <c r="B157" s="53" t="s">
        <v>48</v>
      </c>
      <c r="C157" s="54" t="s">
        <v>48</v>
      </c>
      <c r="D157" s="55" t="s">
        <v>48</v>
      </c>
      <c r="E157" s="55" t="s">
        <v>48</v>
      </c>
      <c r="F157" s="55" t="s">
        <v>48</v>
      </c>
      <c r="G157" s="55" t="s">
        <v>48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</row>
    <row r="158" spans="1:33" ht="15" thickBot="1" x14ac:dyDescent="0.4">
      <c r="A158" s="52" t="s">
        <v>48</v>
      </c>
      <c r="B158" s="53" t="s">
        <v>48</v>
      </c>
      <c r="C158" s="54" t="s">
        <v>48</v>
      </c>
      <c r="D158" s="55" t="s">
        <v>48</v>
      </c>
      <c r="E158" s="55" t="s">
        <v>48</v>
      </c>
      <c r="F158" s="55" t="s">
        <v>48</v>
      </c>
      <c r="G158" s="55" t="s">
        <v>48</v>
      </c>
      <c r="H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</row>
    <row r="159" spans="1:33" ht="15" thickBot="1" x14ac:dyDescent="0.4">
      <c r="A159" s="52" t="s">
        <v>48</v>
      </c>
      <c r="B159" s="53" t="s">
        <v>48</v>
      </c>
      <c r="C159" s="54" t="s">
        <v>48</v>
      </c>
      <c r="D159" s="55" t="s">
        <v>48</v>
      </c>
      <c r="E159" s="55" t="s">
        <v>48</v>
      </c>
      <c r="F159" s="55" t="s">
        <v>48</v>
      </c>
      <c r="G159" s="55" t="s">
        <v>48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ht="15" thickBot="1" x14ac:dyDescent="0.4">
      <c r="A160" s="52" t="s">
        <v>48</v>
      </c>
      <c r="B160" s="53" t="s">
        <v>48</v>
      </c>
      <c r="C160" s="54" t="s">
        <v>48</v>
      </c>
      <c r="D160" s="55" t="s">
        <v>48</v>
      </c>
      <c r="E160" s="55" t="s">
        <v>48</v>
      </c>
      <c r="F160" s="55" t="s">
        <v>48</v>
      </c>
      <c r="G160" s="55" t="s">
        <v>48</v>
      </c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</row>
    <row r="161" spans="1:33" ht="15" thickBot="1" x14ac:dyDescent="0.4">
      <c r="A161" s="52" t="s">
        <v>48</v>
      </c>
      <c r="B161" s="53" t="s">
        <v>48</v>
      </c>
      <c r="C161" s="54" t="s">
        <v>48</v>
      </c>
      <c r="D161" s="55" t="s">
        <v>48</v>
      </c>
      <c r="E161" s="55" t="s">
        <v>48</v>
      </c>
      <c r="F161" s="55" t="s">
        <v>48</v>
      </c>
      <c r="G161" s="55" t="s">
        <v>48</v>
      </c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</row>
    <row r="162" spans="1:33" ht="15" thickBot="1" x14ac:dyDescent="0.4">
      <c r="A162" s="52" t="s">
        <v>48</v>
      </c>
      <c r="B162" s="53" t="s">
        <v>48</v>
      </c>
      <c r="C162" s="54" t="s">
        <v>48</v>
      </c>
      <c r="D162" s="55" t="s">
        <v>48</v>
      </c>
      <c r="E162" s="55" t="s">
        <v>48</v>
      </c>
      <c r="F162" s="55" t="s">
        <v>48</v>
      </c>
      <c r="G162" s="55" t="s">
        <v>48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</row>
    <row r="163" spans="1:33" ht="15" thickBot="1" x14ac:dyDescent="0.4">
      <c r="A163" s="52" t="s">
        <v>48</v>
      </c>
      <c r="B163" s="53" t="s">
        <v>48</v>
      </c>
      <c r="C163" s="54" t="s">
        <v>48</v>
      </c>
      <c r="D163" s="55" t="s">
        <v>48</v>
      </c>
      <c r="E163" s="55" t="s">
        <v>48</v>
      </c>
      <c r="F163" s="55" t="s">
        <v>48</v>
      </c>
      <c r="G163" s="55" t="s">
        <v>48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</row>
    <row r="164" spans="1:33" ht="15" thickBot="1" x14ac:dyDescent="0.4">
      <c r="A164" s="52" t="s">
        <v>48</v>
      </c>
      <c r="B164" s="53" t="s">
        <v>48</v>
      </c>
      <c r="C164" s="54" t="s">
        <v>48</v>
      </c>
      <c r="D164" s="55" t="s">
        <v>48</v>
      </c>
      <c r="E164" s="55" t="s">
        <v>48</v>
      </c>
      <c r="F164" s="55" t="s">
        <v>48</v>
      </c>
      <c r="G164" s="55" t="s">
        <v>48</v>
      </c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</row>
    <row r="165" spans="1:33" ht="15" thickBot="1" x14ac:dyDescent="0.4">
      <c r="A165" s="52" t="s">
        <v>48</v>
      </c>
      <c r="B165" s="53" t="s">
        <v>48</v>
      </c>
      <c r="C165" s="54" t="s">
        <v>48</v>
      </c>
      <c r="D165" s="55" t="s">
        <v>48</v>
      </c>
      <c r="E165" s="55" t="s">
        <v>48</v>
      </c>
      <c r="F165" s="55" t="s">
        <v>48</v>
      </c>
      <c r="G165" s="55" t="s">
        <v>48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</row>
    <row r="166" spans="1:33" ht="15" thickBot="1" x14ac:dyDescent="0.4">
      <c r="A166" s="52" t="s">
        <v>48</v>
      </c>
      <c r="B166" s="53" t="s">
        <v>48</v>
      </c>
      <c r="C166" s="54" t="s">
        <v>48</v>
      </c>
      <c r="D166" s="55" t="s">
        <v>48</v>
      </c>
      <c r="E166" s="55" t="s">
        <v>48</v>
      </c>
      <c r="F166" s="55" t="s">
        <v>48</v>
      </c>
      <c r="G166" s="55" t="s">
        <v>48</v>
      </c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</row>
    <row r="167" spans="1:33" ht="15" thickBot="1" x14ac:dyDescent="0.4">
      <c r="A167" s="52" t="s">
        <v>48</v>
      </c>
      <c r="B167" s="53" t="s">
        <v>48</v>
      </c>
      <c r="C167" s="54" t="s">
        <v>48</v>
      </c>
      <c r="D167" s="55" t="s">
        <v>48</v>
      </c>
      <c r="E167" s="55" t="s">
        <v>48</v>
      </c>
      <c r="F167" s="55" t="s">
        <v>48</v>
      </c>
      <c r="G167" s="55" t="s">
        <v>48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</row>
    <row r="168" spans="1:33" ht="15" thickBot="1" x14ac:dyDescent="0.4">
      <c r="A168" s="52" t="s">
        <v>48</v>
      </c>
      <c r="B168" s="53" t="s">
        <v>48</v>
      </c>
      <c r="C168" s="54" t="s">
        <v>48</v>
      </c>
      <c r="D168" s="55" t="s">
        <v>48</v>
      </c>
      <c r="E168" s="55" t="s">
        <v>48</v>
      </c>
      <c r="F168" s="55" t="s">
        <v>48</v>
      </c>
      <c r="G168" s="55" t="s">
        <v>48</v>
      </c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</row>
    <row r="169" spans="1:33" ht="15" thickBot="1" x14ac:dyDescent="0.4">
      <c r="A169" s="52" t="s">
        <v>48</v>
      </c>
      <c r="B169" s="53" t="s">
        <v>48</v>
      </c>
      <c r="C169" s="54" t="s">
        <v>48</v>
      </c>
      <c r="D169" s="55" t="s">
        <v>48</v>
      </c>
      <c r="E169" s="55" t="s">
        <v>48</v>
      </c>
      <c r="F169" s="55" t="s">
        <v>48</v>
      </c>
      <c r="G169" s="55" t="s">
        <v>48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</row>
    <row r="170" spans="1:33" ht="15" thickBot="1" x14ac:dyDescent="0.4">
      <c r="A170" s="52" t="s">
        <v>48</v>
      </c>
      <c r="B170" s="53" t="s">
        <v>48</v>
      </c>
      <c r="C170" s="54" t="s">
        <v>48</v>
      </c>
      <c r="D170" s="55" t="s">
        <v>48</v>
      </c>
      <c r="E170" s="55" t="s">
        <v>48</v>
      </c>
      <c r="F170" s="55" t="s">
        <v>48</v>
      </c>
      <c r="G170" s="55" t="s">
        <v>48</v>
      </c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</row>
    <row r="171" spans="1:33" ht="15" thickBot="1" x14ac:dyDescent="0.4">
      <c r="A171" s="52" t="s">
        <v>48</v>
      </c>
      <c r="B171" s="53" t="s">
        <v>48</v>
      </c>
      <c r="C171" s="54" t="s">
        <v>48</v>
      </c>
      <c r="D171" s="55" t="s">
        <v>48</v>
      </c>
      <c r="E171" s="55" t="s">
        <v>48</v>
      </c>
      <c r="F171" s="55" t="s">
        <v>48</v>
      </c>
      <c r="G171" s="55" t="s">
        <v>48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6"/>
      <c r="AG171" s="55"/>
    </row>
    <row r="172" spans="1:33" ht="15" thickBot="1" x14ac:dyDescent="0.4">
      <c r="A172" s="52" t="s">
        <v>48</v>
      </c>
      <c r="B172" s="53" t="s">
        <v>48</v>
      </c>
      <c r="C172" s="54" t="s">
        <v>48</v>
      </c>
      <c r="D172" s="55" t="s">
        <v>48</v>
      </c>
      <c r="E172" s="55" t="s">
        <v>48</v>
      </c>
      <c r="F172" s="55" t="s">
        <v>48</v>
      </c>
      <c r="G172" s="55" t="s">
        <v>48</v>
      </c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</row>
    <row r="173" spans="1:33" ht="15" thickBot="1" x14ac:dyDescent="0.4">
      <c r="A173" s="52" t="s">
        <v>48</v>
      </c>
      <c r="B173" s="53" t="s">
        <v>48</v>
      </c>
      <c r="C173" s="54" t="s">
        <v>48</v>
      </c>
      <c r="D173" s="55" t="s">
        <v>48</v>
      </c>
      <c r="E173" s="55" t="s">
        <v>48</v>
      </c>
      <c r="F173" s="55" t="s">
        <v>48</v>
      </c>
      <c r="G173" s="55" t="s">
        <v>48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</row>
    <row r="174" spans="1:33" ht="15" thickBot="1" x14ac:dyDescent="0.4">
      <c r="A174" s="52" t="s">
        <v>48</v>
      </c>
      <c r="B174" s="53" t="s">
        <v>48</v>
      </c>
      <c r="C174" s="54" t="s">
        <v>48</v>
      </c>
      <c r="D174" s="55" t="s">
        <v>48</v>
      </c>
      <c r="E174" s="55" t="s">
        <v>48</v>
      </c>
      <c r="F174" s="55" t="s">
        <v>48</v>
      </c>
      <c r="G174" s="55" t="s">
        <v>48</v>
      </c>
      <c r="H174" s="55"/>
      <c r="I174" s="56"/>
      <c r="J174" s="56"/>
      <c r="K174" s="56"/>
      <c r="L174" s="56"/>
      <c r="M174" s="56"/>
      <c r="N174" s="56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</row>
    <row r="175" spans="1:33" ht="15" thickBot="1" x14ac:dyDescent="0.4">
      <c r="A175" s="52" t="s">
        <v>48</v>
      </c>
      <c r="B175" s="53" t="s">
        <v>48</v>
      </c>
      <c r="C175" s="54" t="s">
        <v>48</v>
      </c>
      <c r="D175" s="55" t="s">
        <v>48</v>
      </c>
      <c r="E175" s="55" t="s">
        <v>48</v>
      </c>
      <c r="F175" s="55" t="s">
        <v>48</v>
      </c>
      <c r="G175" s="55" t="s">
        <v>48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</row>
    <row r="176" spans="1:33" ht="15" thickBot="1" x14ac:dyDescent="0.4">
      <c r="A176" s="52" t="s">
        <v>48</v>
      </c>
      <c r="B176" s="53" t="s">
        <v>48</v>
      </c>
      <c r="C176" s="54" t="s">
        <v>48</v>
      </c>
      <c r="D176" s="55" t="s">
        <v>48</v>
      </c>
      <c r="E176" s="55" t="s">
        <v>48</v>
      </c>
      <c r="F176" s="55" t="s">
        <v>48</v>
      </c>
      <c r="G176" s="55" t="s">
        <v>48</v>
      </c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</row>
    <row r="177" spans="1:33" ht="15" thickBot="1" x14ac:dyDescent="0.4">
      <c r="A177" s="52" t="s">
        <v>48</v>
      </c>
      <c r="B177" s="53" t="s">
        <v>48</v>
      </c>
      <c r="C177" s="54" t="s">
        <v>48</v>
      </c>
      <c r="D177" s="55" t="s">
        <v>48</v>
      </c>
      <c r="E177" s="55" t="s">
        <v>48</v>
      </c>
      <c r="F177" s="55" t="s">
        <v>48</v>
      </c>
      <c r="G177" s="55" t="s">
        <v>48</v>
      </c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</row>
    <row r="178" spans="1:33" ht="15" thickBot="1" x14ac:dyDescent="0.4">
      <c r="A178" s="52" t="s">
        <v>48</v>
      </c>
      <c r="B178" s="53" t="s">
        <v>48</v>
      </c>
      <c r="C178" s="54" t="s">
        <v>48</v>
      </c>
      <c r="D178" s="55" t="s">
        <v>48</v>
      </c>
      <c r="E178" s="55" t="s">
        <v>48</v>
      </c>
      <c r="F178" s="55" t="s">
        <v>48</v>
      </c>
      <c r="G178" s="55" t="s">
        <v>48</v>
      </c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</row>
    <row r="179" spans="1:33" ht="15" thickBot="1" x14ac:dyDescent="0.4">
      <c r="A179" s="52" t="s">
        <v>48</v>
      </c>
      <c r="B179" s="53" t="s">
        <v>48</v>
      </c>
      <c r="C179" s="54" t="s">
        <v>48</v>
      </c>
      <c r="D179" s="55" t="s">
        <v>48</v>
      </c>
      <c r="E179" s="55" t="s">
        <v>48</v>
      </c>
      <c r="F179" s="55" t="s">
        <v>48</v>
      </c>
      <c r="G179" s="55" t="s">
        <v>48</v>
      </c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</row>
    <row r="180" spans="1:33" ht="15" thickBot="1" x14ac:dyDescent="0.4">
      <c r="A180" s="52" t="s">
        <v>48</v>
      </c>
      <c r="B180" s="53" t="s">
        <v>48</v>
      </c>
      <c r="C180" s="54" t="s">
        <v>48</v>
      </c>
      <c r="D180" s="55" t="s">
        <v>48</v>
      </c>
      <c r="E180" s="55" t="s">
        <v>48</v>
      </c>
      <c r="F180" s="55" t="s">
        <v>48</v>
      </c>
      <c r="G180" s="55" t="s">
        <v>48</v>
      </c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</row>
    <row r="181" spans="1:33" ht="15" thickBot="1" x14ac:dyDescent="0.4">
      <c r="A181" s="52" t="s">
        <v>48</v>
      </c>
      <c r="B181" s="53" t="s">
        <v>48</v>
      </c>
      <c r="C181" s="54" t="s">
        <v>48</v>
      </c>
      <c r="D181" s="55" t="s">
        <v>48</v>
      </c>
      <c r="E181" s="55" t="s">
        <v>48</v>
      </c>
      <c r="F181" s="55" t="s">
        <v>48</v>
      </c>
      <c r="G181" s="55" t="s">
        <v>48</v>
      </c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</row>
    <row r="182" spans="1:33" ht="15" thickBot="1" x14ac:dyDescent="0.4">
      <c r="A182" s="52" t="s">
        <v>48</v>
      </c>
      <c r="B182" s="53" t="s">
        <v>48</v>
      </c>
      <c r="C182" s="54" t="s">
        <v>48</v>
      </c>
      <c r="D182" s="55" t="s">
        <v>48</v>
      </c>
      <c r="E182" s="55" t="s">
        <v>48</v>
      </c>
      <c r="F182" s="55" t="s">
        <v>48</v>
      </c>
      <c r="G182" s="55" t="s">
        <v>48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</row>
    <row r="183" spans="1:33" ht="15" thickBot="1" x14ac:dyDescent="0.4">
      <c r="A183" s="52" t="s">
        <v>48</v>
      </c>
      <c r="B183" s="53" t="s">
        <v>48</v>
      </c>
      <c r="C183" s="54" t="s">
        <v>48</v>
      </c>
      <c r="D183" s="55" t="s">
        <v>48</v>
      </c>
      <c r="E183" s="55" t="s">
        <v>48</v>
      </c>
      <c r="F183" s="55" t="s">
        <v>48</v>
      </c>
      <c r="G183" s="55" t="s">
        <v>48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</row>
    <row r="184" spans="1:33" ht="15" thickBot="1" x14ac:dyDescent="0.4">
      <c r="A184" s="52" t="s">
        <v>48</v>
      </c>
      <c r="B184" s="53" t="s">
        <v>48</v>
      </c>
      <c r="C184" s="54" t="s">
        <v>48</v>
      </c>
      <c r="D184" s="55" t="s">
        <v>48</v>
      </c>
      <c r="E184" s="55" t="s">
        <v>48</v>
      </c>
      <c r="F184" s="55" t="s">
        <v>48</v>
      </c>
      <c r="G184" s="55" t="s">
        <v>48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</row>
    <row r="185" spans="1:33" ht="15" thickBot="1" x14ac:dyDescent="0.4">
      <c r="A185" s="52" t="s">
        <v>48</v>
      </c>
      <c r="B185" s="53" t="s">
        <v>48</v>
      </c>
      <c r="C185" s="54" t="s">
        <v>48</v>
      </c>
      <c r="D185" s="55" t="s">
        <v>48</v>
      </c>
      <c r="E185" s="55" t="s">
        <v>48</v>
      </c>
      <c r="F185" s="55" t="s">
        <v>48</v>
      </c>
      <c r="G185" s="55" t="s">
        <v>48</v>
      </c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</row>
    <row r="186" spans="1:33" ht="15" thickBot="1" x14ac:dyDescent="0.4">
      <c r="A186" s="52" t="s">
        <v>48</v>
      </c>
      <c r="B186" s="53" t="s">
        <v>48</v>
      </c>
      <c r="C186" s="54" t="s">
        <v>48</v>
      </c>
      <c r="D186" s="55" t="s">
        <v>48</v>
      </c>
      <c r="E186" s="55" t="s">
        <v>48</v>
      </c>
      <c r="F186" s="55" t="s">
        <v>48</v>
      </c>
      <c r="G186" s="55" t="s">
        <v>48</v>
      </c>
      <c r="H186" s="55"/>
      <c r="I186" s="55"/>
      <c r="J186" s="55"/>
      <c r="P186" s="55"/>
      <c r="AB186" s="55"/>
      <c r="AE186" s="55"/>
      <c r="AF186" s="55"/>
      <c r="AG186" s="55"/>
    </row>
    <row r="187" spans="1:33" ht="15" thickBot="1" x14ac:dyDescent="0.4">
      <c r="A187" s="52" t="s">
        <v>48</v>
      </c>
      <c r="B187" s="53" t="s">
        <v>48</v>
      </c>
      <c r="C187" s="54" t="s">
        <v>48</v>
      </c>
      <c r="D187" s="55" t="s">
        <v>48</v>
      </c>
      <c r="E187" s="55" t="s">
        <v>48</v>
      </c>
      <c r="F187" s="55" t="s">
        <v>48</v>
      </c>
      <c r="G187" s="55" t="s">
        <v>48</v>
      </c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</row>
    <row r="188" spans="1:33" ht="15" thickBot="1" x14ac:dyDescent="0.4">
      <c r="A188" s="52" t="s">
        <v>48</v>
      </c>
      <c r="B188" s="53" t="s">
        <v>48</v>
      </c>
      <c r="C188" s="54" t="s">
        <v>48</v>
      </c>
      <c r="D188" s="55" t="s">
        <v>48</v>
      </c>
      <c r="E188" s="55" t="s">
        <v>48</v>
      </c>
      <c r="F188" s="55" t="s">
        <v>48</v>
      </c>
      <c r="G188" s="55" t="s">
        <v>48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</row>
    <row r="189" spans="1:33" ht="15" thickBot="1" x14ac:dyDescent="0.4">
      <c r="A189" s="52" t="s">
        <v>48</v>
      </c>
      <c r="B189" s="53" t="s">
        <v>48</v>
      </c>
      <c r="C189" s="54" t="s">
        <v>48</v>
      </c>
      <c r="D189" s="55" t="s">
        <v>48</v>
      </c>
      <c r="E189" s="55" t="s">
        <v>48</v>
      </c>
      <c r="F189" s="55" t="s">
        <v>48</v>
      </c>
      <c r="G189" s="55" t="s">
        <v>48</v>
      </c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</row>
    <row r="190" spans="1:33" ht="15" thickBot="1" x14ac:dyDescent="0.4">
      <c r="A190" s="52" t="s">
        <v>48</v>
      </c>
      <c r="B190" s="53" t="s">
        <v>48</v>
      </c>
      <c r="C190" s="54" t="s">
        <v>48</v>
      </c>
      <c r="D190" s="55" t="s">
        <v>48</v>
      </c>
      <c r="E190" s="55" t="s">
        <v>48</v>
      </c>
      <c r="F190" s="55" t="s">
        <v>48</v>
      </c>
      <c r="G190" s="55" t="s">
        <v>48</v>
      </c>
      <c r="H190" s="55"/>
      <c r="I190" s="55"/>
      <c r="J190" s="55"/>
      <c r="M190" s="55"/>
      <c r="N190" s="55"/>
      <c r="S190" s="55"/>
      <c r="X190" s="55"/>
      <c r="AG190" s="55"/>
    </row>
    <row r="191" spans="1:33" ht="15" thickBot="1" x14ac:dyDescent="0.4">
      <c r="A191" s="52" t="s">
        <v>48</v>
      </c>
      <c r="B191" s="53" t="s">
        <v>48</v>
      </c>
      <c r="C191" s="54" t="s">
        <v>48</v>
      </c>
      <c r="D191" s="55" t="s">
        <v>48</v>
      </c>
      <c r="E191" s="55" t="s">
        <v>48</v>
      </c>
      <c r="F191" s="55" t="s">
        <v>48</v>
      </c>
      <c r="G191" s="55" t="s">
        <v>48</v>
      </c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</row>
    <row r="192" spans="1:33" ht="15" thickBot="1" x14ac:dyDescent="0.4">
      <c r="A192" s="52" t="s">
        <v>48</v>
      </c>
      <c r="B192" s="53" t="s">
        <v>48</v>
      </c>
      <c r="C192" s="54" t="s">
        <v>48</v>
      </c>
      <c r="D192" s="55" t="s">
        <v>48</v>
      </c>
      <c r="E192" s="55" t="s">
        <v>48</v>
      </c>
      <c r="F192" s="55" t="s">
        <v>48</v>
      </c>
      <c r="G192" s="55" t="s">
        <v>48</v>
      </c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</row>
    <row r="193" spans="1:33" ht="15" thickBot="1" x14ac:dyDescent="0.4">
      <c r="A193" s="52" t="s">
        <v>48</v>
      </c>
      <c r="B193" s="53" t="s">
        <v>48</v>
      </c>
      <c r="C193" s="54" t="s">
        <v>48</v>
      </c>
      <c r="D193" s="55" t="s">
        <v>48</v>
      </c>
      <c r="E193" s="55" t="s">
        <v>48</v>
      </c>
      <c r="F193" s="55" t="s">
        <v>48</v>
      </c>
      <c r="G193" s="55" t="s">
        <v>48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</row>
    <row r="194" spans="1:33" ht="15" thickBot="1" x14ac:dyDescent="0.4">
      <c r="A194" s="52" t="s">
        <v>48</v>
      </c>
      <c r="B194" s="53" t="s">
        <v>48</v>
      </c>
      <c r="C194" s="54" t="s">
        <v>48</v>
      </c>
      <c r="D194" s="55" t="s">
        <v>48</v>
      </c>
      <c r="E194" s="55" t="s">
        <v>48</v>
      </c>
      <c r="F194" s="55" t="s">
        <v>48</v>
      </c>
      <c r="G194" s="55" t="s">
        <v>48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</row>
    <row r="195" spans="1:33" ht="15" thickBot="1" x14ac:dyDescent="0.4">
      <c r="A195" s="52" t="s">
        <v>48</v>
      </c>
      <c r="B195" s="53" t="s">
        <v>48</v>
      </c>
      <c r="C195" s="54" t="s">
        <v>48</v>
      </c>
      <c r="D195" s="55" t="s">
        <v>48</v>
      </c>
      <c r="E195" s="55" t="s">
        <v>48</v>
      </c>
      <c r="F195" s="55" t="s">
        <v>48</v>
      </c>
      <c r="G195" s="55" t="s">
        <v>48</v>
      </c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</row>
    <row r="196" spans="1:33" ht="15" thickBot="1" x14ac:dyDescent="0.4">
      <c r="A196" s="52" t="s">
        <v>48</v>
      </c>
      <c r="B196" s="53" t="s">
        <v>48</v>
      </c>
      <c r="C196" s="54" t="s">
        <v>48</v>
      </c>
      <c r="D196" s="55" t="s">
        <v>48</v>
      </c>
      <c r="E196" s="55" t="s">
        <v>48</v>
      </c>
      <c r="F196" s="55" t="s">
        <v>48</v>
      </c>
      <c r="G196" s="55" t="s">
        <v>48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</row>
    <row r="197" spans="1:33" ht="15" thickBot="1" x14ac:dyDescent="0.4">
      <c r="A197" s="52" t="s">
        <v>48</v>
      </c>
      <c r="B197" s="53" t="s">
        <v>48</v>
      </c>
      <c r="C197" s="54" t="s">
        <v>48</v>
      </c>
      <c r="D197" s="55" t="s">
        <v>48</v>
      </c>
      <c r="E197" s="55" t="s">
        <v>48</v>
      </c>
      <c r="F197" s="55" t="s">
        <v>48</v>
      </c>
      <c r="G197" s="55" t="s">
        <v>48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</row>
    <row r="198" spans="1:33" ht="15" thickBot="1" x14ac:dyDescent="0.4">
      <c r="A198" s="52" t="s">
        <v>48</v>
      </c>
      <c r="B198" s="53" t="s">
        <v>48</v>
      </c>
      <c r="C198" s="54" t="s">
        <v>48</v>
      </c>
      <c r="D198" s="55" t="s">
        <v>48</v>
      </c>
      <c r="E198" s="55" t="s">
        <v>48</v>
      </c>
      <c r="F198" s="55" t="s">
        <v>48</v>
      </c>
      <c r="G198" s="55" t="s">
        <v>48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</row>
    <row r="199" spans="1:33" ht="15" thickBot="1" x14ac:dyDescent="0.4">
      <c r="A199" s="52" t="s">
        <v>48</v>
      </c>
      <c r="B199" s="53" t="s">
        <v>48</v>
      </c>
      <c r="C199" s="54" t="s">
        <v>48</v>
      </c>
      <c r="D199" s="55" t="s">
        <v>48</v>
      </c>
      <c r="E199" s="55" t="s">
        <v>48</v>
      </c>
      <c r="F199" s="55" t="s">
        <v>48</v>
      </c>
      <c r="G199" s="55" t="s">
        <v>48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</row>
    <row r="200" spans="1:33" ht="15" thickBot="1" x14ac:dyDescent="0.4">
      <c r="A200" s="52" t="s">
        <v>48</v>
      </c>
      <c r="B200" s="53" t="s">
        <v>48</v>
      </c>
      <c r="C200" s="54" t="s">
        <v>48</v>
      </c>
      <c r="D200" s="55" t="s">
        <v>48</v>
      </c>
      <c r="E200" s="55" t="s">
        <v>48</v>
      </c>
      <c r="F200" s="55" t="s">
        <v>48</v>
      </c>
      <c r="G200" s="55" t="s">
        <v>48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</row>
    <row r="201" spans="1:33" ht="15" thickBot="1" x14ac:dyDescent="0.4">
      <c r="A201" s="52" t="s">
        <v>48</v>
      </c>
      <c r="B201" s="53" t="s">
        <v>48</v>
      </c>
      <c r="C201" s="54" t="s">
        <v>48</v>
      </c>
      <c r="D201" s="55" t="s">
        <v>48</v>
      </c>
      <c r="E201" s="55" t="s">
        <v>48</v>
      </c>
      <c r="F201" s="55" t="s">
        <v>48</v>
      </c>
      <c r="G201" s="55" t="s">
        <v>48</v>
      </c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</row>
    <row r="202" spans="1:33" ht="15" thickBot="1" x14ac:dyDescent="0.4">
      <c r="A202" s="52" t="s">
        <v>48</v>
      </c>
      <c r="B202" s="53" t="s">
        <v>48</v>
      </c>
      <c r="C202" s="54" t="s">
        <v>48</v>
      </c>
      <c r="D202" s="55" t="s">
        <v>48</v>
      </c>
      <c r="E202" s="55" t="s">
        <v>48</v>
      </c>
      <c r="F202" s="55" t="s">
        <v>48</v>
      </c>
      <c r="G202" s="55" t="s">
        <v>48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</row>
    <row r="203" spans="1:33" ht="15" thickBot="1" x14ac:dyDescent="0.4">
      <c r="A203" s="52" t="s">
        <v>48</v>
      </c>
      <c r="B203" s="53" t="s">
        <v>48</v>
      </c>
      <c r="C203" s="54" t="s">
        <v>48</v>
      </c>
      <c r="D203" s="55" t="s">
        <v>48</v>
      </c>
      <c r="E203" s="55" t="s">
        <v>48</v>
      </c>
      <c r="F203" s="55" t="s">
        <v>48</v>
      </c>
      <c r="G203" s="55" t="s">
        <v>48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</row>
    <row r="204" spans="1:33" ht="15" thickBot="1" x14ac:dyDescent="0.4">
      <c r="A204" s="52" t="s">
        <v>48</v>
      </c>
      <c r="B204" s="53" t="s">
        <v>48</v>
      </c>
      <c r="C204" s="54" t="s">
        <v>48</v>
      </c>
      <c r="D204" s="55" t="s">
        <v>48</v>
      </c>
      <c r="E204" s="55" t="s">
        <v>48</v>
      </c>
      <c r="F204" s="55" t="s">
        <v>48</v>
      </c>
      <c r="G204" s="55" t="s">
        <v>48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</row>
    <row r="205" spans="1:33" ht="15" thickBot="1" x14ac:dyDescent="0.4">
      <c r="A205" s="52" t="s">
        <v>48</v>
      </c>
      <c r="B205" s="53" t="s">
        <v>48</v>
      </c>
      <c r="C205" s="54" t="s">
        <v>48</v>
      </c>
      <c r="D205" s="55" t="s">
        <v>48</v>
      </c>
      <c r="E205" s="55" t="s">
        <v>48</v>
      </c>
      <c r="F205" s="55" t="s">
        <v>48</v>
      </c>
      <c r="G205" s="55" t="s">
        <v>48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</row>
    <row r="206" spans="1:33" ht="15" thickBot="1" x14ac:dyDescent="0.4">
      <c r="A206" s="52" t="s">
        <v>48</v>
      </c>
      <c r="B206" s="53" t="s">
        <v>48</v>
      </c>
      <c r="C206" s="54" t="s">
        <v>48</v>
      </c>
      <c r="D206" s="55" t="s">
        <v>48</v>
      </c>
      <c r="E206" s="55" t="s">
        <v>48</v>
      </c>
      <c r="F206" s="55" t="s">
        <v>48</v>
      </c>
      <c r="G206" s="55" t="s">
        <v>48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</row>
    <row r="207" spans="1:33" ht="15" thickBot="1" x14ac:dyDescent="0.4">
      <c r="A207" s="52" t="s">
        <v>48</v>
      </c>
      <c r="B207" s="53" t="s">
        <v>48</v>
      </c>
      <c r="C207" s="54" t="s">
        <v>48</v>
      </c>
      <c r="D207" s="55" t="s">
        <v>48</v>
      </c>
      <c r="E207" s="55" t="s">
        <v>48</v>
      </c>
      <c r="F207" s="55" t="s">
        <v>48</v>
      </c>
      <c r="G207" s="55" t="s">
        <v>48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3" ht="15" thickBot="1" x14ac:dyDescent="0.4">
      <c r="A208" s="52" t="s">
        <v>48</v>
      </c>
      <c r="B208" s="53" t="s">
        <v>48</v>
      </c>
      <c r="C208" s="54" t="s">
        <v>48</v>
      </c>
      <c r="D208" s="55" t="s">
        <v>48</v>
      </c>
      <c r="E208" s="55" t="s">
        <v>48</v>
      </c>
      <c r="F208" s="55" t="s">
        <v>48</v>
      </c>
      <c r="G208" s="55" t="s">
        <v>48</v>
      </c>
      <c r="H208" s="55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5"/>
      <c r="AG208" s="55"/>
    </row>
    <row r="209" spans="1:33" ht="15" thickBot="1" x14ac:dyDescent="0.4">
      <c r="A209" s="52" t="s">
        <v>48</v>
      </c>
      <c r="B209" s="53" t="s">
        <v>48</v>
      </c>
      <c r="C209" s="54" t="s">
        <v>48</v>
      </c>
      <c r="D209" s="55" t="s">
        <v>48</v>
      </c>
      <c r="E209" s="55" t="s">
        <v>48</v>
      </c>
      <c r="F209" s="55" t="s">
        <v>48</v>
      </c>
      <c r="G209" s="55" t="s">
        <v>48</v>
      </c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3" ht="15" thickBot="1" x14ac:dyDescent="0.4">
      <c r="A210" s="52" t="s">
        <v>48</v>
      </c>
      <c r="B210" s="53" t="s">
        <v>48</v>
      </c>
      <c r="C210" s="54" t="s">
        <v>48</v>
      </c>
      <c r="D210" s="55" t="s">
        <v>48</v>
      </c>
      <c r="E210" s="55" t="s">
        <v>48</v>
      </c>
      <c r="F210" s="55" t="s">
        <v>48</v>
      </c>
      <c r="G210" s="55" t="s">
        <v>48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3" ht="15" thickBot="1" x14ac:dyDescent="0.4">
      <c r="A211" s="52" t="s">
        <v>48</v>
      </c>
      <c r="B211" s="53" t="s">
        <v>48</v>
      </c>
      <c r="C211" s="54" t="s">
        <v>48</v>
      </c>
      <c r="D211" s="55" t="s">
        <v>48</v>
      </c>
      <c r="E211" s="55" t="s">
        <v>48</v>
      </c>
      <c r="F211" s="55" t="s">
        <v>48</v>
      </c>
      <c r="G211" s="55" t="s">
        <v>48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</row>
    <row r="212" spans="1:33" ht="15" thickBot="1" x14ac:dyDescent="0.4">
      <c r="A212" s="52" t="s">
        <v>48</v>
      </c>
      <c r="B212" s="53" t="s">
        <v>48</v>
      </c>
      <c r="C212" s="54" t="s">
        <v>48</v>
      </c>
      <c r="D212" s="55" t="s">
        <v>48</v>
      </c>
      <c r="E212" s="55" t="s">
        <v>48</v>
      </c>
      <c r="F212" s="55" t="s">
        <v>48</v>
      </c>
      <c r="G212" s="55" t="s">
        <v>48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3" ht="15" thickBot="1" x14ac:dyDescent="0.4">
      <c r="A213" s="52" t="s">
        <v>48</v>
      </c>
      <c r="B213" s="53" t="s">
        <v>48</v>
      </c>
      <c r="C213" s="54" t="s">
        <v>48</v>
      </c>
      <c r="D213" s="55" t="s">
        <v>48</v>
      </c>
      <c r="E213" s="55" t="s">
        <v>48</v>
      </c>
      <c r="F213" s="55" t="s">
        <v>48</v>
      </c>
      <c r="G213" s="55" t="s">
        <v>48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3" ht="15" thickBot="1" x14ac:dyDescent="0.4">
      <c r="A214" s="52" t="s">
        <v>48</v>
      </c>
      <c r="B214" s="53" t="s">
        <v>48</v>
      </c>
      <c r="C214" s="54" t="s">
        <v>48</v>
      </c>
      <c r="D214" s="55" t="s">
        <v>48</v>
      </c>
      <c r="E214" s="55" t="s">
        <v>48</v>
      </c>
      <c r="F214" s="55" t="s">
        <v>48</v>
      </c>
      <c r="G214" s="55" t="s">
        <v>48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3" ht="15" thickBot="1" x14ac:dyDescent="0.4">
      <c r="A215" s="52" t="s">
        <v>48</v>
      </c>
      <c r="B215" s="53" t="s">
        <v>48</v>
      </c>
      <c r="C215" s="54" t="s">
        <v>48</v>
      </c>
      <c r="D215" s="55" t="s">
        <v>48</v>
      </c>
      <c r="E215" s="55" t="s">
        <v>48</v>
      </c>
      <c r="F215" s="55" t="s">
        <v>48</v>
      </c>
      <c r="G215" s="55" t="s">
        <v>48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3" ht="15" thickBot="1" x14ac:dyDescent="0.4">
      <c r="A216" s="52" t="s">
        <v>48</v>
      </c>
      <c r="B216" s="53" t="s">
        <v>48</v>
      </c>
      <c r="C216" s="54" t="s">
        <v>48</v>
      </c>
      <c r="D216" s="55" t="s">
        <v>48</v>
      </c>
      <c r="E216" s="55" t="s">
        <v>48</v>
      </c>
      <c r="F216" s="55" t="s">
        <v>48</v>
      </c>
      <c r="G216" s="55" t="s">
        <v>48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3" ht="15" thickBot="1" x14ac:dyDescent="0.4">
      <c r="A217" s="52" t="s">
        <v>48</v>
      </c>
      <c r="B217" s="53" t="s">
        <v>48</v>
      </c>
      <c r="C217" s="54" t="s">
        <v>48</v>
      </c>
      <c r="D217" s="55" t="s">
        <v>48</v>
      </c>
      <c r="E217" s="55" t="s">
        <v>48</v>
      </c>
      <c r="F217" s="55" t="s">
        <v>48</v>
      </c>
      <c r="G217" s="55" t="s">
        <v>48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3" ht="15" thickBot="1" x14ac:dyDescent="0.4">
      <c r="A218" s="52" t="s">
        <v>48</v>
      </c>
      <c r="B218" s="53" t="s">
        <v>48</v>
      </c>
      <c r="C218" s="54" t="s">
        <v>48</v>
      </c>
      <c r="D218" s="55" t="s">
        <v>48</v>
      </c>
      <c r="E218" s="55" t="s">
        <v>48</v>
      </c>
      <c r="F218" s="55" t="s">
        <v>48</v>
      </c>
      <c r="G218" s="55" t="s">
        <v>48</v>
      </c>
      <c r="H218" s="55"/>
      <c r="I218" s="55"/>
      <c r="J218" s="55"/>
      <c r="K218" s="55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5"/>
      <c r="Y218" s="55"/>
      <c r="Z218" s="55"/>
      <c r="AA218" s="55"/>
      <c r="AB218" s="55"/>
      <c r="AC218" s="55"/>
      <c r="AD218" s="56"/>
      <c r="AE218" s="56"/>
      <c r="AF218" s="56"/>
      <c r="AG218" s="55"/>
    </row>
    <row r="219" spans="1:33" ht="15" thickBot="1" x14ac:dyDescent="0.4">
      <c r="A219" s="52" t="s">
        <v>48</v>
      </c>
      <c r="B219" s="53" t="s">
        <v>48</v>
      </c>
      <c r="C219" s="54" t="s">
        <v>48</v>
      </c>
      <c r="D219" s="55" t="s">
        <v>48</v>
      </c>
      <c r="E219" s="55" t="s">
        <v>48</v>
      </c>
      <c r="F219" s="55" t="s">
        <v>48</v>
      </c>
      <c r="G219" s="55" t="s">
        <v>48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</row>
    <row r="220" spans="1:33" ht="15" thickBot="1" x14ac:dyDescent="0.4">
      <c r="A220" s="52" t="s">
        <v>48</v>
      </c>
      <c r="B220" s="53" t="s">
        <v>48</v>
      </c>
      <c r="C220" s="54" t="s">
        <v>48</v>
      </c>
      <c r="D220" s="55" t="s">
        <v>48</v>
      </c>
      <c r="E220" s="55" t="s">
        <v>48</v>
      </c>
      <c r="F220" s="55" t="s">
        <v>48</v>
      </c>
      <c r="G220" s="55" t="s">
        <v>48</v>
      </c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</row>
    <row r="221" spans="1:33" ht="15" thickBot="1" x14ac:dyDescent="0.4">
      <c r="A221" s="52" t="s">
        <v>48</v>
      </c>
      <c r="B221" s="53" t="s">
        <v>48</v>
      </c>
      <c r="C221" s="54" t="s">
        <v>48</v>
      </c>
      <c r="D221" s="55" t="s">
        <v>48</v>
      </c>
      <c r="E221" s="55" t="s">
        <v>48</v>
      </c>
      <c r="F221" s="55" t="s">
        <v>48</v>
      </c>
      <c r="G221" s="55" t="s">
        <v>48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</row>
    <row r="222" spans="1:33" ht="15" thickBot="1" x14ac:dyDescent="0.4">
      <c r="A222" s="52" t="s">
        <v>48</v>
      </c>
      <c r="B222" s="53" t="s">
        <v>48</v>
      </c>
      <c r="C222" s="54" t="s">
        <v>48</v>
      </c>
      <c r="D222" s="55" t="s">
        <v>48</v>
      </c>
      <c r="E222" s="55" t="s">
        <v>48</v>
      </c>
      <c r="F222" s="55" t="s">
        <v>48</v>
      </c>
      <c r="G222" s="55" t="s">
        <v>48</v>
      </c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5"/>
      <c r="AD222" s="55"/>
      <c r="AE222" s="56"/>
      <c r="AF222" s="56"/>
      <c r="AG222" s="55"/>
    </row>
    <row r="223" spans="1:33" ht="15" thickBot="1" x14ac:dyDescent="0.4">
      <c r="A223" s="52" t="s">
        <v>48</v>
      </c>
      <c r="B223" s="53" t="s">
        <v>48</v>
      </c>
      <c r="C223" s="54" t="s">
        <v>48</v>
      </c>
      <c r="D223" s="55" t="s">
        <v>48</v>
      </c>
      <c r="E223" s="55" t="s">
        <v>48</v>
      </c>
      <c r="F223" s="55" t="s">
        <v>48</v>
      </c>
      <c r="G223" s="55" t="s">
        <v>48</v>
      </c>
      <c r="H223" s="55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5"/>
      <c r="AF223" s="56"/>
      <c r="AG223" s="55"/>
    </row>
    <row r="224" spans="1:33" ht="15" thickBot="1" x14ac:dyDescent="0.4">
      <c r="A224" s="52" t="s">
        <v>48</v>
      </c>
      <c r="B224" s="53" t="s">
        <v>48</v>
      </c>
      <c r="C224" s="54" t="s">
        <v>48</v>
      </c>
      <c r="D224" s="55" t="s">
        <v>48</v>
      </c>
      <c r="E224" s="55" t="s">
        <v>48</v>
      </c>
      <c r="F224" s="55" t="s">
        <v>48</v>
      </c>
      <c r="G224" s="55" t="s">
        <v>48</v>
      </c>
      <c r="H224" s="55"/>
      <c r="I224" s="56"/>
      <c r="J224" s="56"/>
      <c r="K224" s="56"/>
      <c r="L224" s="56"/>
      <c r="M224" s="56"/>
      <c r="N224" s="56"/>
      <c r="O224" s="58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5"/>
    </row>
    <row r="225" spans="1:33" ht="15" thickBot="1" x14ac:dyDescent="0.4">
      <c r="A225" s="52" t="s">
        <v>48</v>
      </c>
      <c r="B225" s="53" t="s">
        <v>48</v>
      </c>
      <c r="C225" s="54" t="s">
        <v>48</v>
      </c>
      <c r="D225" s="55" t="s">
        <v>48</v>
      </c>
      <c r="E225" s="55" t="s">
        <v>48</v>
      </c>
      <c r="F225" s="55" t="s">
        <v>48</v>
      </c>
      <c r="G225" s="55" t="s">
        <v>48</v>
      </c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</row>
    <row r="226" spans="1:33" ht="15" thickBot="1" x14ac:dyDescent="0.4">
      <c r="A226" s="52" t="s">
        <v>48</v>
      </c>
      <c r="B226" s="53" t="s">
        <v>48</v>
      </c>
      <c r="C226" s="54" t="s">
        <v>48</v>
      </c>
      <c r="D226" s="55" t="s">
        <v>48</v>
      </c>
      <c r="E226" s="55" t="s">
        <v>48</v>
      </c>
      <c r="F226" s="55" t="s">
        <v>48</v>
      </c>
      <c r="G226" s="55" t="s">
        <v>48</v>
      </c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</row>
    <row r="227" spans="1:33" ht="15" thickBot="1" x14ac:dyDescent="0.4">
      <c r="A227" s="52" t="s">
        <v>48</v>
      </c>
      <c r="B227" s="53" t="s">
        <v>48</v>
      </c>
      <c r="C227" s="54" t="s">
        <v>48</v>
      </c>
      <c r="D227" s="55" t="s">
        <v>48</v>
      </c>
      <c r="E227" s="55" t="s">
        <v>48</v>
      </c>
      <c r="F227" s="55" t="s">
        <v>48</v>
      </c>
      <c r="G227" s="55" t="s">
        <v>48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</row>
    <row r="228" spans="1:33" ht="15" thickBot="1" x14ac:dyDescent="0.4">
      <c r="A228" s="52" t="s">
        <v>48</v>
      </c>
      <c r="B228" s="53" t="s">
        <v>48</v>
      </c>
      <c r="C228" s="54" t="s">
        <v>48</v>
      </c>
      <c r="D228" s="55" t="s">
        <v>48</v>
      </c>
      <c r="E228" s="55" t="s">
        <v>48</v>
      </c>
      <c r="F228" s="55" t="s">
        <v>48</v>
      </c>
      <c r="G228" s="55" t="s">
        <v>48</v>
      </c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</row>
    <row r="229" spans="1:33" ht="15" thickBot="1" x14ac:dyDescent="0.4">
      <c r="A229" s="52" t="s">
        <v>48</v>
      </c>
      <c r="B229" s="53" t="s">
        <v>48</v>
      </c>
      <c r="C229" s="54" t="s">
        <v>48</v>
      </c>
      <c r="D229" s="55" t="s">
        <v>48</v>
      </c>
      <c r="E229" s="55" t="s">
        <v>48</v>
      </c>
      <c r="F229" s="55" t="s">
        <v>48</v>
      </c>
      <c r="G229" s="55" t="s">
        <v>48</v>
      </c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</row>
    <row r="230" spans="1:33" ht="15" thickBot="1" x14ac:dyDescent="0.4">
      <c r="A230" s="52" t="s">
        <v>48</v>
      </c>
      <c r="B230" s="53" t="s">
        <v>48</v>
      </c>
      <c r="C230" s="54" t="s">
        <v>48</v>
      </c>
      <c r="D230" s="55" t="s">
        <v>48</v>
      </c>
      <c r="E230" s="55" t="s">
        <v>48</v>
      </c>
      <c r="F230" s="55" t="s">
        <v>48</v>
      </c>
      <c r="G230" s="55" t="s">
        <v>48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</row>
    <row r="231" spans="1:33" ht="15" thickBot="1" x14ac:dyDescent="0.4">
      <c r="A231" s="52" t="s">
        <v>48</v>
      </c>
      <c r="B231" s="53" t="s">
        <v>48</v>
      </c>
      <c r="C231" s="54" t="s">
        <v>48</v>
      </c>
      <c r="D231" s="55" t="s">
        <v>48</v>
      </c>
      <c r="E231" s="55" t="s">
        <v>48</v>
      </c>
      <c r="F231" s="55" t="s">
        <v>48</v>
      </c>
      <c r="G231" s="55" t="s">
        <v>48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</row>
    <row r="232" spans="1:33" ht="15" thickBot="1" x14ac:dyDescent="0.4">
      <c r="A232" s="52" t="s">
        <v>48</v>
      </c>
      <c r="B232" s="53" t="s">
        <v>48</v>
      </c>
      <c r="C232" s="54" t="s">
        <v>48</v>
      </c>
      <c r="D232" s="55" t="s">
        <v>48</v>
      </c>
      <c r="E232" s="55" t="s">
        <v>48</v>
      </c>
      <c r="F232" s="55" t="s">
        <v>48</v>
      </c>
      <c r="G232" s="55" t="s">
        <v>48</v>
      </c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</row>
    <row r="233" spans="1:33" ht="15" thickBot="1" x14ac:dyDescent="0.4">
      <c r="A233" s="52" t="s">
        <v>48</v>
      </c>
      <c r="B233" s="53" t="s">
        <v>48</v>
      </c>
      <c r="C233" s="54" t="s">
        <v>48</v>
      </c>
      <c r="D233" s="55" t="s">
        <v>48</v>
      </c>
      <c r="E233" s="55" t="s">
        <v>48</v>
      </c>
      <c r="F233" s="55" t="s">
        <v>48</v>
      </c>
      <c r="G233" s="55" t="s">
        <v>48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</row>
    <row r="234" spans="1:33" ht="15" thickBot="1" x14ac:dyDescent="0.4">
      <c r="A234" s="52" t="s">
        <v>48</v>
      </c>
      <c r="B234" s="53" t="s">
        <v>48</v>
      </c>
      <c r="C234" s="54" t="s">
        <v>48</v>
      </c>
      <c r="D234" s="55" t="s">
        <v>48</v>
      </c>
      <c r="E234" s="55" t="s">
        <v>48</v>
      </c>
      <c r="F234" s="55" t="s">
        <v>48</v>
      </c>
      <c r="G234" s="55" t="s">
        <v>48</v>
      </c>
      <c r="H234" s="55"/>
      <c r="I234" s="56"/>
      <c r="J234" s="55"/>
      <c r="K234" s="56"/>
      <c r="L234" s="56"/>
      <c r="M234" s="56"/>
      <c r="N234" s="56"/>
      <c r="O234" s="56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6"/>
      <c r="AB234" s="56"/>
      <c r="AC234" s="55"/>
      <c r="AD234" s="55"/>
      <c r="AE234" s="55"/>
      <c r="AF234" s="55"/>
      <c r="AG234" s="55"/>
    </row>
    <row r="235" spans="1:33" ht="15" thickBot="1" x14ac:dyDescent="0.4">
      <c r="A235" s="52" t="s">
        <v>48</v>
      </c>
      <c r="B235" s="53" t="s">
        <v>48</v>
      </c>
      <c r="C235" s="54" t="s">
        <v>48</v>
      </c>
      <c r="D235" s="55" t="s">
        <v>48</v>
      </c>
      <c r="E235" s="55" t="s">
        <v>48</v>
      </c>
      <c r="F235" s="55" t="s">
        <v>48</v>
      </c>
      <c r="G235" s="55" t="s">
        <v>48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</row>
    <row r="236" spans="1:33" ht="15" thickBot="1" x14ac:dyDescent="0.4">
      <c r="A236" s="52" t="s">
        <v>48</v>
      </c>
      <c r="B236" s="53" t="s">
        <v>48</v>
      </c>
      <c r="C236" s="54" t="s">
        <v>48</v>
      </c>
      <c r="D236" s="55" t="s">
        <v>48</v>
      </c>
      <c r="E236" s="55" t="s">
        <v>48</v>
      </c>
      <c r="F236" s="55" t="s">
        <v>48</v>
      </c>
      <c r="G236" s="55" t="s">
        <v>48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</row>
    <row r="237" spans="1:33" ht="15" thickBot="1" x14ac:dyDescent="0.4">
      <c r="A237" s="52" t="s">
        <v>48</v>
      </c>
      <c r="B237" s="53" t="s">
        <v>48</v>
      </c>
      <c r="C237" s="54" t="s">
        <v>48</v>
      </c>
      <c r="D237" s="55" t="s">
        <v>48</v>
      </c>
      <c r="E237" s="55" t="s">
        <v>48</v>
      </c>
      <c r="F237" s="55" t="s">
        <v>48</v>
      </c>
      <c r="G237" s="55" t="s">
        <v>48</v>
      </c>
      <c r="H237" s="55"/>
      <c r="I237" s="56"/>
      <c r="J237" s="56"/>
      <c r="K237" s="56"/>
      <c r="L237" s="56"/>
      <c r="M237" s="56"/>
      <c r="N237" s="55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5"/>
      <c r="AC237" s="55"/>
      <c r="AD237" s="56"/>
      <c r="AE237" s="56"/>
      <c r="AF237" s="56"/>
      <c r="AG237" s="55"/>
    </row>
    <row r="238" spans="1:33" ht="15" thickBot="1" x14ac:dyDescent="0.4">
      <c r="A238" s="52" t="s">
        <v>48</v>
      </c>
      <c r="B238" s="53" t="s">
        <v>48</v>
      </c>
      <c r="C238" s="54" t="s">
        <v>48</v>
      </c>
      <c r="D238" s="55" t="s">
        <v>48</v>
      </c>
      <c r="E238" s="55" t="s">
        <v>48</v>
      </c>
      <c r="F238" s="55" t="s">
        <v>48</v>
      </c>
      <c r="G238" s="55" t="s">
        <v>48</v>
      </c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</row>
    <row r="239" spans="1:33" ht="15" thickBot="1" x14ac:dyDescent="0.4">
      <c r="A239" s="52" t="s">
        <v>48</v>
      </c>
      <c r="B239" s="53" t="s">
        <v>48</v>
      </c>
      <c r="C239" s="54" t="s">
        <v>48</v>
      </c>
      <c r="D239" s="55" t="s">
        <v>48</v>
      </c>
      <c r="E239" s="55" t="s">
        <v>48</v>
      </c>
      <c r="F239" s="55" t="s">
        <v>48</v>
      </c>
      <c r="G239" s="55" t="s">
        <v>48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6"/>
      <c r="AG239" s="55"/>
    </row>
    <row r="240" spans="1:33" ht="15" thickBot="1" x14ac:dyDescent="0.4">
      <c r="A240" s="52" t="s">
        <v>48</v>
      </c>
      <c r="B240" s="53" t="s">
        <v>48</v>
      </c>
      <c r="C240" s="54" t="s">
        <v>48</v>
      </c>
      <c r="D240" s="55" t="s">
        <v>48</v>
      </c>
      <c r="E240" s="55" t="s">
        <v>48</v>
      </c>
      <c r="F240" s="55" t="s">
        <v>48</v>
      </c>
      <c r="G240" s="55" t="s">
        <v>48</v>
      </c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</row>
    <row r="241" spans="1:33" ht="15" thickBot="1" x14ac:dyDescent="0.4">
      <c r="A241" s="52" t="s">
        <v>48</v>
      </c>
      <c r="B241" s="53" t="s">
        <v>48</v>
      </c>
      <c r="C241" s="54" t="s">
        <v>48</v>
      </c>
      <c r="D241" s="55" t="s">
        <v>48</v>
      </c>
      <c r="E241" s="55" t="s">
        <v>48</v>
      </c>
      <c r="F241" s="55" t="s">
        <v>48</v>
      </c>
      <c r="G241" s="55" t="s">
        <v>48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</row>
    <row r="242" spans="1:33" ht="15" thickBot="1" x14ac:dyDescent="0.4">
      <c r="A242" s="52" t="s">
        <v>48</v>
      </c>
      <c r="B242" s="53" t="s">
        <v>48</v>
      </c>
      <c r="C242" s="54" t="s">
        <v>48</v>
      </c>
      <c r="D242" s="55" t="s">
        <v>48</v>
      </c>
      <c r="E242" s="55" t="s">
        <v>48</v>
      </c>
      <c r="F242" s="55" t="s">
        <v>48</v>
      </c>
      <c r="G242" s="55" t="s">
        <v>48</v>
      </c>
      <c r="H242" s="55"/>
      <c r="I242" s="56"/>
      <c r="J242" s="56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</row>
    <row r="243" spans="1:33" ht="15" thickBot="1" x14ac:dyDescent="0.4">
      <c r="A243" s="52" t="s">
        <v>48</v>
      </c>
      <c r="B243" s="53" t="s">
        <v>48</v>
      </c>
      <c r="C243" s="54" t="s">
        <v>48</v>
      </c>
      <c r="D243" s="55" t="s">
        <v>48</v>
      </c>
      <c r="E243" s="55" t="s">
        <v>48</v>
      </c>
      <c r="F243" s="55" t="s">
        <v>48</v>
      </c>
      <c r="G243" s="55" t="s">
        <v>48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</row>
    <row r="244" spans="1:33" ht="15" thickBot="1" x14ac:dyDescent="0.4">
      <c r="A244" s="52" t="s">
        <v>48</v>
      </c>
      <c r="B244" s="53" t="s">
        <v>48</v>
      </c>
      <c r="C244" s="54" t="s">
        <v>48</v>
      </c>
      <c r="D244" s="55" t="s">
        <v>48</v>
      </c>
      <c r="E244" s="55" t="s">
        <v>48</v>
      </c>
      <c r="F244" s="55" t="s">
        <v>48</v>
      </c>
      <c r="G244" s="55" t="s">
        <v>48</v>
      </c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</row>
    <row r="245" spans="1:33" ht="15" thickBot="1" x14ac:dyDescent="0.4">
      <c r="A245" s="52" t="s">
        <v>48</v>
      </c>
      <c r="B245" s="53" t="s">
        <v>48</v>
      </c>
      <c r="C245" s="54" t="s">
        <v>48</v>
      </c>
      <c r="D245" s="55" t="s">
        <v>48</v>
      </c>
      <c r="E245" s="55" t="s">
        <v>48</v>
      </c>
      <c r="F245" s="55" t="s">
        <v>48</v>
      </c>
      <c r="G245" s="55" t="s">
        <v>48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</row>
    <row r="246" spans="1:33" ht="15" thickBot="1" x14ac:dyDescent="0.4">
      <c r="A246" s="52" t="s">
        <v>48</v>
      </c>
      <c r="B246" s="53" t="s">
        <v>48</v>
      </c>
      <c r="C246" s="54" t="s">
        <v>48</v>
      </c>
      <c r="D246" s="55" t="s">
        <v>48</v>
      </c>
      <c r="E246" s="55" t="s">
        <v>48</v>
      </c>
      <c r="F246" s="55" t="s">
        <v>48</v>
      </c>
      <c r="G246" s="55" t="s">
        <v>48</v>
      </c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</row>
    <row r="247" spans="1:33" ht="15" thickBot="1" x14ac:dyDescent="0.4">
      <c r="A247" s="52" t="s">
        <v>48</v>
      </c>
      <c r="B247" s="53" t="s">
        <v>48</v>
      </c>
      <c r="C247" s="54" t="s">
        <v>48</v>
      </c>
      <c r="D247" s="55" t="s">
        <v>48</v>
      </c>
      <c r="E247" s="55" t="s">
        <v>48</v>
      </c>
      <c r="F247" s="55" t="s">
        <v>48</v>
      </c>
      <c r="G247" s="55" t="s">
        <v>48</v>
      </c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</row>
    <row r="248" spans="1:33" ht="15" thickBot="1" x14ac:dyDescent="0.4">
      <c r="A248" s="52" t="s">
        <v>48</v>
      </c>
      <c r="B248" s="53" t="s">
        <v>48</v>
      </c>
      <c r="C248" s="54" t="s">
        <v>48</v>
      </c>
      <c r="D248" s="55" t="s">
        <v>48</v>
      </c>
      <c r="E248" s="55" t="s">
        <v>48</v>
      </c>
      <c r="F248" s="55" t="s">
        <v>48</v>
      </c>
      <c r="G248" s="55" t="s">
        <v>48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</row>
    <row r="249" spans="1:33" ht="15" thickBot="1" x14ac:dyDescent="0.4">
      <c r="A249" s="52" t="s">
        <v>48</v>
      </c>
      <c r="B249" s="53" t="s">
        <v>48</v>
      </c>
      <c r="C249" s="54" t="s">
        <v>48</v>
      </c>
      <c r="D249" s="55" t="s">
        <v>48</v>
      </c>
      <c r="E249" s="55" t="s">
        <v>48</v>
      </c>
      <c r="F249" s="55" t="s">
        <v>48</v>
      </c>
      <c r="G249" s="55" t="s">
        <v>48</v>
      </c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</row>
    <row r="250" spans="1:33" ht="15" thickBot="1" x14ac:dyDescent="0.4">
      <c r="A250" s="52" t="s">
        <v>48</v>
      </c>
      <c r="B250" s="53" t="s">
        <v>48</v>
      </c>
      <c r="C250" s="54" t="s">
        <v>48</v>
      </c>
      <c r="D250" s="55" t="s">
        <v>48</v>
      </c>
      <c r="E250" s="55" t="s">
        <v>48</v>
      </c>
      <c r="F250" s="55" t="s">
        <v>48</v>
      </c>
      <c r="G250" s="55" t="s">
        <v>48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</row>
    <row r="251" spans="1:33" ht="15" thickBot="1" x14ac:dyDescent="0.4">
      <c r="A251" s="52" t="s">
        <v>48</v>
      </c>
      <c r="B251" s="53" t="s">
        <v>48</v>
      </c>
      <c r="C251" s="54" t="s">
        <v>48</v>
      </c>
      <c r="D251" s="55" t="s">
        <v>48</v>
      </c>
      <c r="E251" s="55" t="s">
        <v>48</v>
      </c>
      <c r="F251" s="55" t="s">
        <v>48</v>
      </c>
      <c r="G251" s="55" t="s">
        <v>48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</row>
    <row r="252" spans="1:33" ht="15" thickBot="1" x14ac:dyDescent="0.4">
      <c r="A252" s="52" t="s">
        <v>48</v>
      </c>
      <c r="B252" s="53" t="s">
        <v>48</v>
      </c>
      <c r="C252" s="54" t="s">
        <v>48</v>
      </c>
      <c r="D252" s="55" t="s">
        <v>48</v>
      </c>
      <c r="E252" s="55" t="s">
        <v>48</v>
      </c>
      <c r="F252" s="55" t="s">
        <v>48</v>
      </c>
      <c r="G252" s="55" t="s">
        <v>48</v>
      </c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</row>
    <row r="253" spans="1:33" ht="15" thickBot="1" x14ac:dyDescent="0.4">
      <c r="A253" s="52" t="s">
        <v>48</v>
      </c>
      <c r="B253" s="53" t="s">
        <v>48</v>
      </c>
      <c r="C253" s="54" t="s">
        <v>48</v>
      </c>
      <c r="D253" s="55" t="s">
        <v>48</v>
      </c>
      <c r="E253" s="55" t="s">
        <v>48</v>
      </c>
      <c r="F253" s="55" t="s">
        <v>48</v>
      </c>
      <c r="G253" s="55" t="s">
        <v>48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</row>
    <row r="254" spans="1:33" ht="15" thickBot="1" x14ac:dyDescent="0.4">
      <c r="A254" s="52" t="s">
        <v>48</v>
      </c>
      <c r="B254" s="53" t="s">
        <v>48</v>
      </c>
      <c r="C254" s="54" t="s">
        <v>48</v>
      </c>
      <c r="D254" s="55" t="s">
        <v>48</v>
      </c>
      <c r="E254" s="55" t="s">
        <v>48</v>
      </c>
      <c r="F254" s="55" t="s">
        <v>48</v>
      </c>
      <c r="G254" s="55" t="s">
        <v>48</v>
      </c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</row>
    <row r="255" spans="1:33" ht="15" thickBot="1" x14ac:dyDescent="0.4">
      <c r="A255" s="52" t="s">
        <v>48</v>
      </c>
      <c r="B255" s="53" t="s">
        <v>48</v>
      </c>
      <c r="C255" s="54" t="s">
        <v>48</v>
      </c>
      <c r="D255" s="55" t="s">
        <v>48</v>
      </c>
      <c r="E255" s="55" t="s">
        <v>48</v>
      </c>
      <c r="F255" s="55" t="s">
        <v>48</v>
      </c>
      <c r="G255" s="55" t="s">
        <v>48</v>
      </c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</row>
    <row r="256" spans="1:33" ht="15" thickBot="1" x14ac:dyDescent="0.4">
      <c r="A256" s="52" t="s">
        <v>48</v>
      </c>
      <c r="B256" s="53" t="s">
        <v>48</v>
      </c>
      <c r="C256" s="54" t="s">
        <v>48</v>
      </c>
      <c r="D256" s="55" t="s">
        <v>48</v>
      </c>
      <c r="E256" s="55" t="s">
        <v>48</v>
      </c>
      <c r="F256" s="55" t="s">
        <v>48</v>
      </c>
      <c r="G256" s="55" t="s">
        <v>48</v>
      </c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</row>
    <row r="257" spans="1:33" ht="15" thickBot="1" x14ac:dyDescent="0.4">
      <c r="A257" s="52" t="s">
        <v>48</v>
      </c>
      <c r="B257" s="53" t="s">
        <v>48</v>
      </c>
      <c r="C257" s="54" t="s">
        <v>48</v>
      </c>
      <c r="D257" s="55" t="s">
        <v>48</v>
      </c>
      <c r="E257" s="55" t="s">
        <v>48</v>
      </c>
      <c r="F257" s="55" t="s">
        <v>48</v>
      </c>
      <c r="G257" s="55" t="s">
        <v>48</v>
      </c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</row>
    <row r="258" spans="1:33" ht="15" thickBot="1" x14ac:dyDescent="0.4">
      <c r="A258" s="52" t="s">
        <v>48</v>
      </c>
      <c r="B258" s="53" t="s">
        <v>48</v>
      </c>
      <c r="C258" s="54" t="s">
        <v>48</v>
      </c>
      <c r="D258" s="55" t="s">
        <v>48</v>
      </c>
      <c r="E258" s="55" t="s">
        <v>48</v>
      </c>
      <c r="F258" s="55" t="s">
        <v>48</v>
      </c>
      <c r="G258" s="55" t="s">
        <v>48</v>
      </c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</row>
    <row r="259" spans="1:33" ht="15" thickBot="1" x14ac:dyDescent="0.4">
      <c r="A259" s="52" t="s">
        <v>48</v>
      </c>
      <c r="B259" s="53" t="s">
        <v>48</v>
      </c>
      <c r="C259" s="54" t="s">
        <v>48</v>
      </c>
      <c r="D259" s="55" t="s">
        <v>48</v>
      </c>
      <c r="E259" s="55" t="s">
        <v>48</v>
      </c>
      <c r="F259" s="55" t="s">
        <v>48</v>
      </c>
      <c r="G259" s="55" t="s">
        <v>48</v>
      </c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</row>
    <row r="260" spans="1:33" ht="15" thickBot="1" x14ac:dyDescent="0.4">
      <c r="A260" s="52" t="s">
        <v>48</v>
      </c>
      <c r="B260" s="53" t="s">
        <v>48</v>
      </c>
      <c r="C260" s="54" t="s">
        <v>48</v>
      </c>
      <c r="D260" s="55" t="s">
        <v>48</v>
      </c>
      <c r="E260" s="55" t="s">
        <v>48</v>
      </c>
      <c r="F260" s="55" t="s">
        <v>48</v>
      </c>
      <c r="G260" s="55" t="s">
        <v>48</v>
      </c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</row>
    <row r="261" spans="1:33" ht="15" thickBot="1" x14ac:dyDescent="0.4">
      <c r="A261" s="52" t="s">
        <v>48</v>
      </c>
      <c r="B261" s="53" t="s">
        <v>48</v>
      </c>
      <c r="C261" s="54" t="s">
        <v>48</v>
      </c>
      <c r="D261" s="55" t="s">
        <v>48</v>
      </c>
      <c r="E261" s="55" t="s">
        <v>48</v>
      </c>
      <c r="F261" s="55" t="s">
        <v>48</v>
      </c>
      <c r="G261" s="55" t="s">
        <v>48</v>
      </c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</row>
    <row r="262" spans="1:33" ht="15" thickBot="1" x14ac:dyDescent="0.4">
      <c r="A262" s="52" t="s">
        <v>48</v>
      </c>
      <c r="B262" s="53" t="s">
        <v>48</v>
      </c>
      <c r="C262" s="54" t="s">
        <v>48</v>
      </c>
      <c r="D262" s="55" t="s">
        <v>48</v>
      </c>
      <c r="E262" s="55" t="s">
        <v>48</v>
      </c>
      <c r="F262" s="55" t="s">
        <v>48</v>
      </c>
      <c r="G262" s="55" t="s">
        <v>48</v>
      </c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</row>
    <row r="263" spans="1:33" ht="15" thickBot="1" x14ac:dyDescent="0.4">
      <c r="A263" s="52" t="s">
        <v>48</v>
      </c>
      <c r="B263" s="53" t="s">
        <v>48</v>
      </c>
      <c r="C263" s="54" t="s">
        <v>48</v>
      </c>
      <c r="D263" s="55" t="s">
        <v>48</v>
      </c>
      <c r="E263" s="55" t="s">
        <v>48</v>
      </c>
      <c r="F263" s="55" t="s">
        <v>48</v>
      </c>
      <c r="G263" s="55" t="s">
        <v>48</v>
      </c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</row>
    <row r="264" spans="1:33" ht="15" thickBot="1" x14ac:dyDescent="0.4">
      <c r="A264" s="52" t="s">
        <v>48</v>
      </c>
      <c r="B264" s="53" t="s">
        <v>48</v>
      </c>
      <c r="C264" s="54" t="s">
        <v>48</v>
      </c>
      <c r="D264" s="55" t="s">
        <v>48</v>
      </c>
      <c r="E264" s="55" t="s">
        <v>48</v>
      </c>
      <c r="F264" s="55" t="s">
        <v>48</v>
      </c>
      <c r="G264" s="55" t="s">
        <v>48</v>
      </c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</row>
    <row r="265" spans="1:33" ht="15" thickBot="1" x14ac:dyDescent="0.4">
      <c r="A265" s="52" t="s">
        <v>48</v>
      </c>
      <c r="B265" s="53" t="s">
        <v>48</v>
      </c>
      <c r="C265" s="54" t="s">
        <v>48</v>
      </c>
      <c r="D265" s="55" t="s">
        <v>48</v>
      </c>
      <c r="E265" s="55" t="s">
        <v>48</v>
      </c>
      <c r="F265" s="55" t="s">
        <v>48</v>
      </c>
      <c r="G265" s="55" t="s">
        <v>48</v>
      </c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</row>
    <row r="266" spans="1:33" ht="15" thickBot="1" x14ac:dyDescent="0.4">
      <c r="A266" s="52" t="s">
        <v>48</v>
      </c>
      <c r="B266" s="53" t="s">
        <v>48</v>
      </c>
      <c r="C266" s="54" t="s">
        <v>48</v>
      </c>
      <c r="D266" s="55" t="s">
        <v>48</v>
      </c>
      <c r="E266" s="55" t="s">
        <v>48</v>
      </c>
      <c r="F266" s="55" t="s">
        <v>48</v>
      </c>
      <c r="G266" s="55" t="s">
        <v>48</v>
      </c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</row>
    <row r="267" spans="1:33" ht="15" thickBot="1" x14ac:dyDescent="0.4">
      <c r="A267" s="52" t="s">
        <v>48</v>
      </c>
      <c r="B267" s="53" t="s">
        <v>48</v>
      </c>
      <c r="C267" s="54" t="s">
        <v>48</v>
      </c>
      <c r="D267" s="55" t="s">
        <v>48</v>
      </c>
      <c r="E267" s="55" t="s">
        <v>48</v>
      </c>
      <c r="F267" s="55" t="s">
        <v>48</v>
      </c>
      <c r="G267" s="55" t="s">
        <v>48</v>
      </c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</row>
    <row r="268" spans="1:33" ht="15" thickBot="1" x14ac:dyDescent="0.4">
      <c r="A268" s="52" t="s">
        <v>48</v>
      </c>
      <c r="B268" s="53" t="s">
        <v>48</v>
      </c>
      <c r="C268" s="54" t="s">
        <v>48</v>
      </c>
      <c r="D268" s="55" t="s">
        <v>48</v>
      </c>
      <c r="E268" s="55" t="s">
        <v>48</v>
      </c>
      <c r="F268" s="55" t="s">
        <v>48</v>
      </c>
      <c r="G268" s="55" t="s">
        <v>48</v>
      </c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</row>
    <row r="269" spans="1:33" ht="15" thickBot="1" x14ac:dyDescent="0.4">
      <c r="A269" s="52" t="s">
        <v>48</v>
      </c>
      <c r="B269" s="53" t="s">
        <v>48</v>
      </c>
      <c r="C269" s="54" t="s">
        <v>48</v>
      </c>
      <c r="D269" s="55" t="s">
        <v>48</v>
      </c>
      <c r="E269" s="55" t="s">
        <v>48</v>
      </c>
      <c r="F269" s="55" t="s">
        <v>48</v>
      </c>
      <c r="G269" s="55" t="s">
        <v>48</v>
      </c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</row>
    <row r="270" spans="1:33" ht="15" thickBot="1" x14ac:dyDescent="0.4">
      <c r="A270" s="52" t="s">
        <v>48</v>
      </c>
      <c r="B270" s="53" t="s">
        <v>48</v>
      </c>
      <c r="C270" s="54" t="s">
        <v>48</v>
      </c>
      <c r="D270" s="55" t="s">
        <v>48</v>
      </c>
      <c r="E270" s="55" t="s">
        <v>48</v>
      </c>
      <c r="F270" s="55" t="s">
        <v>48</v>
      </c>
      <c r="G270" s="55" t="s">
        <v>48</v>
      </c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</row>
    <row r="271" spans="1:33" ht="15" thickBot="1" x14ac:dyDescent="0.4">
      <c r="A271" s="52" t="s">
        <v>48</v>
      </c>
      <c r="B271" s="53" t="s">
        <v>48</v>
      </c>
      <c r="C271" s="54" t="s">
        <v>48</v>
      </c>
      <c r="D271" s="55" t="s">
        <v>48</v>
      </c>
      <c r="E271" s="55" t="s">
        <v>48</v>
      </c>
      <c r="F271" s="55" t="s">
        <v>48</v>
      </c>
      <c r="G271" s="55" t="s">
        <v>48</v>
      </c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</row>
    <row r="272" spans="1:33" ht="15" thickBot="1" x14ac:dyDescent="0.4">
      <c r="A272" s="52" t="s">
        <v>48</v>
      </c>
      <c r="B272" s="53" t="s">
        <v>48</v>
      </c>
      <c r="C272" s="54" t="s">
        <v>48</v>
      </c>
      <c r="D272" s="55" t="s">
        <v>48</v>
      </c>
      <c r="E272" s="55" t="s">
        <v>48</v>
      </c>
      <c r="F272" s="55" t="s">
        <v>48</v>
      </c>
      <c r="G272" s="55" t="s">
        <v>48</v>
      </c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</row>
    <row r="273" spans="1:33" ht="15" thickBot="1" x14ac:dyDescent="0.4">
      <c r="A273" s="52" t="s">
        <v>48</v>
      </c>
      <c r="B273" s="53" t="s">
        <v>48</v>
      </c>
      <c r="C273" s="54" t="s">
        <v>48</v>
      </c>
      <c r="D273" s="55" t="s">
        <v>48</v>
      </c>
      <c r="E273" s="55" t="s">
        <v>48</v>
      </c>
      <c r="F273" s="55" t="s">
        <v>48</v>
      </c>
      <c r="G273" s="55" t="s">
        <v>48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</row>
    <row r="274" spans="1:33" ht="15" thickBot="1" x14ac:dyDescent="0.4">
      <c r="A274" s="52" t="s">
        <v>48</v>
      </c>
      <c r="B274" s="53" t="s">
        <v>48</v>
      </c>
      <c r="C274" s="54" t="s">
        <v>48</v>
      </c>
      <c r="D274" s="55" t="s">
        <v>48</v>
      </c>
      <c r="E274" s="55" t="s">
        <v>48</v>
      </c>
      <c r="F274" s="55" t="s">
        <v>48</v>
      </c>
      <c r="G274" s="55" t="s">
        <v>48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</row>
    <row r="275" spans="1:33" ht="15" thickBot="1" x14ac:dyDescent="0.4">
      <c r="A275" s="52" t="s">
        <v>48</v>
      </c>
      <c r="B275" s="53" t="s">
        <v>48</v>
      </c>
      <c r="C275" s="54" t="s">
        <v>48</v>
      </c>
      <c r="D275" s="55" t="s">
        <v>48</v>
      </c>
      <c r="E275" s="55" t="s">
        <v>48</v>
      </c>
      <c r="F275" s="55" t="s">
        <v>48</v>
      </c>
      <c r="G275" s="55" t="s">
        <v>48</v>
      </c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</row>
    <row r="276" spans="1:33" ht="15" thickBot="1" x14ac:dyDescent="0.4">
      <c r="A276" s="52" t="s">
        <v>48</v>
      </c>
      <c r="B276" s="53" t="s">
        <v>48</v>
      </c>
      <c r="C276" s="54" t="s">
        <v>48</v>
      </c>
      <c r="D276" s="55" t="s">
        <v>48</v>
      </c>
      <c r="E276" s="55" t="s">
        <v>48</v>
      </c>
      <c r="F276" s="55" t="s">
        <v>48</v>
      </c>
      <c r="G276" s="55" t="s">
        <v>48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</row>
    <row r="277" spans="1:33" ht="15" thickBot="1" x14ac:dyDescent="0.4">
      <c r="A277" s="52" t="s">
        <v>48</v>
      </c>
      <c r="B277" s="53" t="s">
        <v>48</v>
      </c>
      <c r="C277" s="54" t="s">
        <v>48</v>
      </c>
      <c r="D277" s="55" t="s">
        <v>48</v>
      </c>
      <c r="E277" s="55" t="s">
        <v>48</v>
      </c>
      <c r="F277" s="55" t="s">
        <v>48</v>
      </c>
      <c r="G277" s="55" t="s">
        <v>48</v>
      </c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</row>
    <row r="278" spans="1:33" ht="15" thickBot="1" x14ac:dyDescent="0.4">
      <c r="A278" s="52" t="s">
        <v>48</v>
      </c>
      <c r="B278" s="53" t="s">
        <v>48</v>
      </c>
      <c r="C278" s="54" t="s">
        <v>48</v>
      </c>
      <c r="D278" s="55" t="s">
        <v>48</v>
      </c>
      <c r="E278" s="55" t="s">
        <v>48</v>
      </c>
      <c r="F278" s="55" t="s">
        <v>48</v>
      </c>
      <c r="G278" s="55" t="s">
        <v>48</v>
      </c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</row>
    <row r="279" spans="1:33" ht="15" thickBot="1" x14ac:dyDescent="0.4">
      <c r="A279" s="52" t="s">
        <v>48</v>
      </c>
      <c r="B279" s="53" t="s">
        <v>48</v>
      </c>
      <c r="C279" s="54" t="s">
        <v>48</v>
      </c>
      <c r="D279" s="55" t="s">
        <v>48</v>
      </c>
      <c r="E279" s="55" t="s">
        <v>48</v>
      </c>
      <c r="F279" s="55" t="s">
        <v>48</v>
      </c>
      <c r="G279" s="55" t="s">
        <v>48</v>
      </c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</row>
    <row r="280" spans="1:33" ht="15" thickBot="1" x14ac:dyDescent="0.4">
      <c r="A280" s="52" t="s">
        <v>48</v>
      </c>
      <c r="B280" s="53" t="s">
        <v>48</v>
      </c>
      <c r="C280" s="54" t="s">
        <v>48</v>
      </c>
      <c r="D280" s="55" t="s">
        <v>48</v>
      </c>
      <c r="E280" s="55" t="s">
        <v>48</v>
      </c>
      <c r="F280" s="55" t="s">
        <v>48</v>
      </c>
      <c r="G280" s="55" t="s">
        <v>48</v>
      </c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</row>
    <row r="281" spans="1:33" ht="15" thickBot="1" x14ac:dyDescent="0.4">
      <c r="A281" s="52" t="s">
        <v>48</v>
      </c>
      <c r="B281" s="53" t="s">
        <v>48</v>
      </c>
      <c r="C281" s="54" t="s">
        <v>48</v>
      </c>
      <c r="D281" s="55" t="s">
        <v>48</v>
      </c>
      <c r="E281" s="55" t="s">
        <v>48</v>
      </c>
      <c r="F281" s="55" t="s">
        <v>48</v>
      </c>
      <c r="G281" s="55" t="s">
        <v>48</v>
      </c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</row>
    <row r="282" spans="1:33" ht="15" thickBot="1" x14ac:dyDescent="0.4">
      <c r="A282" s="52" t="s">
        <v>48</v>
      </c>
      <c r="B282" s="53" t="s">
        <v>48</v>
      </c>
      <c r="C282" s="54" t="s">
        <v>48</v>
      </c>
      <c r="D282" s="55" t="s">
        <v>48</v>
      </c>
      <c r="E282" s="55" t="s">
        <v>48</v>
      </c>
      <c r="F282" s="55" t="s">
        <v>48</v>
      </c>
      <c r="G282" s="55" t="s">
        <v>48</v>
      </c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</row>
    <row r="283" spans="1:33" ht="15" thickBot="1" x14ac:dyDescent="0.4">
      <c r="A283" s="52" t="s">
        <v>48</v>
      </c>
      <c r="B283" s="53" t="s">
        <v>48</v>
      </c>
      <c r="C283" s="54" t="s">
        <v>48</v>
      </c>
      <c r="D283" s="55" t="s">
        <v>48</v>
      </c>
      <c r="E283" s="55" t="s">
        <v>48</v>
      </c>
      <c r="F283" s="55" t="s">
        <v>48</v>
      </c>
      <c r="G283" s="55" t="s">
        <v>48</v>
      </c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</row>
    <row r="284" spans="1:33" ht="15" thickBot="1" x14ac:dyDescent="0.4">
      <c r="A284" s="52" t="s">
        <v>48</v>
      </c>
      <c r="B284" s="53" t="s">
        <v>48</v>
      </c>
      <c r="C284" s="54" t="s">
        <v>48</v>
      </c>
      <c r="D284" s="55" t="s">
        <v>48</v>
      </c>
      <c r="E284" s="55" t="s">
        <v>48</v>
      </c>
      <c r="F284" s="55" t="s">
        <v>48</v>
      </c>
      <c r="G284" s="55" t="s">
        <v>48</v>
      </c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</row>
    <row r="285" spans="1:33" ht="15" thickBot="1" x14ac:dyDescent="0.4">
      <c r="A285" s="52" t="s">
        <v>48</v>
      </c>
      <c r="B285" s="53" t="s">
        <v>48</v>
      </c>
      <c r="C285" s="54" t="s">
        <v>48</v>
      </c>
      <c r="D285" s="55" t="s">
        <v>48</v>
      </c>
      <c r="E285" s="55" t="s">
        <v>48</v>
      </c>
      <c r="F285" s="55" t="s">
        <v>48</v>
      </c>
      <c r="G285" s="55" t="s">
        <v>48</v>
      </c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</row>
    <row r="286" spans="1:33" ht="15" thickBot="1" x14ac:dyDescent="0.4">
      <c r="A286" s="52" t="s">
        <v>48</v>
      </c>
      <c r="B286" s="53" t="s">
        <v>48</v>
      </c>
      <c r="C286" s="54" t="s">
        <v>48</v>
      </c>
      <c r="D286" s="55" t="s">
        <v>48</v>
      </c>
      <c r="E286" s="55" t="s">
        <v>48</v>
      </c>
      <c r="F286" s="55" t="s">
        <v>48</v>
      </c>
      <c r="G286" s="55" t="s">
        <v>48</v>
      </c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</row>
    <row r="287" spans="1:33" ht="15" thickBot="1" x14ac:dyDescent="0.4">
      <c r="A287" s="52" t="s">
        <v>48</v>
      </c>
      <c r="B287" s="53" t="s">
        <v>48</v>
      </c>
      <c r="C287" s="54" t="s">
        <v>48</v>
      </c>
      <c r="D287" s="55" t="s">
        <v>48</v>
      </c>
      <c r="E287" s="55" t="s">
        <v>48</v>
      </c>
      <c r="F287" s="55" t="s">
        <v>48</v>
      </c>
      <c r="G287" s="55" t="s">
        <v>48</v>
      </c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</row>
    <row r="288" spans="1:33" ht="15" thickBot="1" x14ac:dyDescent="0.4">
      <c r="A288" s="52" t="s">
        <v>48</v>
      </c>
      <c r="B288" s="53" t="s">
        <v>48</v>
      </c>
      <c r="C288" s="54" t="s">
        <v>48</v>
      </c>
      <c r="D288" s="55" t="s">
        <v>48</v>
      </c>
      <c r="E288" s="55" t="s">
        <v>48</v>
      </c>
      <c r="F288" s="55" t="s">
        <v>48</v>
      </c>
      <c r="G288" s="55" t="s">
        <v>48</v>
      </c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</row>
    <row r="289" spans="1:33" ht="15" thickBot="1" x14ac:dyDescent="0.4">
      <c r="A289" s="52" t="s">
        <v>48</v>
      </c>
      <c r="B289" s="53" t="s">
        <v>48</v>
      </c>
      <c r="C289" s="54" t="s">
        <v>48</v>
      </c>
      <c r="D289" s="55" t="s">
        <v>48</v>
      </c>
      <c r="E289" s="55" t="s">
        <v>48</v>
      </c>
      <c r="F289" s="55" t="s">
        <v>48</v>
      </c>
      <c r="G289" s="55" t="s">
        <v>48</v>
      </c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</row>
    <row r="290" spans="1:33" ht="15" thickBot="1" x14ac:dyDescent="0.4">
      <c r="A290" s="52" t="s">
        <v>48</v>
      </c>
      <c r="B290" s="53" t="s">
        <v>48</v>
      </c>
      <c r="C290" s="54" t="s">
        <v>48</v>
      </c>
      <c r="D290" s="55" t="s">
        <v>48</v>
      </c>
      <c r="E290" s="55" t="s">
        <v>48</v>
      </c>
      <c r="F290" s="55" t="s">
        <v>48</v>
      </c>
      <c r="G290" s="55" t="s">
        <v>48</v>
      </c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</row>
    <row r="291" spans="1:33" ht="15" thickBot="1" x14ac:dyDescent="0.4">
      <c r="A291" s="52" t="s">
        <v>48</v>
      </c>
      <c r="B291" s="53" t="s">
        <v>48</v>
      </c>
      <c r="C291" s="54" t="s">
        <v>48</v>
      </c>
      <c r="D291" s="55" t="s">
        <v>48</v>
      </c>
      <c r="E291" s="55" t="s">
        <v>48</v>
      </c>
      <c r="F291" s="55" t="s">
        <v>48</v>
      </c>
      <c r="G291" s="55" t="s">
        <v>48</v>
      </c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</row>
    <row r="292" spans="1:33" ht="15" thickBot="1" x14ac:dyDescent="0.4">
      <c r="A292" s="52" t="s">
        <v>48</v>
      </c>
      <c r="B292" s="53" t="s">
        <v>48</v>
      </c>
      <c r="C292" s="54" t="s">
        <v>48</v>
      </c>
      <c r="D292" s="55" t="s">
        <v>48</v>
      </c>
      <c r="E292" s="55" t="s">
        <v>48</v>
      </c>
      <c r="F292" s="55" t="s">
        <v>48</v>
      </c>
      <c r="G292" s="55" t="s">
        <v>48</v>
      </c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</row>
    <row r="293" spans="1:33" ht="15" thickBot="1" x14ac:dyDescent="0.4">
      <c r="A293" s="52" t="s">
        <v>48</v>
      </c>
      <c r="B293" s="53" t="s">
        <v>48</v>
      </c>
      <c r="C293" s="54" t="s">
        <v>48</v>
      </c>
      <c r="D293" s="55" t="s">
        <v>48</v>
      </c>
      <c r="E293" s="55" t="s">
        <v>48</v>
      </c>
      <c r="F293" s="55" t="s">
        <v>48</v>
      </c>
      <c r="G293" s="55" t="s">
        <v>48</v>
      </c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</row>
    <row r="294" spans="1:33" ht="15" thickBot="1" x14ac:dyDescent="0.4">
      <c r="A294" s="52" t="s">
        <v>48</v>
      </c>
      <c r="B294" s="53" t="s">
        <v>48</v>
      </c>
      <c r="C294" s="54" t="s">
        <v>48</v>
      </c>
      <c r="D294" s="55" t="s">
        <v>48</v>
      </c>
      <c r="E294" s="55" t="s">
        <v>48</v>
      </c>
      <c r="F294" s="55" t="s">
        <v>48</v>
      </c>
      <c r="G294" s="55" t="s">
        <v>48</v>
      </c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</row>
    <row r="295" spans="1:33" ht="15" thickBot="1" x14ac:dyDescent="0.4">
      <c r="A295" s="52" t="s">
        <v>48</v>
      </c>
      <c r="B295" s="53" t="s">
        <v>48</v>
      </c>
      <c r="C295" s="54" t="s">
        <v>48</v>
      </c>
      <c r="D295" s="55" t="s">
        <v>48</v>
      </c>
      <c r="E295" s="55" t="s">
        <v>48</v>
      </c>
      <c r="F295" s="55" t="s">
        <v>48</v>
      </c>
      <c r="G295" s="55" t="s">
        <v>48</v>
      </c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</row>
    <row r="296" spans="1:33" ht="15" thickBot="1" x14ac:dyDescent="0.4">
      <c r="A296" s="52" t="s">
        <v>48</v>
      </c>
      <c r="B296" s="53" t="s">
        <v>48</v>
      </c>
      <c r="C296" s="54" t="s">
        <v>48</v>
      </c>
      <c r="D296" s="55" t="s">
        <v>48</v>
      </c>
      <c r="E296" s="55" t="s">
        <v>48</v>
      </c>
      <c r="F296" s="55" t="s">
        <v>48</v>
      </c>
      <c r="G296" s="55" t="s">
        <v>48</v>
      </c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</row>
    <row r="297" spans="1:33" ht="15" thickBot="1" x14ac:dyDescent="0.4">
      <c r="A297" s="52" t="s">
        <v>48</v>
      </c>
      <c r="B297" s="53" t="s">
        <v>48</v>
      </c>
      <c r="C297" s="54" t="s">
        <v>48</v>
      </c>
      <c r="D297" s="55" t="s">
        <v>48</v>
      </c>
      <c r="E297" s="55" t="s">
        <v>48</v>
      </c>
      <c r="F297" s="55" t="s">
        <v>48</v>
      </c>
      <c r="G297" s="55" t="s">
        <v>48</v>
      </c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</row>
    <row r="298" spans="1:33" ht="15" thickBot="1" x14ac:dyDescent="0.4">
      <c r="A298" s="52" t="s">
        <v>48</v>
      </c>
      <c r="B298" s="53" t="s">
        <v>48</v>
      </c>
      <c r="C298" s="54" t="s">
        <v>48</v>
      </c>
      <c r="D298" s="55" t="s">
        <v>48</v>
      </c>
      <c r="E298" s="55" t="s">
        <v>48</v>
      </c>
      <c r="F298" s="55" t="s">
        <v>48</v>
      </c>
      <c r="G298" s="55" t="s">
        <v>48</v>
      </c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</row>
    <row r="299" spans="1:33" ht="15" thickBot="1" x14ac:dyDescent="0.4">
      <c r="A299" s="52" t="s">
        <v>48</v>
      </c>
      <c r="B299" s="53" t="s">
        <v>48</v>
      </c>
      <c r="C299" s="54" t="s">
        <v>48</v>
      </c>
      <c r="D299" s="55" t="s">
        <v>48</v>
      </c>
      <c r="E299" s="55" t="s">
        <v>48</v>
      </c>
      <c r="F299" s="55" t="s">
        <v>48</v>
      </c>
      <c r="G299" s="55" t="s">
        <v>48</v>
      </c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</row>
    <row r="300" spans="1:33" ht="15" thickBot="1" x14ac:dyDescent="0.4">
      <c r="A300" s="52" t="s">
        <v>48</v>
      </c>
      <c r="B300" s="53" t="s">
        <v>48</v>
      </c>
      <c r="C300" s="54" t="s">
        <v>48</v>
      </c>
      <c r="D300" s="55" t="s">
        <v>48</v>
      </c>
      <c r="E300" s="55" t="s">
        <v>48</v>
      </c>
      <c r="F300" s="55" t="s">
        <v>48</v>
      </c>
      <c r="G300" s="55" t="s">
        <v>48</v>
      </c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</row>
    <row r="301" spans="1:33" ht="15" thickBot="1" x14ac:dyDescent="0.4">
      <c r="A301" s="52" t="s">
        <v>48</v>
      </c>
      <c r="B301" s="53" t="s">
        <v>48</v>
      </c>
      <c r="C301" s="54" t="s">
        <v>48</v>
      </c>
      <c r="D301" s="55" t="s">
        <v>48</v>
      </c>
      <c r="E301" s="55" t="s">
        <v>48</v>
      </c>
      <c r="F301" s="55" t="s">
        <v>48</v>
      </c>
      <c r="G301" s="55" t="s">
        <v>48</v>
      </c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</row>
    <row r="302" spans="1:33" ht="15" thickBot="1" x14ac:dyDescent="0.4">
      <c r="A302" s="52" t="s">
        <v>48</v>
      </c>
      <c r="B302" s="53" t="s">
        <v>48</v>
      </c>
      <c r="C302" s="54" t="s">
        <v>48</v>
      </c>
      <c r="D302" s="55" t="s">
        <v>48</v>
      </c>
      <c r="E302" s="55" t="s">
        <v>48</v>
      </c>
      <c r="F302" s="55" t="s">
        <v>48</v>
      </c>
      <c r="G302" s="55" t="s">
        <v>48</v>
      </c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</row>
    <row r="303" spans="1:33" ht="15" thickBot="1" x14ac:dyDescent="0.4">
      <c r="A303" s="52" t="s">
        <v>48</v>
      </c>
      <c r="B303" s="53" t="s">
        <v>48</v>
      </c>
      <c r="C303" s="54" t="s">
        <v>48</v>
      </c>
      <c r="D303" s="55" t="s">
        <v>48</v>
      </c>
      <c r="E303" s="55" t="s">
        <v>48</v>
      </c>
      <c r="F303" s="55" t="s">
        <v>48</v>
      </c>
      <c r="G303" s="55" t="s">
        <v>48</v>
      </c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</row>
    <row r="304" spans="1:33" ht="15" thickBot="1" x14ac:dyDescent="0.4">
      <c r="A304" s="52" t="s">
        <v>48</v>
      </c>
      <c r="B304" s="53" t="s">
        <v>48</v>
      </c>
      <c r="C304" s="54" t="s">
        <v>48</v>
      </c>
      <c r="D304" s="55" t="s">
        <v>48</v>
      </c>
      <c r="E304" s="55" t="s">
        <v>48</v>
      </c>
      <c r="F304" s="55" t="s">
        <v>48</v>
      </c>
      <c r="G304" s="55" t="s">
        <v>48</v>
      </c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</row>
    <row r="305" spans="1:33" ht="15" thickBot="1" x14ac:dyDescent="0.4">
      <c r="A305" s="52" t="s">
        <v>48</v>
      </c>
      <c r="B305" s="53" t="s">
        <v>48</v>
      </c>
      <c r="C305" s="54" t="s">
        <v>48</v>
      </c>
      <c r="D305" s="55" t="s">
        <v>48</v>
      </c>
      <c r="E305" s="55" t="s">
        <v>48</v>
      </c>
      <c r="F305" s="55" t="s">
        <v>48</v>
      </c>
      <c r="G305" s="55" t="s">
        <v>48</v>
      </c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</row>
    <row r="306" spans="1:33" ht="15" thickBot="1" x14ac:dyDescent="0.4">
      <c r="A306" s="52" t="s">
        <v>48</v>
      </c>
      <c r="B306" s="53" t="s">
        <v>48</v>
      </c>
      <c r="C306" s="54" t="s">
        <v>48</v>
      </c>
      <c r="D306" s="55" t="s">
        <v>48</v>
      </c>
      <c r="E306" s="55" t="s">
        <v>48</v>
      </c>
      <c r="F306" s="55" t="s">
        <v>48</v>
      </c>
      <c r="G306" s="55" t="s">
        <v>48</v>
      </c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</row>
    <row r="307" spans="1:33" ht="15" thickBot="1" x14ac:dyDescent="0.4">
      <c r="A307" s="52" t="s">
        <v>48</v>
      </c>
      <c r="B307" s="53" t="s">
        <v>48</v>
      </c>
      <c r="C307" s="54" t="s">
        <v>48</v>
      </c>
      <c r="D307" s="55" t="s">
        <v>48</v>
      </c>
      <c r="E307" s="55" t="s">
        <v>48</v>
      </c>
      <c r="F307" s="55" t="s">
        <v>48</v>
      </c>
      <c r="G307" s="55" t="s">
        <v>48</v>
      </c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</row>
    <row r="308" spans="1:33" ht="15" thickBot="1" x14ac:dyDescent="0.4">
      <c r="A308" s="52" t="s">
        <v>48</v>
      </c>
      <c r="B308" s="53" t="s">
        <v>48</v>
      </c>
      <c r="C308" s="54" t="s">
        <v>48</v>
      </c>
      <c r="D308" s="55" t="s">
        <v>48</v>
      </c>
      <c r="E308" s="55" t="s">
        <v>48</v>
      </c>
      <c r="F308" s="55" t="s">
        <v>48</v>
      </c>
      <c r="G308" s="55" t="s">
        <v>48</v>
      </c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</row>
    <row r="309" spans="1:33" ht="15" thickBot="1" x14ac:dyDescent="0.4">
      <c r="A309" s="52" t="s">
        <v>48</v>
      </c>
      <c r="B309" s="53" t="s">
        <v>48</v>
      </c>
      <c r="C309" s="54" t="s">
        <v>48</v>
      </c>
      <c r="D309" s="55" t="s">
        <v>48</v>
      </c>
      <c r="E309" s="55" t="s">
        <v>48</v>
      </c>
      <c r="F309" s="55" t="s">
        <v>48</v>
      </c>
      <c r="G309" s="55" t="s">
        <v>48</v>
      </c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</row>
    <row r="310" spans="1:33" ht="15" thickBot="1" x14ac:dyDescent="0.4">
      <c r="A310" s="52" t="s">
        <v>48</v>
      </c>
      <c r="B310" s="53" t="s">
        <v>48</v>
      </c>
      <c r="C310" s="54" t="s">
        <v>48</v>
      </c>
      <c r="D310" s="55" t="s">
        <v>48</v>
      </c>
      <c r="E310" s="55" t="s">
        <v>48</v>
      </c>
      <c r="F310" s="55" t="s">
        <v>48</v>
      </c>
      <c r="G310" s="55" t="s">
        <v>48</v>
      </c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</row>
    <row r="311" spans="1:33" ht="15" thickBot="1" x14ac:dyDescent="0.4">
      <c r="A311" s="52" t="s">
        <v>48</v>
      </c>
      <c r="B311" s="53" t="s">
        <v>48</v>
      </c>
      <c r="C311" s="54" t="s">
        <v>48</v>
      </c>
      <c r="D311" s="55" t="s">
        <v>48</v>
      </c>
      <c r="E311" s="55" t="s">
        <v>48</v>
      </c>
      <c r="F311" s="55" t="s">
        <v>48</v>
      </c>
      <c r="G311" s="55" t="s">
        <v>48</v>
      </c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</row>
    <row r="312" spans="1:33" ht="15" thickBot="1" x14ac:dyDescent="0.4">
      <c r="A312" s="52" t="s">
        <v>48</v>
      </c>
      <c r="B312" s="53" t="s">
        <v>48</v>
      </c>
      <c r="C312" s="54" t="s">
        <v>48</v>
      </c>
      <c r="D312" s="55" t="s">
        <v>48</v>
      </c>
      <c r="E312" s="55" t="s">
        <v>48</v>
      </c>
      <c r="F312" s="55" t="s">
        <v>48</v>
      </c>
      <c r="G312" s="55" t="s">
        <v>48</v>
      </c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</row>
    <row r="313" spans="1:33" ht="15" thickBot="1" x14ac:dyDescent="0.4">
      <c r="A313" s="52" t="s">
        <v>48</v>
      </c>
      <c r="B313" s="53" t="s">
        <v>48</v>
      </c>
      <c r="C313" s="54" t="s">
        <v>48</v>
      </c>
      <c r="D313" s="55" t="s">
        <v>48</v>
      </c>
      <c r="E313" s="55" t="s">
        <v>48</v>
      </c>
      <c r="F313" s="55" t="s">
        <v>48</v>
      </c>
      <c r="G313" s="55" t="s">
        <v>48</v>
      </c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</row>
    <row r="314" spans="1:33" ht="15" thickBot="1" x14ac:dyDescent="0.4">
      <c r="A314" s="52" t="s">
        <v>48</v>
      </c>
      <c r="B314" s="53" t="s">
        <v>48</v>
      </c>
      <c r="C314" s="54" t="s">
        <v>48</v>
      </c>
      <c r="D314" s="55" t="s">
        <v>48</v>
      </c>
      <c r="E314" s="55" t="s">
        <v>48</v>
      </c>
      <c r="F314" s="55" t="s">
        <v>48</v>
      </c>
      <c r="G314" s="55" t="s">
        <v>48</v>
      </c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</row>
    <row r="315" spans="1:33" ht="15" thickBot="1" x14ac:dyDescent="0.4">
      <c r="A315" s="52" t="s">
        <v>48</v>
      </c>
      <c r="B315" s="53" t="s">
        <v>48</v>
      </c>
      <c r="C315" s="54" t="s">
        <v>48</v>
      </c>
      <c r="D315" s="55" t="s">
        <v>48</v>
      </c>
      <c r="E315" s="55" t="s">
        <v>48</v>
      </c>
      <c r="F315" s="55" t="s">
        <v>48</v>
      </c>
      <c r="G315" s="55" t="s">
        <v>48</v>
      </c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</row>
    <row r="316" spans="1:33" ht="15" thickBot="1" x14ac:dyDescent="0.4">
      <c r="A316" s="52" t="s">
        <v>48</v>
      </c>
      <c r="B316" s="53" t="s">
        <v>48</v>
      </c>
      <c r="C316" s="54" t="s">
        <v>48</v>
      </c>
      <c r="D316" s="55" t="s">
        <v>48</v>
      </c>
      <c r="E316" s="55" t="s">
        <v>48</v>
      </c>
      <c r="F316" s="55" t="s">
        <v>48</v>
      </c>
      <c r="G316" s="55" t="s">
        <v>48</v>
      </c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</row>
    <row r="317" spans="1:33" ht="15" thickBot="1" x14ac:dyDescent="0.4">
      <c r="A317" s="52" t="s">
        <v>48</v>
      </c>
      <c r="B317" s="53" t="s">
        <v>48</v>
      </c>
      <c r="C317" s="54" t="s">
        <v>48</v>
      </c>
      <c r="D317" s="55" t="s">
        <v>48</v>
      </c>
      <c r="E317" s="55" t="s">
        <v>48</v>
      </c>
      <c r="F317" s="55" t="s">
        <v>48</v>
      </c>
      <c r="G317" s="55" t="s">
        <v>48</v>
      </c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</row>
    <row r="318" spans="1:33" ht="15" thickBot="1" x14ac:dyDescent="0.4">
      <c r="A318" s="52" t="s">
        <v>48</v>
      </c>
      <c r="B318" s="53" t="s">
        <v>48</v>
      </c>
      <c r="C318" s="54" t="s">
        <v>48</v>
      </c>
      <c r="D318" s="55" t="s">
        <v>48</v>
      </c>
      <c r="E318" s="55" t="s">
        <v>48</v>
      </c>
      <c r="F318" s="55" t="s">
        <v>48</v>
      </c>
      <c r="G318" s="55" t="s">
        <v>48</v>
      </c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</row>
    <row r="319" spans="1:33" ht="15" thickBot="1" x14ac:dyDescent="0.4">
      <c r="A319" s="52" t="s">
        <v>48</v>
      </c>
      <c r="B319" s="53" t="s">
        <v>48</v>
      </c>
      <c r="C319" s="54" t="s">
        <v>48</v>
      </c>
      <c r="D319" s="55" t="s">
        <v>48</v>
      </c>
      <c r="E319" s="55" t="s">
        <v>48</v>
      </c>
      <c r="F319" s="55" t="s">
        <v>48</v>
      </c>
      <c r="G319" s="55" t="s">
        <v>48</v>
      </c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</row>
    <row r="320" spans="1:33" ht="15" thickBot="1" x14ac:dyDescent="0.4">
      <c r="A320" s="52" t="s">
        <v>48</v>
      </c>
      <c r="B320" s="53" t="s">
        <v>48</v>
      </c>
      <c r="C320" s="54" t="s">
        <v>48</v>
      </c>
      <c r="D320" s="55" t="s">
        <v>48</v>
      </c>
      <c r="E320" s="55" t="s">
        <v>48</v>
      </c>
      <c r="F320" s="55" t="s">
        <v>48</v>
      </c>
      <c r="G320" s="55" t="s">
        <v>48</v>
      </c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6"/>
      <c r="AE320" s="56"/>
      <c r="AF320" s="56"/>
      <c r="AG320" s="55"/>
    </row>
    <row r="321" spans="1:33" ht="15" thickBot="1" x14ac:dyDescent="0.4">
      <c r="A321" s="52" t="s">
        <v>48</v>
      </c>
      <c r="B321" s="53" t="s">
        <v>48</v>
      </c>
      <c r="C321" s="54" t="s">
        <v>48</v>
      </c>
      <c r="D321" s="55" t="s">
        <v>48</v>
      </c>
      <c r="E321" s="55" t="s">
        <v>48</v>
      </c>
      <c r="F321" s="55" t="s">
        <v>48</v>
      </c>
      <c r="G321" s="55" t="s">
        <v>48</v>
      </c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</row>
    <row r="322" spans="1:33" ht="15" thickBot="1" x14ac:dyDescent="0.4">
      <c r="A322" s="52" t="s">
        <v>48</v>
      </c>
      <c r="B322" s="53" t="s">
        <v>48</v>
      </c>
      <c r="C322" s="54" t="s">
        <v>48</v>
      </c>
      <c r="D322" s="55" t="s">
        <v>48</v>
      </c>
      <c r="E322" s="55" t="s">
        <v>48</v>
      </c>
      <c r="F322" s="55" t="s">
        <v>48</v>
      </c>
      <c r="G322" s="55" t="s">
        <v>48</v>
      </c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</row>
    <row r="323" spans="1:33" ht="15" thickBot="1" x14ac:dyDescent="0.4">
      <c r="A323" s="52" t="s">
        <v>48</v>
      </c>
      <c r="B323" s="53" t="s">
        <v>48</v>
      </c>
      <c r="C323" s="54" t="s">
        <v>48</v>
      </c>
      <c r="D323" s="55" t="s">
        <v>48</v>
      </c>
      <c r="E323" s="55" t="s">
        <v>48</v>
      </c>
      <c r="F323" s="55" t="s">
        <v>48</v>
      </c>
      <c r="G323" s="55" t="s">
        <v>48</v>
      </c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</row>
    <row r="324" spans="1:33" ht="15" thickBot="1" x14ac:dyDescent="0.4">
      <c r="A324" s="52" t="s">
        <v>48</v>
      </c>
      <c r="B324" s="53" t="s">
        <v>48</v>
      </c>
      <c r="C324" s="54" t="s">
        <v>48</v>
      </c>
      <c r="D324" s="55" t="s">
        <v>48</v>
      </c>
      <c r="E324" s="55" t="s">
        <v>48</v>
      </c>
      <c r="F324" s="55" t="s">
        <v>48</v>
      </c>
      <c r="G324" s="55" t="s">
        <v>48</v>
      </c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6"/>
      <c r="AE324" s="56"/>
      <c r="AF324" s="56"/>
      <c r="AG324" s="55"/>
    </row>
    <row r="325" spans="1:33" ht="15" thickBot="1" x14ac:dyDescent="0.4">
      <c r="A325" s="52" t="s">
        <v>48</v>
      </c>
      <c r="B325" s="53" t="s">
        <v>48</v>
      </c>
      <c r="C325" s="54" t="s">
        <v>48</v>
      </c>
      <c r="D325" s="55" t="s">
        <v>48</v>
      </c>
      <c r="E325" s="55" t="s">
        <v>48</v>
      </c>
      <c r="F325" s="55" t="s">
        <v>48</v>
      </c>
      <c r="G325" s="55" t="s">
        <v>48</v>
      </c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</row>
    <row r="326" spans="1:33" ht="15" thickBot="1" x14ac:dyDescent="0.4">
      <c r="A326" s="52" t="s">
        <v>48</v>
      </c>
      <c r="B326" s="53" t="s">
        <v>48</v>
      </c>
      <c r="C326" s="54" t="s">
        <v>48</v>
      </c>
      <c r="D326" s="55" t="s">
        <v>48</v>
      </c>
      <c r="E326" s="55" t="s">
        <v>48</v>
      </c>
      <c r="F326" s="55" t="s">
        <v>48</v>
      </c>
      <c r="G326" s="55" t="s">
        <v>48</v>
      </c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</row>
    <row r="327" spans="1:33" ht="15" thickBot="1" x14ac:dyDescent="0.4">
      <c r="A327" s="52" t="s">
        <v>48</v>
      </c>
      <c r="B327" s="53" t="s">
        <v>48</v>
      </c>
      <c r="C327" s="54" t="s">
        <v>48</v>
      </c>
      <c r="D327" s="55" t="s">
        <v>48</v>
      </c>
      <c r="E327" s="55" t="s">
        <v>48</v>
      </c>
      <c r="F327" s="55" t="s">
        <v>48</v>
      </c>
      <c r="G327" s="55" t="s">
        <v>48</v>
      </c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</row>
    <row r="328" spans="1:33" ht="15" thickBot="1" x14ac:dyDescent="0.4">
      <c r="A328" s="52" t="s">
        <v>48</v>
      </c>
      <c r="B328" s="53" t="s">
        <v>48</v>
      </c>
      <c r="C328" s="54" t="s">
        <v>48</v>
      </c>
      <c r="D328" s="55" t="s">
        <v>48</v>
      </c>
      <c r="E328" s="55" t="s">
        <v>48</v>
      </c>
      <c r="F328" s="55" t="s">
        <v>48</v>
      </c>
      <c r="G328" s="55" t="s">
        <v>48</v>
      </c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</row>
    <row r="329" spans="1:33" ht="15" thickBot="1" x14ac:dyDescent="0.4">
      <c r="A329" s="52" t="s">
        <v>48</v>
      </c>
      <c r="B329" s="53" t="s">
        <v>48</v>
      </c>
      <c r="C329" s="54" t="s">
        <v>48</v>
      </c>
      <c r="D329" s="55" t="s">
        <v>48</v>
      </c>
      <c r="E329" s="55" t="s">
        <v>48</v>
      </c>
      <c r="F329" s="55" t="s">
        <v>48</v>
      </c>
      <c r="G329" s="55" t="s">
        <v>48</v>
      </c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</row>
    <row r="330" spans="1:33" ht="15" thickBot="1" x14ac:dyDescent="0.4">
      <c r="A330" s="52" t="s">
        <v>48</v>
      </c>
      <c r="B330" s="53" t="s">
        <v>48</v>
      </c>
      <c r="C330" s="54" t="s">
        <v>48</v>
      </c>
      <c r="D330" s="55" t="s">
        <v>48</v>
      </c>
      <c r="E330" s="55" t="s">
        <v>48</v>
      </c>
      <c r="F330" s="55" t="s">
        <v>48</v>
      </c>
      <c r="G330" s="55" t="s">
        <v>48</v>
      </c>
      <c r="H330" s="55"/>
      <c r="I330" s="56"/>
      <c r="J330" s="56"/>
      <c r="K330" s="56"/>
      <c r="L330" s="56"/>
      <c r="M330" s="56"/>
      <c r="N330" s="56"/>
      <c r="O330" s="55"/>
      <c r="P330" s="55"/>
      <c r="Q330" s="55"/>
      <c r="R330" s="55"/>
      <c r="S330" s="55"/>
      <c r="T330" s="55"/>
      <c r="U330" s="55"/>
      <c r="V330" s="55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5"/>
    </row>
    <row r="331" spans="1:33" ht="15" thickBot="1" x14ac:dyDescent="0.4">
      <c r="A331" s="52" t="s">
        <v>48</v>
      </c>
      <c r="B331" s="53" t="s">
        <v>48</v>
      </c>
      <c r="C331" s="54" t="s">
        <v>48</v>
      </c>
      <c r="D331" s="55" t="s">
        <v>48</v>
      </c>
      <c r="E331" s="55" t="s">
        <v>48</v>
      </c>
      <c r="F331" s="55" t="s">
        <v>48</v>
      </c>
      <c r="G331" s="55" t="s">
        <v>48</v>
      </c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</row>
    <row r="332" spans="1:33" ht="15" thickBot="1" x14ac:dyDescent="0.4">
      <c r="A332" s="52" t="s">
        <v>48</v>
      </c>
      <c r="B332" s="53" t="s">
        <v>48</v>
      </c>
      <c r="C332" s="54" t="s">
        <v>48</v>
      </c>
      <c r="D332" s="55" t="s">
        <v>48</v>
      </c>
      <c r="E332" s="55" t="s">
        <v>48</v>
      </c>
      <c r="F332" s="55" t="s">
        <v>48</v>
      </c>
      <c r="G332" s="55" t="s">
        <v>48</v>
      </c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5"/>
      <c r="Z332" s="55"/>
      <c r="AA332" s="55"/>
      <c r="AB332" s="55"/>
      <c r="AC332" s="55"/>
      <c r="AD332" s="55"/>
      <c r="AE332" s="55"/>
      <c r="AF332" s="55"/>
      <c r="AG332" s="55"/>
    </row>
    <row r="333" spans="1:33" ht="15" thickBot="1" x14ac:dyDescent="0.4">
      <c r="A333" s="52" t="s">
        <v>48</v>
      </c>
      <c r="B333" s="53" t="s">
        <v>48</v>
      </c>
      <c r="C333" s="54" t="s">
        <v>48</v>
      </c>
      <c r="D333" s="55" t="s">
        <v>48</v>
      </c>
      <c r="E333" s="55" t="s">
        <v>48</v>
      </c>
      <c r="F333" s="55" t="s">
        <v>48</v>
      </c>
      <c r="G333" s="55" t="s">
        <v>48</v>
      </c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</row>
    <row r="334" spans="1:33" ht="15" thickBot="1" x14ac:dyDescent="0.4">
      <c r="A334" s="52" t="s">
        <v>48</v>
      </c>
      <c r="B334" s="53" t="s">
        <v>48</v>
      </c>
      <c r="C334" s="54" t="s">
        <v>48</v>
      </c>
      <c r="D334" s="55" t="s">
        <v>48</v>
      </c>
      <c r="E334" s="55" t="s">
        <v>48</v>
      </c>
      <c r="F334" s="55" t="s">
        <v>48</v>
      </c>
      <c r="G334" s="55" t="s">
        <v>48</v>
      </c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</row>
    <row r="335" spans="1:33" ht="15" thickBot="1" x14ac:dyDescent="0.4">
      <c r="A335" s="52" t="s">
        <v>48</v>
      </c>
      <c r="B335" s="53" t="s">
        <v>48</v>
      </c>
      <c r="C335" s="54" t="s">
        <v>48</v>
      </c>
      <c r="D335" s="55" t="s">
        <v>48</v>
      </c>
      <c r="E335" s="55" t="s">
        <v>48</v>
      </c>
      <c r="F335" s="55" t="s">
        <v>48</v>
      </c>
      <c r="G335" s="55" t="s">
        <v>48</v>
      </c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</row>
    <row r="336" spans="1:33" ht="15" thickBot="1" x14ac:dyDescent="0.4">
      <c r="A336" s="52" t="s">
        <v>48</v>
      </c>
      <c r="B336" s="53" t="s">
        <v>48</v>
      </c>
      <c r="C336" s="54" t="s">
        <v>48</v>
      </c>
      <c r="D336" s="55" t="s">
        <v>48</v>
      </c>
      <c r="E336" s="55" t="s">
        <v>48</v>
      </c>
      <c r="F336" s="55" t="s">
        <v>48</v>
      </c>
      <c r="G336" s="55" t="s">
        <v>48</v>
      </c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</row>
    <row r="337" spans="1:33" ht="15" thickBot="1" x14ac:dyDescent="0.4">
      <c r="A337" s="52" t="s">
        <v>48</v>
      </c>
      <c r="B337" s="53" t="s">
        <v>48</v>
      </c>
      <c r="C337" s="54" t="s">
        <v>48</v>
      </c>
      <c r="D337" s="55" t="s">
        <v>48</v>
      </c>
      <c r="E337" s="55" t="s">
        <v>48</v>
      </c>
      <c r="F337" s="55" t="s">
        <v>48</v>
      </c>
      <c r="G337" s="55" t="s">
        <v>48</v>
      </c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</row>
    <row r="338" spans="1:33" ht="15" thickBot="1" x14ac:dyDescent="0.4">
      <c r="A338" s="52" t="s">
        <v>48</v>
      </c>
      <c r="B338" s="53" t="s">
        <v>48</v>
      </c>
      <c r="C338" s="54" t="s">
        <v>48</v>
      </c>
      <c r="D338" s="55" t="s">
        <v>48</v>
      </c>
      <c r="E338" s="55" t="s">
        <v>48</v>
      </c>
      <c r="F338" s="55" t="s">
        <v>48</v>
      </c>
      <c r="G338" s="55" t="s">
        <v>48</v>
      </c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</row>
    <row r="339" spans="1:33" ht="15" thickBot="1" x14ac:dyDescent="0.4">
      <c r="A339" s="52" t="s">
        <v>48</v>
      </c>
      <c r="B339" s="53" t="s">
        <v>48</v>
      </c>
      <c r="C339" s="54" t="s">
        <v>48</v>
      </c>
      <c r="D339" s="55" t="s">
        <v>48</v>
      </c>
      <c r="E339" s="55" t="s">
        <v>48</v>
      </c>
      <c r="F339" s="55" t="s">
        <v>48</v>
      </c>
      <c r="G339" s="55" t="s">
        <v>48</v>
      </c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</row>
    <row r="340" spans="1:33" ht="15" thickBot="1" x14ac:dyDescent="0.4">
      <c r="A340" s="52" t="s">
        <v>48</v>
      </c>
      <c r="B340" s="53" t="s">
        <v>48</v>
      </c>
      <c r="C340" s="54" t="s">
        <v>48</v>
      </c>
      <c r="D340" s="55" t="s">
        <v>48</v>
      </c>
      <c r="E340" s="55" t="s">
        <v>48</v>
      </c>
      <c r="F340" s="55" t="s">
        <v>48</v>
      </c>
      <c r="G340" s="55" t="s">
        <v>48</v>
      </c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</row>
    <row r="341" spans="1:33" ht="15" thickBot="1" x14ac:dyDescent="0.4">
      <c r="A341" s="52" t="s">
        <v>48</v>
      </c>
      <c r="B341" s="53" t="s">
        <v>48</v>
      </c>
      <c r="C341" s="54" t="s">
        <v>48</v>
      </c>
      <c r="D341" s="55" t="s">
        <v>48</v>
      </c>
      <c r="E341" s="55" t="s">
        <v>48</v>
      </c>
      <c r="F341" s="55" t="s">
        <v>48</v>
      </c>
      <c r="G341" s="55" t="s">
        <v>48</v>
      </c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</row>
    <row r="342" spans="1:33" ht="15" thickBot="1" x14ac:dyDescent="0.4">
      <c r="A342" s="52" t="s">
        <v>48</v>
      </c>
      <c r="B342" s="53" t="s">
        <v>48</v>
      </c>
      <c r="C342" s="54" t="s">
        <v>48</v>
      </c>
      <c r="D342" s="55" t="s">
        <v>48</v>
      </c>
      <c r="E342" s="55" t="s">
        <v>48</v>
      </c>
      <c r="F342" s="55" t="s">
        <v>48</v>
      </c>
      <c r="G342" s="55" t="s">
        <v>48</v>
      </c>
      <c r="H342" s="55"/>
      <c r="I342" s="55"/>
      <c r="J342" s="55"/>
      <c r="K342" s="55"/>
      <c r="L342" s="56"/>
      <c r="M342" s="56"/>
      <c r="N342" s="55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5"/>
      <c r="Z342" s="55"/>
      <c r="AA342" s="55"/>
      <c r="AB342" s="55"/>
      <c r="AC342" s="55"/>
      <c r="AD342" s="56"/>
      <c r="AE342" s="56"/>
      <c r="AF342" s="56"/>
      <c r="AG342" s="55"/>
    </row>
    <row r="343" spans="1:33" ht="15" thickBot="1" x14ac:dyDescent="0.4">
      <c r="A343" s="52" t="s">
        <v>48</v>
      </c>
      <c r="B343" s="53" t="s">
        <v>48</v>
      </c>
      <c r="C343" s="54" t="s">
        <v>48</v>
      </c>
      <c r="D343" s="55" t="s">
        <v>48</v>
      </c>
      <c r="E343" s="55" t="s">
        <v>48</v>
      </c>
      <c r="F343" s="55" t="s">
        <v>48</v>
      </c>
      <c r="G343" s="55" t="s">
        <v>48</v>
      </c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</row>
    <row r="344" spans="1:33" ht="15" thickBot="1" x14ac:dyDescent="0.4">
      <c r="A344" s="52" t="s">
        <v>48</v>
      </c>
      <c r="B344" s="53" t="s">
        <v>48</v>
      </c>
      <c r="C344" s="54" t="s">
        <v>48</v>
      </c>
      <c r="D344" s="55" t="s">
        <v>48</v>
      </c>
      <c r="E344" s="55" t="s">
        <v>48</v>
      </c>
      <c r="F344" s="55" t="s">
        <v>48</v>
      </c>
      <c r="G344" s="55" t="s">
        <v>48</v>
      </c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</row>
    <row r="345" spans="1:33" ht="15" thickBot="1" x14ac:dyDescent="0.4">
      <c r="A345" s="52" t="s">
        <v>48</v>
      </c>
      <c r="B345" s="53" t="s">
        <v>48</v>
      </c>
      <c r="C345" s="54" t="s">
        <v>48</v>
      </c>
      <c r="D345" s="55" t="s">
        <v>48</v>
      </c>
      <c r="E345" s="55" t="s">
        <v>48</v>
      </c>
      <c r="F345" s="55" t="s">
        <v>48</v>
      </c>
      <c r="G345" s="55" t="s">
        <v>48</v>
      </c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</row>
    <row r="346" spans="1:33" ht="15" thickBot="1" x14ac:dyDescent="0.4">
      <c r="A346" s="52" t="s">
        <v>48</v>
      </c>
      <c r="B346" s="53" t="s">
        <v>48</v>
      </c>
      <c r="C346" s="54" t="s">
        <v>48</v>
      </c>
      <c r="D346" s="55" t="s">
        <v>48</v>
      </c>
      <c r="E346" s="55" t="s">
        <v>48</v>
      </c>
      <c r="F346" s="55" t="s">
        <v>48</v>
      </c>
      <c r="G346" s="55" t="s">
        <v>48</v>
      </c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</row>
    <row r="347" spans="1:33" ht="15" thickBot="1" x14ac:dyDescent="0.4">
      <c r="A347" s="52" t="s">
        <v>48</v>
      </c>
      <c r="B347" s="53" t="s">
        <v>48</v>
      </c>
      <c r="C347" s="54" t="s">
        <v>48</v>
      </c>
      <c r="D347" s="55" t="s">
        <v>48</v>
      </c>
      <c r="E347" s="55" t="s">
        <v>48</v>
      </c>
      <c r="F347" s="55" t="s">
        <v>48</v>
      </c>
      <c r="G347" s="55" t="s">
        <v>48</v>
      </c>
      <c r="H347" s="55"/>
      <c r="I347" s="56"/>
      <c r="J347" s="56"/>
      <c r="K347" s="56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6"/>
      <c r="AE347" s="56"/>
      <c r="AF347" s="55"/>
      <c r="AG347" s="55"/>
    </row>
    <row r="348" spans="1:33" ht="15" thickBot="1" x14ac:dyDescent="0.4">
      <c r="A348" s="52" t="s">
        <v>48</v>
      </c>
      <c r="B348" s="53" t="s">
        <v>48</v>
      </c>
      <c r="C348" s="54" t="s">
        <v>48</v>
      </c>
      <c r="D348" s="55" t="s">
        <v>48</v>
      </c>
      <c r="E348" s="55" t="s">
        <v>48</v>
      </c>
      <c r="F348" s="55" t="s">
        <v>48</v>
      </c>
      <c r="G348" s="55" t="s">
        <v>48</v>
      </c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</row>
    <row r="349" spans="1:33" ht="15" thickBot="1" x14ac:dyDescent="0.4">
      <c r="A349" s="52" t="s">
        <v>48</v>
      </c>
      <c r="B349" s="53" t="s">
        <v>48</v>
      </c>
      <c r="C349" s="54" t="s">
        <v>48</v>
      </c>
      <c r="D349" s="55" t="s">
        <v>48</v>
      </c>
      <c r="E349" s="55" t="s">
        <v>48</v>
      </c>
      <c r="F349" s="55" t="s">
        <v>48</v>
      </c>
      <c r="G349" s="55" t="s">
        <v>48</v>
      </c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</row>
    <row r="350" spans="1:33" ht="15" thickBot="1" x14ac:dyDescent="0.4">
      <c r="A350" s="52" t="s">
        <v>48</v>
      </c>
      <c r="B350" s="53" t="s">
        <v>48</v>
      </c>
      <c r="C350" s="54" t="s">
        <v>48</v>
      </c>
      <c r="D350" s="55" t="s">
        <v>48</v>
      </c>
      <c r="E350" s="55" t="s">
        <v>48</v>
      </c>
      <c r="F350" s="55" t="s">
        <v>48</v>
      </c>
      <c r="G350" s="55" t="s">
        <v>48</v>
      </c>
      <c r="H350" s="55"/>
      <c r="I350" s="56"/>
      <c r="J350" s="56"/>
      <c r="K350" s="56"/>
      <c r="L350" s="56"/>
      <c r="M350" s="56"/>
      <c r="N350" s="56"/>
      <c r="O350" s="56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</row>
    <row r="351" spans="1:33" ht="15" thickBot="1" x14ac:dyDescent="0.4">
      <c r="A351" s="52" t="s">
        <v>48</v>
      </c>
      <c r="B351" s="53" t="s">
        <v>48</v>
      </c>
      <c r="C351" s="54" t="s">
        <v>48</v>
      </c>
      <c r="D351" s="55" t="s">
        <v>48</v>
      </c>
      <c r="E351" s="55" t="s">
        <v>48</v>
      </c>
      <c r="F351" s="55" t="s">
        <v>48</v>
      </c>
      <c r="G351" s="55" t="s">
        <v>48</v>
      </c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</row>
    <row r="352" spans="1:33" ht="15" thickBot="1" x14ac:dyDescent="0.4">
      <c r="A352" s="52" t="s">
        <v>48</v>
      </c>
      <c r="B352" s="53" t="s">
        <v>48</v>
      </c>
      <c r="C352" s="54" t="s">
        <v>48</v>
      </c>
      <c r="D352" s="55" t="s">
        <v>48</v>
      </c>
      <c r="E352" s="55" t="s">
        <v>48</v>
      </c>
      <c r="F352" s="55" t="s">
        <v>48</v>
      </c>
      <c r="G352" s="55" t="s">
        <v>48</v>
      </c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</row>
    <row r="353" spans="1:33" ht="15" thickBot="1" x14ac:dyDescent="0.4">
      <c r="A353" s="52" t="s">
        <v>48</v>
      </c>
      <c r="B353" s="53" t="s">
        <v>48</v>
      </c>
      <c r="C353" s="54" t="s">
        <v>48</v>
      </c>
      <c r="D353" s="55" t="s">
        <v>48</v>
      </c>
      <c r="E353" s="55" t="s">
        <v>48</v>
      </c>
      <c r="F353" s="55" t="s">
        <v>48</v>
      </c>
      <c r="G353" s="55" t="s">
        <v>48</v>
      </c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</row>
    <row r="354" spans="1:33" ht="15" thickBot="1" x14ac:dyDescent="0.4">
      <c r="A354" s="52" t="s">
        <v>48</v>
      </c>
      <c r="B354" s="53" t="s">
        <v>48</v>
      </c>
      <c r="C354" s="54" t="s">
        <v>48</v>
      </c>
      <c r="D354" s="55" t="s">
        <v>48</v>
      </c>
      <c r="E354" s="55" t="s">
        <v>48</v>
      </c>
      <c r="F354" s="55" t="s">
        <v>48</v>
      </c>
      <c r="G354" s="55" t="s">
        <v>48</v>
      </c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</row>
    <row r="355" spans="1:33" ht="15" thickBot="1" x14ac:dyDescent="0.4">
      <c r="A355" s="52" t="s">
        <v>48</v>
      </c>
      <c r="B355" s="53" t="s">
        <v>48</v>
      </c>
      <c r="C355" s="54" t="s">
        <v>48</v>
      </c>
      <c r="D355" s="55" t="s">
        <v>48</v>
      </c>
      <c r="E355" s="55" t="s">
        <v>48</v>
      </c>
      <c r="F355" s="55" t="s">
        <v>48</v>
      </c>
      <c r="G355" s="55" t="s">
        <v>48</v>
      </c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</row>
    <row r="356" spans="1:33" ht="15" thickBot="1" x14ac:dyDescent="0.4">
      <c r="A356" s="52" t="s">
        <v>48</v>
      </c>
      <c r="B356" s="53" t="s">
        <v>48</v>
      </c>
      <c r="C356" s="54" t="s">
        <v>48</v>
      </c>
      <c r="D356" s="55" t="s">
        <v>48</v>
      </c>
      <c r="E356" s="55" t="s">
        <v>48</v>
      </c>
      <c r="F356" s="55" t="s">
        <v>48</v>
      </c>
      <c r="G356" s="55" t="s">
        <v>48</v>
      </c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</row>
    <row r="357" spans="1:33" ht="15" thickBot="1" x14ac:dyDescent="0.4">
      <c r="A357" s="52" t="s">
        <v>48</v>
      </c>
      <c r="B357" s="53" t="s">
        <v>48</v>
      </c>
      <c r="C357" s="54" t="s">
        <v>48</v>
      </c>
      <c r="D357" s="55" t="s">
        <v>48</v>
      </c>
      <c r="E357" s="55" t="s">
        <v>48</v>
      </c>
      <c r="F357" s="55" t="s">
        <v>48</v>
      </c>
      <c r="G357" s="55" t="s">
        <v>48</v>
      </c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</row>
    <row r="358" spans="1:33" ht="15" thickBot="1" x14ac:dyDescent="0.4">
      <c r="A358" s="52" t="s">
        <v>48</v>
      </c>
      <c r="B358" s="53" t="s">
        <v>48</v>
      </c>
      <c r="C358" s="54" t="s">
        <v>48</v>
      </c>
      <c r="D358" s="55" t="s">
        <v>48</v>
      </c>
      <c r="E358" s="55" t="s">
        <v>48</v>
      </c>
      <c r="F358" s="55" t="s">
        <v>48</v>
      </c>
      <c r="G358" s="55" t="s">
        <v>48</v>
      </c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</row>
    <row r="359" spans="1:33" ht="15" thickBot="1" x14ac:dyDescent="0.4">
      <c r="A359" s="52" t="s">
        <v>48</v>
      </c>
      <c r="B359" s="53" t="s">
        <v>48</v>
      </c>
      <c r="C359" s="54" t="s">
        <v>48</v>
      </c>
      <c r="D359" s="55" t="s">
        <v>48</v>
      </c>
      <c r="E359" s="55" t="s">
        <v>48</v>
      </c>
      <c r="F359" s="55" t="s">
        <v>48</v>
      </c>
      <c r="G359" s="55" t="s">
        <v>48</v>
      </c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</row>
    <row r="360" spans="1:33" ht="15" thickBot="1" x14ac:dyDescent="0.4">
      <c r="A360" s="52" t="s">
        <v>48</v>
      </c>
      <c r="B360" s="53" t="s">
        <v>48</v>
      </c>
      <c r="C360" s="54" t="s">
        <v>48</v>
      </c>
      <c r="D360" s="55" t="s">
        <v>48</v>
      </c>
      <c r="E360" s="55" t="s">
        <v>48</v>
      </c>
      <c r="F360" s="55" t="s">
        <v>48</v>
      </c>
      <c r="G360" s="55" t="s">
        <v>48</v>
      </c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</row>
    <row r="361" spans="1:33" ht="15" thickBot="1" x14ac:dyDescent="0.4">
      <c r="A361" s="52" t="s">
        <v>48</v>
      </c>
      <c r="B361" s="53" t="s">
        <v>48</v>
      </c>
      <c r="C361" s="54" t="s">
        <v>48</v>
      </c>
      <c r="D361" s="55" t="s">
        <v>48</v>
      </c>
      <c r="E361" s="55" t="s">
        <v>48</v>
      </c>
      <c r="F361" s="55" t="s">
        <v>48</v>
      </c>
      <c r="G361" s="55" t="s">
        <v>48</v>
      </c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</row>
    <row r="362" spans="1:33" ht="15" thickBot="1" x14ac:dyDescent="0.4">
      <c r="A362" s="52" t="s">
        <v>48</v>
      </c>
      <c r="B362" s="53" t="s">
        <v>48</v>
      </c>
      <c r="C362" s="54" t="s">
        <v>48</v>
      </c>
      <c r="D362" s="55" t="s">
        <v>48</v>
      </c>
      <c r="E362" s="55" t="s">
        <v>48</v>
      </c>
      <c r="F362" s="55" t="s">
        <v>48</v>
      </c>
      <c r="G362" s="55" t="s">
        <v>48</v>
      </c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</row>
    <row r="363" spans="1:33" ht="15" thickBot="1" x14ac:dyDescent="0.4">
      <c r="A363" s="52" t="s">
        <v>48</v>
      </c>
      <c r="B363" s="53" t="s">
        <v>48</v>
      </c>
      <c r="C363" s="54" t="s">
        <v>48</v>
      </c>
      <c r="D363" s="55" t="s">
        <v>48</v>
      </c>
      <c r="E363" s="55" t="s">
        <v>48</v>
      </c>
      <c r="F363" s="55" t="s">
        <v>48</v>
      </c>
      <c r="G363" s="55" t="s">
        <v>48</v>
      </c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</row>
    <row r="364" spans="1:33" ht="15" thickBot="1" x14ac:dyDescent="0.4">
      <c r="A364" s="52" t="s">
        <v>48</v>
      </c>
      <c r="B364" s="53" t="s">
        <v>48</v>
      </c>
      <c r="C364" s="54" t="s">
        <v>48</v>
      </c>
      <c r="D364" s="55" t="s">
        <v>48</v>
      </c>
      <c r="E364" s="55" t="s">
        <v>48</v>
      </c>
      <c r="F364" s="55" t="s">
        <v>48</v>
      </c>
      <c r="G364" s="55" t="s">
        <v>48</v>
      </c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</row>
    <row r="365" spans="1:33" ht="15" thickBot="1" x14ac:dyDescent="0.4">
      <c r="A365" s="52" t="s">
        <v>48</v>
      </c>
      <c r="B365" s="53" t="s">
        <v>48</v>
      </c>
      <c r="C365" s="54" t="s">
        <v>48</v>
      </c>
      <c r="D365" s="55" t="s">
        <v>48</v>
      </c>
      <c r="E365" s="55" t="s">
        <v>48</v>
      </c>
      <c r="F365" s="55" t="s">
        <v>48</v>
      </c>
      <c r="G365" s="55" t="s">
        <v>48</v>
      </c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</row>
    <row r="366" spans="1:33" ht="15" thickBot="1" x14ac:dyDescent="0.4">
      <c r="A366" s="52" t="s">
        <v>48</v>
      </c>
      <c r="B366" s="53" t="s">
        <v>48</v>
      </c>
      <c r="C366" s="54" t="s">
        <v>48</v>
      </c>
      <c r="D366" s="55" t="s">
        <v>48</v>
      </c>
      <c r="E366" s="55" t="s">
        <v>48</v>
      </c>
      <c r="F366" s="55" t="s">
        <v>48</v>
      </c>
      <c r="G366" s="55" t="s">
        <v>48</v>
      </c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</row>
    <row r="367" spans="1:33" ht="15" thickBot="1" x14ac:dyDescent="0.4">
      <c r="A367" s="52" t="s">
        <v>48</v>
      </c>
      <c r="B367" s="53" t="s">
        <v>48</v>
      </c>
      <c r="C367" s="54" t="s">
        <v>48</v>
      </c>
      <c r="D367" s="55" t="s">
        <v>48</v>
      </c>
      <c r="E367" s="55" t="s">
        <v>48</v>
      </c>
      <c r="F367" s="55" t="s">
        <v>48</v>
      </c>
      <c r="G367" s="55" t="s">
        <v>48</v>
      </c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</row>
    <row r="368" spans="1:33" ht="15" thickBot="1" x14ac:dyDescent="0.4">
      <c r="A368" s="52" t="s">
        <v>48</v>
      </c>
      <c r="B368" s="53" t="s">
        <v>48</v>
      </c>
      <c r="C368" s="54" t="s">
        <v>48</v>
      </c>
      <c r="D368" s="55" t="s">
        <v>48</v>
      </c>
      <c r="E368" s="55" t="s">
        <v>48</v>
      </c>
      <c r="F368" s="55" t="s">
        <v>48</v>
      </c>
      <c r="G368" s="55" t="s">
        <v>48</v>
      </c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</row>
    <row r="369" spans="1:33" ht="15" thickBot="1" x14ac:dyDescent="0.4">
      <c r="A369" s="52" t="s">
        <v>48</v>
      </c>
      <c r="B369" s="53" t="s">
        <v>48</v>
      </c>
      <c r="C369" s="54" t="s">
        <v>48</v>
      </c>
      <c r="D369" s="55" t="s">
        <v>48</v>
      </c>
      <c r="E369" s="55" t="s">
        <v>48</v>
      </c>
      <c r="F369" s="55" t="s">
        <v>48</v>
      </c>
      <c r="G369" s="55" t="s">
        <v>48</v>
      </c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</row>
    <row r="370" spans="1:33" ht="15" thickBot="1" x14ac:dyDescent="0.4">
      <c r="A370" s="52" t="s">
        <v>48</v>
      </c>
      <c r="B370" s="53" t="s">
        <v>48</v>
      </c>
      <c r="C370" s="54" t="s">
        <v>48</v>
      </c>
      <c r="D370" s="55" t="s">
        <v>48</v>
      </c>
      <c r="E370" s="55" t="s">
        <v>48</v>
      </c>
      <c r="F370" s="55" t="s">
        <v>48</v>
      </c>
      <c r="G370" s="55" t="s">
        <v>48</v>
      </c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</row>
    <row r="371" spans="1:33" ht="15" thickBot="1" x14ac:dyDescent="0.4">
      <c r="A371" s="52" t="s">
        <v>48</v>
      </c>
      <c r="B371" s="53" t="s">
        <v>48</v>
      </c>
      <c r="C371" s="54" t="s">
        <v>48</v>
      </c>
      <c r="D371" s="55" t="s">
        <v>48</v>
      </c>
      <c r="E371" s="55" t="s">
        <v>48</v>
      </c>
      <c r="F371" s="55" t="s">
        <v>48</v>
      </c>
      <c r="G371" s="55" t="s">
        <v>48</v>
      </c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</row>
    <row r="372" spans="1:33" ht="15" thickBot="1" x14ac:dyDescent="0.4">
      <c r="A372" s="52" t="s">
        <v>48</v>
      </c>
      <c r="B372" s="53" t="s">
        <v>48</v>
      </c>
      <c r="C372" s="54" t="s">
        <v>48</v>
      </c>
      <c r="D372" s="55" t="s">
        <v>48</v>
      </c>
      <c r="E372" s="55" t="s">
        <v>48</v>
      </c>
      <c r="F372" s="55" t="s">
        <v>48</v>
      </c>
      <c r="G372" s="55" t="s">
        <v>48</v>
      </c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</row>
    <row r="373" spans="1:33" ht="15" thickBot="1" x14ac:dyDescent="0.4">
      <c r="A373" s="52" t="s">
        <v>48</v>
      </c>
      <c r="B373" s="53" t="s">
        <v>48</v>
      </c>
      <c r="C373" s="54" t="s">
        <v>48</v>
      </c>
      <c r="D373" s="55" t="s">
        <v>48</v>
      </c>
      <c r="E373" s="55" t="s">
        <v>48</v>
      </c>
      <c r="F373" s="55" t="s">
        <v>48</v>
      </c>
      <c r="G373" s="55" t="s">
        <v>48</v>
      </c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</row>
    <row r="374" spans="1:33" ht="15" thickBot="1" x14ac:dyDescent="0.4">
      <c r="A374" s="52" t="s">
        <v>48</v>
      </c>
      <c r="B374" s="53" t="s">
        <v>48</v>
      </c>
      <c r="C374" s="54" t="s">
        <v>48</v>
      </c>
      <c r="D374" s="55" t="s">
        <v>48</v>
      </c>
      <c r="E374" s="55" t="s">
        <v>48</v>
      </c>
      <c r="F374" s="55" t="s">
        <v>48</v>
      </c>
      <c r="G374" t="s">
        <v>48</v>
      </c>
    </row>
    <row r="375" spans="1:33" ht="15" thickBot="1" x14ac:dyDescent="0.4">
      <c r="A375" s="52" t="s">
        <v>48</v>
      </c>
      <c r="B375" s="53" t="s">
        <v>48</v>
      </c>
      <c r="C375" s="54" t="s">
        <v>48</v>
      </c>
      <c r="D375" s="55" t="s">
        <v>48</v>
      </c>
      <c r="E375" s="55" t="s">
        <v>48</v>
      </c>
      <c r="F375" s="55" t="s">
        <v>48</v>
      </c>
      <c r="G375" t="s">
        <v>48</v>
      </c>
    </row>
    <row r="376" spans="1:33" ht="15" thickBot="1" x14ac:dyDescent="0.4">
      <c r="A376" s="52" t="s">
        <v>48</v>
      </c>
      <c r="B376" s="53" t="s">
        <v>48</v>
      </c>
      <c r="C376" s="54" t="s">
        <v>48</v>
      </c>
      <c r="D376" s="55" t="s">
        <v>48</v>
      </c>
      <c r="E376" s="55" t="s">
        <v>48</v>
      </c>
      <c r="F376" s="55" t="s">
        <v>48</v>
      </c>
      <c r="G376" t="s">
        <v>48</v>
      </c>
    </row>
    <row r="377" spans="1:33" ht="15" thickBot="1" x14ac:dyDescent="0.4">
      <c r="A377" s="52" t="s">
        <v>48</v>
      </c>
      <c r="B377" s="53" t="s">
        <v>48</v>
      </c>
      <c r="C377" s="54" t="s">
        <v>48</v>
      </c>
      <c r="D377" s="55" t="s">
        <v>48</v>
      </c>
      <c r="E377" s="55" t="s">
        <v>48</v>
      </c>
      <c r="F377" s="55" t="s">
        <v>48</v>
      </c>
      <c r="G377" t="s">
        <v>48</v>
      </c>
    </row>
    <row r="378" spans="1:33" ht="15" thickBot="1" x14ac:dyDescent="0.4">
      <c r="A378" s="52" t="s">
        <v>48</v>
      </c>
      <c r="B378" s="53" t="s">
        <v>48</v>
      </c>
      <c r="C378" s="54" t="s">
        <v>48</v>
      </c>
      <c r="D378" s="55" t="s">
        <v>48</v>
      </c>
      <c r="E378" s="55" t="s">
        <v>48</v>
      </c>
      <c r="F378" s="55" t="s">
        <v>48</v>
      </c>
      <c r="G378" t="s">
        <v>48</v>
      </c>
    </row>
    <row r="379" spans="1:33" ht="15" thickBot="1" x14ac:dyDescent="0.4">
      <c r="A379" s="52" t="s">
        <v>48</v>
      </c>
      <c r="B379" s="53" t="s">
        <v>48</v>
      </c>
      <c r="C379" s="54" t="s">
        <v>48</v>
      </c>
      <c r="D379" s="55" t="s">
        <v>48</v>
      </c>
      <c r="E379" s="55" t="s">
        <v>48</v>
      </c>
      <c r="F379" s="55" t="s">
        <v>48</v>
      </c>
      <c r="G379" t="s">
        <v>48</v>
      </c>
    </row>
    <row r="380" spans="1:33" ht="15" thickBot="1" x14ac:dyDescent="0.4">
      <c r="A380" s="52" t="s">
        <v>48</v>
      </c>
      <c r="B380" s="53" t="s">
        <v>48</v>
      </c>
      <c r="C380" s="54" t="s">
        <v>48</v>
      </c>
      <c r="D380" s="55" t="s">
        <v>48</v>
      </c>
      <c r="E380" s="55" t="s">
        <v>48</v>
      </c>
      <c r="F380" s="55" t="s">
        <v>48</v>
      </c>
      <c r="G380" t="s">
        <v>48</v>
      </c>
    </row>
    <row r="381" spans="1:33" ht="15" thickBot="1" x14ac:dyDescent="0.4">
      <c r="A381" s="52" t="s">
        <v>48</v>
      </c>
      <c r="B381" s="53" t="s">
        <v>48</v>
      </c>
      <c r="C381" s="54" t="s">
        <v>48</v>
      </c>
      <c r="D381" s="55" t="s">
        <v>48</v>
      </c>
      <c r="E381" s="55" t="s">
        <v>48</v>
      </c>
      <c r="F381" s="55" t="s">
        <v>48</v>
      </c>
      <c r="G381" t="s">
        <v>48</v>
      </c>
    </row>
    <row r="382" spans="1:33" ht="15" thickBot="1" x14ac:dyDescent="0.4">
      <c r="A382" s="52" t="s">
        <v>48</v>
      </c>
      <c r="B382" s="53" t="s">
        <v>48</v>
      </c>
      <c r="C382" s="54" t="s">
        <v>48</v>
      </c>
      <c r="D382" s="55" t="s">
        <v>48</v>
      </c>
      <c r="E382" s="55" t="s">
        <v>48</v>
      </c>
      <c r="F382" s="55" t="s">
        <v>48</v>
      </c>
      <c r="G382" t="s">
        <v>48</v>
      </c>
    </row>
    <row r="383" spans="1:33" ht="15" thickBot="1" x14ac:dyDescent="0.4">
      <c r="A383" s="52" t="s">
        <v>48</v>
      </c>
      <c r="B383" s="53" t="s">
        <v>48</v>
      </c>
      <c r="C383" s="54" t="s">
        <v>48</v>
      </c>
      <c r="D383" s="55" t="s">
        <v>48</v>
      </c>
      <c r="E383" s="55" t="s">
        <v>48</v>
      </c>
      <c r="F383" s="55" t="s">
        <v>48</v>
      </c>
      <c r="G383" t="s">
        <v>48</v>
      </c>
    </row>
    <row r="384" spans="1:33" ht="15" thickBot="1" x14ac:dyDescent="0.4">
      <c r="A384" s="52" t="s">
        <v>48</v>
      </c>
      <c r="B384" s="53" t="s">
        <v>48</v>
      </c>
      <c r="C384" s="54" t="s">
        <v>48</v>
      </c>
      <c r="D384" s="55" t="s">
        <v>48</v>
      </c>
      <c r="E384" s="55" t="s">
        <v>48</v>
      </c>
      <c r="F384" s="55" t="s">
        <v>48</v>
      </c>
      <c r="G384" t="s">
        <v>48</v>
      </c>
    </row>
    <row r="385" spans="1:7" ht="15" thickBot="1" x14ac:dyDescent="0.4">
      <c r="A385" s="52" t="s">
        <v>48</v>
      </c>
      <c r="B385" s="53" t="s">
        <v>48</v>
      </c>
      <c r="C385" s="54" t="s">
        <v>48</v>
      </c>
      <c r="D385" s="55" t="s">
        <v>48</v>
      </c>
      <c r="E385" s="55" t="s">
        <v>48</v>
      </c>
      <c r="F385" s="55" t="s">
        <v>48</v>
      </c>
      <c r="G385" t="s">
        <v>48</v>
      </c>
    </row>
    <row r="386" spans="1:7" ht="15" thickBot="1" x14ac:dyDescent="0.4">
      <c r="A386" s="52" t="s">
        <v>48</v>
      </c>
      <c r="B386" s="53" t="s">
        <v>48</v>
      </c>
      <c r="C386" s="54" t="s">
        <v>48</v>
      </c>
      <c r="D386" s="55" t="s">
        <v>48</v>
      </c>
      <c r="E386" s="55" t="s">
        <v>48</v>
      </c>
      <c r="F386" s="55" t="s">
        <v>48</v>
      </c>
      <c r="G386" t="s">
        <v>48</v>
      </c>
    </row>
    <row r="387" spans="1:7" ht="15" thickBot="1" x14ac:dyDescent="0.4">
      <c r="A387" s="52" t="s">
        <v>48</v>
      </c>
      <c r="B387" s="53" t="s">
        <v>48</v>
      </c>
      <c r="C387" s="54" t="s">
        <v>48</v>
      </c>
      <c r="D387" s="55" t="s">
        <v>48</v>
      </c>
      <c r="E387" s="55" t="s">
        <v>48</v>
      </c>
      <c r="F387" s="55" t="s">
        <v>48</v>
      </c>
      <c r="G387" t="s">
        <v>48</v>
      </c>
    </row>
    <row r="388" spans="1:7" ht="15" thickBot="1" x14ac:dyDescent="0.4">
      <c r="A388" s="52" t="s">
        <v>48</v>
      </c>
      <c r="B388" s="53" t="s">
        <v>48</v>
      </c>
      <c r="C388" s="54" t="s">
        <v>48</v>
      </c>
      <c r="D388" s="55" t="s">
        <v>48</v>
      </c>
      <c r="E388" s="55" t="s">
        <v>48</v>
      </c>
      <c r="F388" s="55" t="s">
        <v>48</v>
      </c>
      <c r="G388" t="s">
        <v>48</v>
      </c>
    </row>
    <row r="389" spans="1:7" ht="15" thickBot="1" x14ac:dyDescent="0.4">
      <c r="A389" s="52" t="s">
        <v>48</v>
      </c>
      <c r="B389" s="53" t="s">
        <v>48</v>
      </c>
      <c r="C389" s="54" t="s">
        <v>48</v>
      </c>
      <c r="D389" s="55" t="s">
        <v>48</v>
      </c>
      <c r="E389" s="55" t="s">
        <v>48</v>
      </c>
      <c r="F389" s="55" t="s">
        <v>48</v>
      </c>
      <c r="G389" t="s">
        <v>48</v>
      </c>
    </row>
    <row r="390" spans="1:7" ht="15" thickBot="1" x14ac:dyDescent="0.4">
      <c r="A390" s="52" t="s">
        <v>48</v>
      </c>
      <c r="B390" s="53" t="s">
        <v>48</v>
      </c>
      <c r="C390" s="54" t="s">
        <v>48</v>
      </c>
      <c r="D390" s="55" t="s">
        <v>48</v>
      </c>
      <c r="E390" s="55" t="s">
        <v>48</v>
      </c>
      <c r="F390" s="55" t="s">
        <v>48</v>
      </c>
      <c r="G390" t="s">
        <v>48</v>
      </c>
    </row>
    <row r="391" spans="1:7" ht="15" thickBot="1" x14ac:dyDescent="0.4">
      <c r="A391" s="52" t="s">
        <v>48</v>
      </c>
      <c r="B391" s="53" t="s">
        <v>48</v>
      </c>
      <c r="C391" s="54" t="s">
        <v>48</v>
      </c>
      <c r="D391" s="55" t="s">
        <v>48</v>
      </c>
      <c r="E391" s="55" t="s">
        <v>48</v>
      </c>
      <c r="F391" s="55" t="s">
        <v>48</v>
      </c>
      <c r="G391" t="s">
        <v>48</v>
      </c>
    </row>
    <row r="392" spans="1:7" ht="15" thickBot="1" x14ac:dyDescent="0.4">
      <c r="A392" s="52" t="s">
        <v>48</v>
      </c>
      <c r="B392" s="53" t="s">
        <v>48</v>
      </c>
      <c r="C392" s="54" t="s">
        <v>48</v>
      </c>
      <c r="D392" s="55" t="s">
        <v>48</v>
      </c>
      <c r="E392" s="55" t="s">
        <v>48</v>
      </c>
      <c r="F392" s="55" t="s">
        <v>48</v>
      </c>
      <c r="G392" t="s">
        <v>48</v>
      </c>
    </row>
    <row r="393" spans="1:7" ht="15" thickBot="1" x14ac:dyDescent="0.4">
      <c r="A393" s="52" t="s">
        <v>48</v>
      </c>
      <c r="B393" s="53" t="s">
        <v>48</v>
      </c>
      <c r="C393" s="54" t="s">
        <v>48</v>
      </c>
      <c r="D393" s="55" t="s">
        <v>48</v>
      </c>
      <c r="E393" s="55" t="s">
        <v>48</v>
      </c>
      <c r="F393" s="55" t="s">
        <v>48</v>
      </c>
      <c r="G393" t="s">
        <v>48</v>
      </c>
    </row>
    <row r="394" spans="1:7" ht="15" thickBot="1" x14ac:dyDescent="0.4">
      <c r="A394" s="52" t="s">
        <v>48</v>
      </c>
      <c r="B394" s="53" t="s">
        <v>48</v>
      </c>
      <c r="C394" s="54" t="s">
        <v>48</v>
      </c>
      <c r="D394" s="55" t="s">
        <v>48</v>
      </c>
      <c r="E394" s="55" t="s">
        <v>48</v>
      </c>
      <c r="F394" s="55" t="s">
        <v>48</v>
      </c>
      <c r="G394" t="s">
        <v>48</v>
      </c>
    </row>
    <row r="395" spans="1:7" ht="15" thickBot="1" x14ac:dyDescent="0.4">
      <c r="A395" s="52" t="s">
        <v>48</v>
      </c>
      <c r="B395" s="53" t="s">
        <v>48</v>
      </c>
      <c r="C395" s="54" t="s">
        <v>48</v>
      </c>
      <c r="D395" s="55" t="s">
        <v>48</v>
      </c>
      <c r="E395" s="55" t="s">
        <v>48</v>
      </c>
      <c r="F395" s="55" t="s">
        <v>48</v>
      </c>
      <c r="G395" t="s">
        <v>48</v>
      </c>
    </row>
    <row r="396" spans="1:7" ht="15" thickBot="1" x14ac:dyDescent="0.4">
      <c r="A396" s="52" t="s">
        <v>48</v>
      </c>
      <c r="B396" s="53" t="s">
        <v>48</v>
      </c>
      <c r="C396" s="54" t="s">
        <v>48</v>
      </c>
      <c r="D396" s="55" t="s">
        <v>48</v>
      </c>
      <c r="E396" s="55" t="s">
        <v>48</v>
      </c>
      <c r="F396" s="55" t="s">
        <v>48</v>
      </c>
      <c r="G396" t="s">
        <v>48</v>
      </c>
    </row>
    <row r="397" spans="1:7" ht="15" thickBot="1" x14ac:dyDescent="0.4">
      <c r="A397" s="52" t="s">
        <v>48</v>
      </c>
      <c r="B397" s="53" t="s">
        <v>48</v>
      </c>
      <c r="C397" s="54" t="s">
        <v>48</v>
      </c>
      <c r="D397" s="55" t="s">
        <v>48</v>
      </c>
      <c r="E397" s="55" t="s">
        <v>48</v>
      </c>
      <c r="F397" s="55" t="s">
        <v>48</v>
      </c>
      <c r="G397" t="s">
        <v>48</v>
      </c>
    </row>
    <row r="398" spans="1:7" ht="15" thickBot="1" x14ac:dyDescent="0.4">
      <c r="A398" s="52" t="s">
        <v>48</v>
      </c>
      <c r="B398" s="53" t="s">
        <v>48</v>
      </c>
      <c r="C398" s="54" t="s">
        <v>48</v>
      </c>
      <c r="D398" s="55" t="s">
        <v>48</v>
      </c>
      <c r="E398" s="55" t="s">
        <v>48</v>
      </c>
      <c r="F398" s="55" t="s">
        <v>48</v>
      </c>
      <c r="G398" t="s">
        <v>48</v>
      </c>
    </row>
    <row r="399" spans="1:7" ht="15" thickBot="1" x14ac:dyDescent="0.4">
      <c r="A399" s="52" t="s">
        <v>48</v>
      </c>
      <c r="B399" s="53" t="s">
        <v>48</v>
      </c>
      <c r="C399" s="54" t="s">
        <v>48</v>
      </c>
      <c r="D399" s="55" t="s">
        <v>48</v>
      </c>
      <c r="E399" s="55" t="s">
        <v>48</v>
      </c>
      <c r="F399" s="55" t="s">
        <v>48</v>
      </c>
      <c r="G399" t="s">
        <v>48</v>
      </c>
    </row>
    <row r="400" spans="1:7" ht="15" thickBot="1" x14ac:dyDescent="0.4">
      <c r="A400" s="52" t="s">
        <v>48</v>
      </c>
      <c r="B400" s="53" t="s">
        <v>48</v>
      </c>
      <c r="C400" s="54" t="s">
        <v>48</v>
      </c>
      <c r="D400" s="55" t="s">
        <v>48</v>
      </c>
      <c r="E400" s="55" t="s">
        <v>48</v>
      </c>
      <c r="F400" s="55" t="s">
        <v>48</v>
      </c>
      <c r="G400" t="s">
        <v>48</v>
      </c>
    </row>
    <row r="401" spans="1:7" ht="15" thickBot="1" x14ac:dyDescent="0.4">
      <c r="A401" s="52" t="s">
        <v>48</v>
      </c>
      <c r="B401" s="53" t="s">
        <v>48</v>
      </c>
      <c r="C401" s="54" t="s">
        <v>48</v>
      </c>
      <c r="D401" s="55" t="s">
        <v>48</v>
      </c>
      <c r="E401" s="55" t="s">
        <v>48</v>
      </c>
      <c r="F401" s="55" t="s">
        <v>48</v>
      </c>
      <c r="G401" t="s">
        <v>48</v>
      </c>
    </row>
    <row r="402" spans="1:7" ht="15" thickBot="1" x14ac:dyDescent="0.4">
      <c r="A402" s="52" t="s">
        <v>48</v>
      </c>
      <c r="B402" s="53" t="s">
        <v>48</v>
      </c>
      <c r="C402" s="54" t="s">
        <v>48</v>
      </c>
      <c r="D402" s="55" t="s">
        <v>48</v>
      </c>
      <c r="E402" s="55" t="s">
        <v>48</v>
      </c>
      <c r="F402" s="55" t="s">
        <v>48</v>
      </c>
      <c r="G402" t="s">
        <v>48</v>
      </c>
    </row>
    <row r="403" spans="1:7" ht="15" thickBot="1" x14ac:dyDescent="0.4">
      <c r="A403" s="52" t="s">
        <v>48</v>
      </c>
      <c r="B403" s="53" t="s">
        <v>48</v>
      </c>
      <c r="C403" s="54" t="s">
        <v>48</v>
      </c>
      <c r="D403" s="55" t="s">
        <v>48</v>
      </c>
      <c r="E403" s="55" t="s">
        <v>48</v>
      </c>
      <c r="F403" s="55" t="s">
        <v>48</v>
      </c>
      <c r="G403" t="s">
        <v>48</v>
      </c>
    </row>
    <row r="404" spans="1:7" ht="15" thickBot="1" x14ac:dyDescent="0.4">
      <c r="A404" s="52" t="s">
        <v>48</v>
      </c>
      <c r="B404" s="53" t="s">
        <v>48</v>
      </c>
      <c r="C404" s="54" t="s">
        <v>48</v>
      </c>
      <c r="D404" s="55" t="s">
        <v>48</v>
      </c>
      <c r="E404" s="55" t="s">
        <v>48</v>
      </c>
      <c r="F404" s="55" t="s">
        <v>48</v>
      </c>
      <c r="G404" t="s">
        <v>48</v>
      </c>
    </row>
    <row r="405" spans="1:7" ht="15" thickBot="1" x14ac:dyDescent="0.4">
      <c r="A405" s="52" t="s">
        <v>48</v>
      </c>
      <c r="B405" s="53" t="s">
        <v>48</v>
      </c>
      <c r="C405" s="54" t="s">
        <v>48</v>
      </c>
      <c r="D405" s="55" t="s">
        <v>48</v>
      </c>
      <c r="E405" s="55" t="s">
        <v>48</v>
      </c>
      <c r="F405" s="55" t="s">
        <v>48</v>
      </c>
      <c r="G405" t="s">
        <v>48</v>
      </c>
    </row>
    <row r="406" spans="1:7" ht="15" thickBot="1" x14ac:dyDescent="0.4">
      <c r="A406" s="52" t="s">
        <v>48</v>
      </c>
      <c r="B406" s="53" t="s">
        <v>48</v>
      </c>
      <c r="C406" s="54" t="s">
        <v>48</v>
      </c>
      <c r="D406" s="55" t="s">
        <v>48</v>
      </c>
      <c r="E406" s="55" t="s">
        <v>48</v>
      </c>
      <c r="F406" s="55" t="s">
        <v>48</v>
      </c>
      <c r="G406" t="s">
        <v>48</v>
      </c>
    </row>
    <row r="407" spans="1:7" ht="15" thickBot="1" x14ac:dyDescent="0.4">
      <c r="A407" s="52" t="s">
        <v>48</v>
      </c>
      <c r="B407" s="53" t="s">
        <v>48</v>
      </c>
      <c r="C407" s="54" t="s">
        <v>48</v>
      </c>
      <c r="D407" s="55" t="s">
        <v>48</v>
      </c>
      <c r="E407" s="55" t="s">
        <v>48</v>
      </c>
      <c r="F407" s="55" t="s">
        <v>48</v>
      </c>
      <c r="G407" t="s">
        <v>48</v>
      </c>
    </row>
    <row r="408" spans="1:7" ht="15" thickBot="1" x14ac:dyDescent="0.4">
      <c r="A408" s="52" t="s">
        <v>48</v>
      </c>
      <c r="B408" s="53" t="s">
        <v>48</v>
      </c>
      <c r="C408" s="54" t="s">
        <v>48</v>
      </c>
      <c r="D408" s="55" t="s">
        <v>48</v>
      </c>
      <c r="E408" s="55" t="s">
        <v>48</v>
      </c>
      <c r="F408" s="55" t="s">
        <v>48</v>
      </c>
      <c r="G408" t="s">
        <v>48</v>
      </c>
    </row>
    <row r="409" spans="1:7" ht="15" thickBot="1" x14ac:dyDescent="0.4">
      <c r="A409" s="52" t="s">
        <v>48</v>
      </c>
      <c r="B409" s="53" t="s">
        <v>48</v>
      </c>
      <c r="C409" s="54" t="s">
        <v>48</v>
      </c>
      <c r="D409" s="55" t="s">
        <v>48</v>
      </c>
      <c r="E409" s="55" t="s">
        <v>48</v>
      </c>
      <c r="F409" s="55" t="s">
        <v>48</v>
      </c>
      <c r="G409" t="s">
        <v>48</v>
      </c>
    </row>
    <row r="410" spans="1:7" ht="15" thickBot="1" x14ac:dyDescent="0.4">
      <c r="A410" s="52" t="s">
        <v>48</v>
      </c>
      <c r="B410" s="53" t="s">
        <v>48</v>
      </c>
      <c r="C410" s="54" t="s">
        <v>48</v>
      </c>
      <c r="D410" s="55" t="s">
        <v>48</v>
      </c>
      <c r="E410" s="55" t="s">
        <v>48</v>
      </c>
      <c r="F410" s="55" t="s">
        <v>48</v>
      </c>
      <c r="G410" t="s">
        <v>48</v>
      </c>
    </row>
    <row r="411" spans="1:7" ht="15" thickBot="1" x14ac:dyDescent="0.4">
      <c r="A411" s="52" t="s">
        <v>48</v>
      </c>
      <c r="B411" s="53" t="s">
        <v>48</v>
      </c>
      <c r="C411" s="54" t="s">
        <v>48</v>
      </c>
      <c r="D411" s="55" t="s">
        <v>48</v>
      </c>
      <c r="E411" s="55" t="s">
        <v>48</v>
      </c>
      <c r="F411" s="55" t="s">
        <v>48</v>
      </c>
      <c r="G411" t="s">
        <v>48</v>
      </c>
    </row>
    <row r="412" spans="1:7" ht="15" thickBot="1" x14ac:dyDescent="0.4">
      <c r="A412" s="52" t="s">
        <v>48</v>
      </c>
      <c r="B412" s="53" t="s">
        <v>48</v>
      </c>
      <c r="C412" s="54" t="s">
        <v>48</v>
      </c>
      <c r="D412" s="55" t="s">
        <v>48</v>
      </c>
      <c r="E412" s="55" t="s">
        <v>48</v>
      </c>
      <c r="F412" s="55" t="s">
        <v>48</v>
      </c>
      <c r="G412" t="s">
        <v>48</v>
      </c>
    </row>
    <row r="413" spans="1:7" ht="15" thickBot="1" x14ac:dyDescent="0.4">
      <c r="A413" s="52" t="s">
        <v>48</v>
      </c>
      <c r="B413" s="53" t="s">
        <v>48</v>
      </c>
      <c r="C413" s="54" t="s">
        <v>48</v>
      </c>
      <c r="D413" s="55" t="s">
        <v>48</v>
      </c>
      <c r="E413" s="55" t="s">
        <v>48</v>
      </c>
      <c r="F413" s="55" t="s">
        <v>48</v>
      </c>
      <c r="G413" t="s">
        <v>48</v>
      </c>
    </row>
    <row r="414" spans="1:7" ht="15" thickBot="1" x14ac:dyDescent="0.4">
      <c r="A414" s="52" t="s">
        <v>48</v>
      </c>
      <c r="B414" s="53" t="s">
        <v>48</v>
      </c>
      <c r="C414" s="54" t="s">
        <v>48</v>
      </c>
      <c r="D414" s="55" t="s">
        <v>48</v>
      </c>
      <c r="E414" s="55" t="s">
        <v>48</v>
      </c>
      <c r="F414" s="55" t="s">
        <v>48</v>
      </c>
      <c r="G414" t="s">
        <v>48</v>
      </c>
    </row>
    <row r="415" spans="1:7" ht="15" thickBot="1" x14ac:dyDescent="0.4">
      <c r="A415" s="52" t="s">
        <v>48</v>
      </c>
      <c r="B415" s="53" t="s">
        <v>48</v>
      </c>
      <c r="C415" s="54" t="s">
        <v>48</v>
      </c>
      <c r="D415" s="55" t="s">
        <v>48</v>
      </c>
      <c r="E415" s="55" t="s">
        <v>48</v>
      </c>
      <c r="F415" s="55" t="s">
        <v>48</v>
      </c>
      <c r="G415" t="s">
        <v>48</v>
      </c>
    </row>
    <row r="416" spans="1:7" ht="15" thickBot="1" x14ac:dyDescent="0.4">
      <c r="A416" s="52" t="s">
        <v>48</v>
      </c>
      <c r="B416" s="53" t="s">
        <v>48</v>
      </c>
      <c r="C416" s="54" t="s">
        <v>48</v>
      </c>
      <c r="D416" s="55" t="s">
        <v>48</v>
      </c>
      <c r="E416" s="55" t="s">
        <v>48</v>
      </c>
      <c r="F416" s="55" t="s">
        <v>48</v>
      </c>
      <c r="G416" t="s">
        <v>48</v>
      </c>
    </row>
    <row r="417" spans="1:7" ht="15" thickBot="1" x14ac:dyDescent="0.4">
      <c r="A417" s="52" t="s">
        <v>48</v>
      </c>
      <c r="B417" s="53" t="s">
        <v>48</v>
      </c>
      <c r="C417" s="54" t="s">
        <v>48</v>
      </c>
      <c r="D417" s="55" t="s">
        <v>48</v>
      </c>
      <c r="E417" s="55" t="s">
        <v>48</v>
      </c>
      <c r="F417" s="55" t="s">
        <v>48</v>
      </c>
      <c r="G417" t="s">
        <v>48</v>
      </c>
    </row>
    <row r="418" spans="1:7" ht="15" thickBot="1" x14ac:dyDescent="0.4">
      <c r="A418" s="52" t="s">
        <v>48</v>
      </c>
      <c r="B418" s="53" t="s">
        <v>48</v>
      </c>
      <c r="C418" s="54" t="s">
        <v>48</v>
      </c>
      <c r="D418" s="55" t="s">
        <v>48</v>
      </c>
      <c r="E418" s="55" t="s">
        <v>48</v>
      </c>
      <c r="F418" s="55" t="s">
        <v>48</v>
      </c>
      <c r="G418" t="s">
        <v>48</v>
      </c>
    </row>
    <row r="419" spans="1:7" ht="15" thickBot="1" x14ac:dyDescent="0.4">
      <c r="A419" s="52" t="s">
        <v>48</v>
      </c>
      <c r="B419" s="53" t="s">
        <v>48</v>
      </c>
      <c r="C419" s="54" t="s">
        <v>48</v>
      </c>
      <c r="D419" s="55" t="s">
        <v>48</v>
      </c>
      <c r="E419" s="55" t="s">
        <v>48</v>
      </c>
      <c r="F419" s="55" t="s">
        <v>48</v>
      </c>
      <c r="G419" t="s">
        <v>48</v>
      </c>
    </row>
    <row r="420" spans="1:7" ht="15" thickBot="1" x14ac:dyDescent="0.4">
      <c r="A420" s="52" t="s">
        <v>48</v>
      </c>
      <c r="B420" s="53" t="s">
        <v>48</v>
      </c>
      <c r="C420" s="54" t="s">
        <v>48</v>
      </c>
      <c r="D420" s="55" t="s">
        <v>48</v>
      </c>
      <c r="E420" s="55" t="s">
        <v>48</v>
      </c>
      <c r="F420" s="55" t="s">
        <v>48</v>
      </c>
      <c r="G420" t="s">
        <v>48</v>
      </c>
    </row>
    <row r="421" spans="1:7" ht="15" thickBot="1" x14ac:dyDescent="0.4">
      <c r="A421" s="52" t="s">
        <v>48</v>
      </c>
      <c r="B421" s="53" t="s">
        <v>48</v>
      </c>
      <c r="C421" s="54" t="s">
        <v>48</v>
      </c>
      <c r="D421" s="55" t="s">
        <v>48</v>
      </c>
      <c r="E421" s="55" t="s">
        <v>48</v>
      </c>
      <c r="F421" s="55" t="s">
        <v>48</v>
      </c>
      <c r="G421" t="s">
        <v>48</v>
      </c>
    </row>
    <row r="422" spans="1:7" ht="15" thickBot="1" x14ac:dyDescent="0.4">
      <c r="A422" s="52" t="s">
        <v>48</v>
      </c>
      <c r="B422" s="53" t="s">
        <v>48</v>
      </c>
      <c r="C422" s="54" t="s">
        <v>48</v>
      </c>
      <c r="D422" s="55" t="s">
        <v>48</v>
      </c>
      <c r="E422" s="55" t="s">
        <v>48</v>
      </c>
      <c r="F422" s="55" t="s">
        <v>48</v>
      </c>
      <c r="G422" t="s">
        <v>48</v>
      </c>
    </row>
  </sheetData>
  <conditionalFormatting sqref="I423:AF442">
    <cfRule type="cellIs" dxfId="75" priority="13" operator="greaterThan">
      <formula>0</formula>
    </cfRule>
  </conditionalFormatting>
  <conditionalFormatting sqref="AG423:AG442">
    <cfRule type="cellIs" dxfId="74" priority="12" operator="greaterThan">
      <formula>0</formula>
    </cfRule>
  </conditionalFormatting>
  <conditionalFormatting sqref="I31:O31 I4:AF30 Q31:AF31 I32:AF380 I412:AF422">
    <cfRule type="cellIs" dxfId="73" priority="11" operator="greaterThan">
      <formula>0</formula>
    </cfRule>
  </conditionalFormatting>
  <conditionalFormatting sqref="AG412:AG422 AG3:AG380">
    <cfRule type="cellIs" dxfId="72" priority="10" operator="greaterThan">
      <formula>0</formula>
    </cfRule>
  </conditionalFormatting>
  <conditionalFormatting sqref="C3:C422">
    <cfRule type="containsText" dxfId="71" priority="8" operator="containsText" text="GN_">
      <formula>NOT(ISERROR(SEARCH("GN_",C3)))</formula>
    </cfRule>
    <cfRule type="containsText" dxfId="70" priority="9" operator="containsText" text="GNL">
      <formula>NOT(ISERROR(SEARCH("GNL",C3)))</formula>
    </cfRule>
  </conditionalFormatting>
  <conditionalFormatting sqref="I381:AF401">
    <cfRule type="cellIs" dxfId="69" priority="7" operator="greaterThan">
      <formula>0</formula>
    </cfRule>
  </conditionalFormatting>
  <conditionalFormatting sqref="AG381:AG401">
    <cfRule type="cellIs" dxfId="68" priority="6" operator="greaterThan">
      <formula>0</formula>
    </cfRule>
  </conditionalFormatting>
  <conditionalFormatting sqref="I3:AF3">
    <cfRule type="cellIs" dxfId="67" priority="5" operator="greaterThan">
      <formula>0</formula>
    </cfRule>
  </conditionalFormatting>
  <conditionalFormatting sqref="AG402:AG411">
    <cfRule type="cellIs" dxfId="66" priority="4" operator="greaterThan">
      <formula>0</formula>
    </cfRule>
  </conditionalFormatting>
  <conditionalFormatting sqref="I402:AF402">
    <cfRule type="cellIs" dxfId="65" priority="3" operator="greaterThan">
      <formula>0</formula>
    </cfRule>
  </conditionalFormatting>
  <conditionalFormatting sqref="I403:AF403">
    <cfRule type="cellIs" dxfId="64" priority="2" operator="greaterThan">
      <formula>0</formula>
    </cfRule>
  </conditionalFormatting>
  <conditionalFormatting sqref="I404:AF411">
    <cfRule type="cellIs" dxfId="63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A8D3-97BE-4803-B8DD-728D205C4789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6">
        <v>45404</v>
      </c>
    </row>
    <row r="2" spans="1:33" ht="15" thickBot="1" x14ac:dyDescent="0.4">
      <c r="A2" s="47" t="s">
        <v>16</v>
      </c>
      <c r="B2" s="48" t="s">
        <v>28</v>
      </c>
      <c r="C2" s="49" t="s">
        <v>59</v>
      </c>
      <c r="D2" s="50" t="s">
        <v>16</v>
      </c>
      <c r="E2" s="50" t="s">
        <v>60</v>
      </c>
      <c r="F2" s="51" t="s">
        <v>61</v>
      </c>
      <c r="G2" s="50" t="s">
        <v>62</v>
      </c>
      <c r="H2" s="51" t="s">
        <v>63</v>
      </c>
      <c r="I2" s="50" t="s">
        <v>64</v>
      </c>
      <c r="J2" s="50" t="s">
        <v>65</v>
      </c>
      <c r="K2" s="50" t="s">
        <v>66</v>
      </c>
      <c r="L2" s="50" t="s">
        <v>67</v>
      </c>
      <c r="M2" s="50" t="s">
        <v>68</v>
      </c>
      <c r="N2" s="50" t="s">
        <v>69</v>
      </c>
      <c r="O2" s="50" t="s">
        <v>70</v>
      </c>
      <c r="P2" s="50" t="s">
        <v>71</v>
      </c>
      <c r="Q2" s="50" t="s">
        <v>72</v>
      </c>
      <c r="R2" s="50" t="s">
        <v>73</v>
      </c>
      <c r="S2" s="50" t="s">
        <v>74</v>
      </c>
      <c r="T2" s="50" t="s">
        <v>75</v>
      </c>
      <c r="U2" s="50" t="s">
        <v>76</v>
      </c>
      <c r="V2" s="50" t="s">
        <v>77</v>
      </c>
      <c r="W2" s="50" t="s">
        <v>78</v>
      </c>
      <c r="X2" s="50" t="s">
        <v>79</v>
      </c>
      <c r="Y2" s="50" t="s">
        <v>80</v>
      </c>
      <c r="Z2" s="50" t="s">
        <v>81</v>
      </c>
      <c r="AA2" s="50" t="s">
        <v>82</v>
      </c>
      <c r="AB2" s="50" t="s">
        <v>83</v>
      </c>
      <c r="AC2" s="50" t="s">
        <v>84</v>
      </c>
      <c r="AD2" s="50" t="s">
        <v>85</v>
      </c>
      <c r="AE2" s="50" t="s">
        <v>86</v>
      </c>
      <c r="AF2" s="50" t="s">
        <v>87</v>
      </c>
      <c r="AG2" s="50" t="s">
        <v>88</v>
      </c>
    </row>
    <row r="3" spans="1:33" ht="15" thickBot="1" x14ac:dyDescent="0.4">
      <c r="A3" s="52" t="s">
        <v>48</v>
      </c>
      <c r="B3" s="53" t="s">
        <v>48</v>
      </c>
      <c r="C3" s="54" t="s">
        <v>48</v>
      </c>
      <c r="D3" s="55" t="s">
        <v>48</v>
      </c>
      <c r="E3" s="55" t="s">
        <v>48</v>
      </c>
      <c r="F3" s="55" t="s">
        <v>48</v>
      </c>
      <c r="G3" s="55" t="s">
        <v>48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" thickBot="1" x14ac:dyDescent="0.4">
      <c r="A4" s="52" t="s">
        <v>48</v>
      </c>
      <c r="B4" s="53" t="s">
        <v>48</v>
      </c>
      <c r="C4" s="54" t="s">
        <v>48</v>
      </c>
      <c r="D4" s="55" t="s">
        <v>48</v>
      </c>
      <c r="E4" s="55" t="s">
        <v>48</v>
      </c>
      <c r="F4" s="55" t="s">
        <v>48</v>
      </c>
      <c r="G4" s="55" t="s">
        <v>48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5" thickBot="1" x14ac:dyDescent="0.4">
      <c r="A5" s="52" t="s">
        <v>48</v>
      </c>
      <c r="B5" s="53" t="s">
        <v>48</v>
      </c>
      <c r="C5" s="54" t="s">
        <v>48</v>
      </c>
      <c r="D5" s="55" t="s">
        <v>48</v>
      </c>
      <c r="E5" s="55" t="s">
        <v>48</v>
      </c>
      <c r="F5" s="55" t="s">
        <v>48</v>
      </c>
      <c r="G5" s="55" t="s">
        <v>48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5" thickBot="1" x14ac:dyDescent="0.4">
      <c r="A6" s="52" t="s">
        <v>48</v>
      </c>
      <c r="B6" s="53" t="s">
        <v>48</v>
      </c>
      <c r="C6" s="54" t="s">
        <v>48</v>
      </c>
      <c r="D6" s="55" t="s">
        <v>48</v>
      </c>
      <c r="E6" s="55" t="s">
        <v>48</v>
      </c>
      <c r="F6" s="55" t="s">
        <v>48</v>
      </c>
      <c r="G6" s="55" t="s">
        <v>48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6"/>
      <c r="AG6" s="55"/>
    </row>
    <row r="7" spans="1:33" ht="15" thickBot="1" x14ac:dyDescent="0.4">
      <c r="A7" s="52" t="s">
        <v>48</v>
      </c>
      <c r="B7" s="53" t="s">
        <v>48</v>
      </c>
      <c r="C7" s="54" t="s">
        <v>48</v>
      </c>
      <c r="D7" s="55" t="s">
        <v>48</v>
      </c>
      <c r="E7" s="55" t="s">
        <v>48</v>
      </c>
      <c r="F7" s="55" t="s">
        <v>48</v>
      </c>
      <c r="G7" s="55" t="s">
        <v>48</v>
      </c>
      <c r="H7" s="55"/>
      <c r="I7" s="55"/>
      <c r="J7" s="55"/>
      <c r="K7" s="55"/>
      <c r="L7" s="55"/>
      <c r="M7" s="55"/>
      <c r="N7" s="55"/>
      <c r="O7" s="55"/>
      <c r="P7" s="55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5"/>
      <c r="AD7" s="55"/>
      <c r="AE7" s="55"/>
      <c r="AF7" s="55"/>
      <c r="AG7" s="55"/>
    </row>
    <row r="8" spans="1:33" ht="15" thickBot="1" x14ac:dyDescent="0.4">
      <c r="A8" s="52" t="s">
        <v>48</v>
      </c>
      <c r="B8" s="53" t="s">
        <v>48</v>
      </c>
      <c r="C8" s="54" t="s">
        <v>48</v>
      </c>
      <c r="D8" s="55" t="s">
        <v>48</v>
      </c>
      <c r="E8" s="55" t="s">
        <v>48</v>
      </c>
      <c r="F8" s="55" t="s">
        <v>48</v>
      </c>
      <c r="G8" s="55" t="s">
        <v>48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5" thickBot="1" x14ac:dyDescent="0.4">
      <c r="A9" s="52" t="s">
        <v>48</v>
      </c>
      <c r="B9" s="53" t="s">
        <v>48</v>
      </c>
      <c r="C9" s="54" t="s">
        <v>48</v>
      </c>
      <c r="D9" s="55" t="s">
        <v>48</v>
      </c>
      <c r="E9" s="55" t="s">
        <v>48</v>
      </c>
      <c r="F9" s="55" t="s">
        <v>48</v>
      </c>
      <c r="G9" s="55" t="s">
        <v>48</v>
      </c>
      <c r="H9" s="55"/>
      <c r="K9" s="55"/>
      <c r="L9" s="55"/>
      <c r="AG9" s="55"/>
    </row>
    <row r="10" spans="1:33" ht="15" thickBot="1" x14ac:dyDescent="0.4">
      <c r="A10" s="52" t="s">
        <v>48</v>
      </c>
      <c r="B10" s="53" t="s">
        <v>48</v>
      </c>
      <c r="C10" s="54" t="s">
        <v>48</v>
      </c>
      <c r="D10" s="55" t="s">
        <v>48</v>
      </c>
      <c r="E10" s="55" t="s">
        <v>48</v>
      </c>
      <c r="F10" s="55" t="s">
        <v>48</v>
      </c>
      <c r="G10" s="55" t="s">
        <v>48</v>
      </c>
      <c r="H10" s="55"/>
      <c r="AB10" s="55"/>
      <c r="AG10" s="55"/>
    </row>
    <row r="11" spans="1:33" ht="15" thickBot="1" x14ac:dyDescent="0.4">
      <c r="A11" s="52" t="s">
        <v>48</v>
      </c>
      <c r="B11" s="53" t="s">
        <v>48</v>
      </c>
      <c r="C11" s="54" t="s">
        <v>48</v>
      </c>
      <c r="D11" s="55" t="s">
        <v>48</v>
      </c>
      <c r="E11" s="55" t="s">
        <v>48</v>
      </c>
      <c r="F11" s="55" t="s">
        <v>48</v>
      </c>
      <c r="G11" s="55" t="s">
        <v>48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5" thickBot="1" x14ac:dyDescent="0.4">
      <c r="A12" s="52" t="s">
        <v>48</v>
      </c>
      <c r="B12" s="53" t="s">
        <v>48</v>
      </c>
      <c r="C12" s="54" t="s">
        <v>48</v>
      </c>
      <c r="D12" s="55" t="s">
        <v>48</v>
      </c>
      <c r="E12" s="55" t="s">
        <v>48</v>
      </c>
      <c r="F12" s="55" t="s">
        <v>48</v>
      </c>
      <c r="G12" s="55" t="s">
        <v>48</v>
      </c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5" thickBot="1" x14ac:dyDescent="0.4">
      <c r="A13" s="52" t="s">
        <v>48</v>
      </c>
      <c r="B13" s="53" t="s">
        <v>48</v>
      </c>
      <c r="C13" s="54" t="s">
        <v>48</v>
      </c>
      <c r="D13" s="55" t="s">
        <v>48</v>
      </c>
      <c r="E13" s="55" t="s">
        <v>48</v>
      </c>
      <c r="F13" s="55" t="s">
        <v>48</v>
      </c>
      <c r="G13" s="55" t="s">
        <v>48</v>
      </c>
      <c r="H13" s="55"/>
      <c r="I13" s="57"/>
      <c r="J13" s="57"/>
      <c r="K13" s="57"/>
      <c r="L13" s="55"/>
      <c r="M13" s="55"/>
      <c r="N13" s="55"/>
      <c r="O13" s="55"/>
      <c r="P13" s="55"/>
      <c r="Q13" s="55"/>
      <c r="R13" s="56"/>
      <c r="S13" s="55"/>
      <c r="T13" s="56"/>
      <c r="U13" s="56"/>
      <c r="V13" s="56"/>
      <c r="W13" s="56"/>
      <c r="X13" s="56"/>
      <c r="Y13" s="56"/>
      <c r="Z13" s="55"/>
      <c r="AA13" s="55"/>
      <c r="AB13" s="55"/>
      <c r="AC13" s="55"/>
      <c r="AD13" s="55"/>
      <c r="AE13" s="55"/>
      <c r="AF13" s="58"/>
      <c r="AG13" s="55"/>
    </row>
    <row r="14" spans="1:33" ht="15" thickBot="1" x14ac:dyDescent="0.4">
      <c r="A14" s="52" t="s">
        <v>48</v>
      </c>
      <c r="B14" s="53" t="s">
        <v>48</v>
      </c>
      <c r="C14" s="54" t="s">
        <v>48</v>
      </c>
      <c r="D14" s="55" t="s">
        <v>48</v>
      </c>
      <c r="E14" s="55" t="s">
        <v>48</v>
      </c>
      <c r="F14" s="55" t="s">
        <v>48</v>
      </c>
      <c r="G14" s="55" t="s">
        <v>48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5" thickBot="1" x14ac:dyDescent="0.4">
      <c r="A15" s="52" t="s">
        <v>48</v>
      </c>
      <c r="B15" s="53" t="s">
        <v>48</v>
      </c>
      <c r="C15" s="54" t="s">
        <v>48</v>
      </c>
      <c r="D15" s="55" t="s">
        <v>48</v>
      </c>
      <c r="E15" s="55" t="s">
        <v>48</v>
      </c>
      <c r="F15" s="55" t="s">
        <v>48</v>
      </c>
      <c r="G15" s="55" t="s">
        <v>48</v>
      </c>
      <c r="H15" s="55"/>
      <c r="O15" s="55"/>
      <c r="AB15" s="55"/>
      <c r="AE15" s="55"/>
      <c r="AF15" s="55"/>
      <c r="AG15" s="55"/>
    </row>
    <row r="16" spans="1:33" ht="15" thickBot="1" x14ac:dyDescent="0.4">
      <c r="A16" s="52" t="s">
        <v>48</v>
      </c>
      <c r="B16" s="53" t="s">
        <v>48</v>
      </c>
      <c r="C16" s="54" t="s">
        <v>48</v>
      </c>
      <c r="D16" s="55" t="s">
        <v>48</v>
      </c>
      <c r="E16" s="55" t="s">
        <v>48</v>
      </c>
      <c r="F16" s="55" t="s">
        <v>48</v>
      </c>
      <c r="G16" s="55" t="s">
        <v>48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5" thickBot="1" x14ac:dyDescent="0.4">
      <c r="A17" s="52" t="s">
        <v>48</v>
      </c>
      <c r="B17" s="53" t="s">
        <v>48</v>
      </c>
      <c r="C17" s="54" t="s">
        <v>48</v>
      </c>
      <c r="D17" s="55" t="s">
        <v>48</v>
      </c>
      <c r="E17" s="55" t="s">
        <v>48</v>
      </c>
      <c r="F17" s="55" t="s">
        <v>48</v>
      </c>
      <c r="G17" s="55" t="s">
        <v>48</v>
      </c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5"/>
      <c r="S17" s="55"/>
      <c r="T17" s="55"/>
      <c r="U17" s="55"/>
      <c r="V17" s="56"/>
      <c r="W17" s="56"/>
      <c r="X17" s="56"/>
      <c r="Y17" s="56"/>
      <c r="Z17" s="56"/>
      <c r="AA17" s="56"/>
      <c r="AB17" s="55"/>
      <c r="AC17" s="57"/>
      <c r="AD17" s="55"/>
      <c r="AE17" s="55"/>
      <c r="AF17" s="55"/>
      <c r="AG17" s="55"/>
    </row>
    <row r="18" spans="1:33" ht="15" thickBot="1" x14ac:dyDescent="0.4">
      <c r="A18" s="52" t="s">
        <v>48</v>
      </c>
      <c r="B18" s="53" t="s">
        <v>48</v>
      </c>
      <c r="C18" s="54" t="s">
        <v>48</v>
      </c>
      <c r="D18" s="55" t="s">
        <v>48</v>
      </c>
      <c r="E18" s="55" t="s">
        <v>48</v>
      </c>
      <c r="F18" s="55" t="s">
        <v>48</v>
      </c>
      <c r="G18" s="55" t="s">
        <v>48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5" thickBot="1" x14ac:dyDescent="0.4">
      <c r="A19" s="52" t="s">
        <v>48</v>
      </c>
      <c r="B19" s="53" t="s">
        <v>48</v>
      </c>
      <c r="C19" s="54" t="s">
        <v>48</v>
      </c>
      <c r="D19" s="55" t="s">
        <v>48</v>
      </c>
      <c r="E19" s="55" t="s">
        <v>48</v>
      </c>
      <c r="F19" s="55" t="s">
        <v>48</v>
      </c>
      <c r="G19" s="55" t="s">
        <v>48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5" thickBot="1" x14ac:dyDescent="0.4">
      <c r="A20" s="52" t="s">
        <v>48</v>
      </c>
      <c r="B20" s="53" t="s">
        <v>48</v>
      </c>
      <c r="C20" s="54" t="s">
        <v>48</v>
      </c>
      <c r="D20" s="55" t="s">
        <v>48</v>
      </c>
      <c r="E20" s="55" t="s">
        <v>48</v>
      </c>
      <c r="F20" s="55" t="s">
        <v>48</v>
      </c>
      <c r="G20" s="55" t="s">
        <v>48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5" thickBot="1" x14ac:dyDescent="0.4">
      <c r="A21" s="52" t="s">
        <v>48</v>
      </c>
      <c r="B21" s="53" t="s">
        <v>48</v>
      </c>
      <c r="C21" s="54" t="s">
        <v>48</v>
      </c>
      <c r="D21" s="55" t="s">
        <v>48</v>
      </c>
      <c r="E21" s="55" t="s">
        <v>48</v>
      </c>
      <c r="F21" s="55" t="s">
        <v>48</v>
      </c>
      <c r="G21" s="55" t="s">
        <v>48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5" thickBot="1" x14ac:dyDescent="0.4">
      <c r="A22" s="52" t="s">
        <v>48</v>
      </c>
      <c r="B22" s="53" t="s">
        <v>48</v>
      </c>
      <c r="C22" s="54" t="s">
        <v>48</v>
      </c>
      <c r="D22" s="55" t="s">
        <v>48</v>
      </c>
      <c r="E22" s="55" t="s">
        <v>48</v>
      </c>
      <c r="F22" s="55" t="s">
        <v>48</v>
      </c>
      <c r="G22" s="55" t="s">
        <v>48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5" thickBot="1" x14ac:dyDescent="0.4">
      <c r="A23" s="52" t="s">
        <v>48</v>
      </c>
      <c r="B23" s="53" t="s">
        <v>48</v>
      </c>
      <c r="C23" s="54" t="s">
        <v>48</v>
      </c>
      <c r="D23" s="55" t="s">
        <v>48</v>
      </c>
      <c r="E23" s="55" t="s">
        <v>48</v>
      </c>
      <c r="F23" s="55" t="s">
        <v>48</v>
      </c>
      <c r="G23" s="55" t="s">
        <v>48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5" thickBot="1" x14ac:dyDescent="0.4">
      <c r="A24" s="52" t="s">
        <v>48</v>
      </c>
      <c r="B24" s="53" t="s">
        <v>48</v>
      </c>
      <c r="C24" s="54" t="s">
        <v>48</v>
      </c>
      <c r="D24" s="55" t="s">
        <v>48</v>
      </c>
      <c r="E24" s="55" t="s">
        <v>48</v>
      </c>
      <c r="F24" s="55" t="s">
        <v>48</v>
      </c>
      <c r="G24" s="55" t="s">
        <v>48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5" thickBot="1" x14ac:dyDescent="0.4">
      <c r="A25" s="52" t="s">
        <v>48</v>
      </c>
      <c r="B25" s="53" t="s">
        <v>48</v>
      </c>
      <c r="C25" s="54" t="s">
        <v>48</v>
      </c>
      <c r="D25" s="55" t="s">
        <v>48</v>
      </c>
      <c r="E25" s="55" t="s">
        <v>48</v>
      </c>
      <c r="F25" s="55" t="s">
        <v>48</v>
      </c>
      <c r="G25" s="55" t="s">
        <v>48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6"/>
      <c r="AF25" s="56"/>
      <c r="AG25" s="55"/>
    </row>
    <row r="26" spans="1:33" ht="15" thickBot="1" x14ac:dyDescent="0.4">
      <c r="A26" s="52" t="s">
        <v>48</v>
      </c>
      <c r="B26" s="53" t="s">
        <v>48</v>
      </c>
      <c r="C26" s="54" t="s">
        <v>48</v>
      </c>
      <c r="D26" s="55" t="s">
        <v>48</v>
      </c>
      <c r="E26" s="55" t="s">
        <v>48</v>
      </c>
      <c r="F26" s="55" t="s">
        <v>48</v>
      </c>
      <c r="G26" s="55" t="s">
        <v>48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5" thickBot="1" x14ac:dyDescent="0.4">
      <c r="A27" s="52" t="s">
        <v>48</v>
      </c>
      <c r="B27" s="53" t="s">
        <v>48</v>
      </c>
      <c r="C27" s="54" t="s">
        <v>48</v>
      </c>
      <c r="D27" s="55" t="s">
        <v>48</v>
      </c>
      <c r="E27" s="55" t="s">
        <v>48</v>
      </c>
      <c r="F27" s="55" t="s">
        <v>48</v>
      </c>
      <c r="G27" s="55" t="s">
        <v>48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5" thickBot="1" x14ac:dyDescent="0.4">
      <c r="A28" s="52" t="s">
        <v>48</v>
      </c>
      <c r="B28" s="53" t="s">
        <v>48</v>
      </c>
      <c r="C28" s="54" t="s">
        <v>48</v>
      </c>
      <c r="D28" s="55" t="s">
        <v>48</v>
      </c>
      <c r="E28" s="55" t="s">
        <v>48</v>
      </c>
      <c r="F28" s="55" t="s">
        <v>48</v>
      </c>
      <c r="G28" s="55" t="s">
        <v>48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6"/>
      <c r="Y28" s="56"/>
      <c r="Z28" s="56"/>
      <c r="AA28" s="56"/>
      <c r="AB28" s="56"/>
      <c r="AC28" s="56"/>
      <c r="AD28" s="56"/>
      <c r="AE28" s="56"/>
      <c r="AF28" s="56"/>
      <c r="AG28" s="55"/>
    </row>
    <row r="29" spans="1:33" ht="15" thickBot="1" x14ac:dyDescent="0.4">
      <c r="A29" s="52" t="s">
        <v>48</v>
      </c>
      <c r="B29" s="53" t="s">
        <v>48</v>
      </c>
      <c r="C29" s="54" t="s">
        <v>48</v>
      </c>
      <c r="D29" s="55" t="s">
        <v>48</v>
      </c>
      <c r="E29" s="55" t="s">
        <v>48</v>
      </c>
      <c r="F29" s="55" t="s">
        <v>48</v>
      </c>
      <c r="G29" s="55" t="s">
        <v>48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15" thickBot="1" x14ac:dyDescent="0.4">
      <c r="A30" s="52" t="s">
        <v>48</v>
      </c>
      <c r="B30" s="53" t="s">
        <v>48</v>
      </c>
      <c r="C30" s="54" t="s">
        <v>48</v>
      </c>
      <c r="D30" s="55" t="s">
        <v>48</v>
      </c>
      <c r="E30" s="55" t="s">
        <v>48</v>
      </c>
      <c r="F30" s="55" t="s">
        <v>48</v>
      </c>
      <c r="G30" s="55" t="s">
        <v>48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6"/>
      <c r="AG30" s="55"/>
    </row>
    <row r="31" spans="1:33" ht="15" thickBot="1" x14ac:dyDescent="0.4">
      <c r="A31" s="52" t="s">
        <v>48</v>
      </c>
      <c r="B31" s="53" t="s">
        <v>48</v>
      </c>
      <c r="C31" s="54" t="s">
        <v>48</v>
      </c>
      <c r="D31" s="55" t="s">
        <v>48</v>
      </c>
      <c r="E31" s="55" t="s">
        <v>48</v>
      </c>
      <c r="F31" s="55" t="s">
        <v>48</v>
      </c>
      <c r="G31" s="55" t="s">
        <v>48</v>
      </c>
      <c r="H31" s="55"/>
      <c r="I31" s="55"/>
      <c r="J31" s="55"/>
      <c r="K31" s="55"/>
      <c r="L31" s="55"/>
      <c r="M31" s="56"/>
      <c r="N31" s="55"/>
      <c r="O31" s="55"/>
      <c r="Q31" s="55"/>
      <c r="R31" s="55"/>
      <c r="S31" s="5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5"/>
    </row>
    <row r="32" spans="1:33" ht="15" thickBot="1" x14ac:dyDescent="0.4">
      <c r="A32" s="52" t="s">
        <v>48</v>
      </c>
      <c r="B32" s="53" t="s">
        <v>48</v>
      </c>
      <c r="C32" s="54" t="s">
        <v>48</v>
      </c>
      <c r="D32" s="55" t="s">
        <v>48</v>
      </c>
      <c r="E32" s="55" t="s">
        <v>48</v>
      </c>
      <c r="F32" s="55" t="s">
        <v>48</v>
      </c>
      <c r="G32" s="55" t="s">
        <v>48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ht="15" thickBot="1" x14ac:dyDescent="0.4">
      <c r="A33" s="52" t="s">
        <v>48</v>
      </c>
      <c r="B33" s="53" t="s">
        <v>48</v>
      </c>
      <c r="C33" s="54" t="s">
        <v>48</v>
      </c>
      <c r="D33" s="55" t="s">
        <v>48</v>
      </c>
      <c r="E33" s="55" t="s">
        <v>48</v>
      </c>
      <c r="F33" s="55" t="s">
        <v>48</v>
      </c>
      <c r="G33" s="55" t="s">
        <v>48</v>
      </c>
      <c r="H33" s="55"/>
      <c r="I33" s="56"/>
      <c r="J33" s="56"/>
      <c r="K33" s="56"/>
      <c r="L33" s="56"/>
      <c r="M33" s="56"/>
      <c r="N33" s="56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6"/>
      <c r="AC33" s="56"/>
      <c r="AD33" s="56"/>
      <c r="AE33" s="56"/>
      <c r="AF33" s="56"/>
      <c r="AG33" s="55"/>
    </row>
    <row r="34" spans="1:33" ht="15" thickBot="1" x14ac:dyDescent="0.4">
      <c r="A34" s="52" t="s">
        <v>48</v>
      </c>
      <c r="B34" s="53" t="s">
        <v>48</v>
      </c>
      <c r="C34" s="54" t="s">
        <v>48</v>
      </c>
      <c r="D34" s="55" t="s">
        <v>48</v>
      </c>
      <c r="E34" s="55" t="s">
        <v>48</v>
      </c>
      <c r="F34" s="55" t="s">
        <v>48</v>
      </c>
      <c r="G34" s="55" t="s">
        <v>48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ht="15" thickBot="1" x14ac:dyDescent="0.4">
      <c r="A35" s="52" t="s">
        <v>48</v>
      </c>
      <c r="B35" s="53" t="s">
        <v>48</v>
      </c>
      <c r="C35" s="54" t="s">
        <v>48</v>
      </c>
      <c r="D35" s="55" t="s">
        <v>48</v>
      </c>
      <c r="E35" s="55" t="s">
        <v>48</v>
      </c>
      <c r="F35" s="55" t="s">
        <v>48</v>
      </c>
      <c r="G35" s="55" t="s">
        <v>48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ht="15" thickBot="1" x14ac:dyDescent="0.4">
      <c r="A36" s="52" t="s">
        <v>48</v>
      </c>
      <c r="B36" s="53" t="s">
        <v>48</v>
      </c>
      <c r="C36" s="54" t="s">
        <v>48</v>
      </c>
      <c r="D36" s="55" t="s">
        <v>48</v>
      </c>
      <c r="E36" s="55" t="s">
        <v>48</v>
      </c>
      <c r="F36" s="55" t="s">
        <v>48</v>
      </c>
      <c r="G36" s="55" t="s">
        <v>48</v>
      </c>
      <c r="H36" s="55"/>
      <c r="I36" s="56"/>
      <c r="J36" s="56"/>
      <c r="K36" s="56"/>
      <c r="L36" s="56"/>
      <c r="M36" s="56"/>
      <c r="N36" s="56"/>
      <c r="O36" s="56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6"/>
      <c r="AB36" s="55"/>
      <c r="AC36" s="55"/>
      <c r="AD36" s="55"/>
      <c r="AE36" s="55"/>
      <c r="AF36" s="56"/>
      <c r="AG36" s="55"/>
    </row>
    <row r="37" spans="1:33" ht="15" thickBot="1" x14ac:dyDescent="0.4">
      <c r="A37" s="52" t="s">
        <v>48</v>
      </c>
      <c r="B37" s="53" t="s">
        <v>48</v>
      </c>
      <c r="C37" s="54" t="s">
        <v>48</v>
      </c>
      <c r="D37" s="55" t="s">
        <v>48</v>
      </c>
      <c r="E37" s="55" t="s">
        <v>48</v>
      </c>
      <c r="F37" s="55" t="s">
        <v>48</v>
      </c>
      <c r="G37" s="55" t="s">
        <v>48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5"/>
      <c r="AB37" s="55"/>
      <c r="AC37" s="55"/>
      <c r="AD37" s="55"/>
      <c r="AE37" s="55"/>
      <c r="AF37" s="55"/>
      <c r="AG37" s="55"/>
    </row>
    <row r="38" spans="1:33" ht="15" thickBot="1" x14ac:dyDescent="0.4">
      <c r="A38" s="52" t="s">
        <v>48</v>
      </c>
      <c r="B38" s="53" t="s">
        <v>48</v>
      </c>
      <c r="C38" s="54" t="s">
        <v>48</v>
      </c>
      <c r="D38" s="55" t="s">
        <v>48</v>
      </c>
      <c r="E38" s="55" t="s">
        <v>48</v>
      </c>
      <c r="F38" s="55" t="s">
        <v>48</v>
      </c>
      <c r="G38" s="55" t="s">
        <v>48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ht="15" thickBot="1" x14ac:dyDescent="0.4">
      <c r="A39" s="52" t="s">
        <v>48</v>
      </c>
      <c r="B39" s="53" t="s">
        <v>48</v>
      </c>
      <c r="C39" s="54" t="s">
        <v>48</v>
      </c>
      <c r="D39" s="55" t="s">
        <v>48</v>
      </c>
      <c r="E39" s="55" t="s">
        <v>48</v>
      </c>
      <c r="F39" s="55" t="s">
        <v>48</v>
      </c>
      <c r="G39" s="55" t="s">
        <v>48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3" ht="15" thickBot="1" x14ac:dyDescent="0.4">
      <c r="A40" s="52" t="s">
        <v>48</v>
      </c>
      <c r="B40" s="53" t="s">
        <v>48</v>
      </c>
      <c r="C40" s="54" t="s">
        <v>48</v>
      </c>
      <c r="D40" s="55" t="s">
        <v>48</v>
      </c>
      <c r="E40" s="55" t="s">
        <v>48</v>
      </c>
      <c r="F40" s="55" t="s">
        <v>48</v>
      </c>
      <c r="G40" s="55" t="s">
        <v>48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1:33" ht="15" thickBot="1" x14ac:dyDescent="0.4">
      <c r="A41" s="52" t="s">
        <v>48</v>
      </c>
      <c r="B41" s="53" t="s">
        <v>48</v>
      </c>
      <c r="C41" s="54" t="s">
        <v>48</v>
      </c>
      <c r="D41" s="55" t="s">
        <v>48</v>
      </c>
      <c r="E41" s="55" t="s">
        <v>48</v>
      </c>
      <c r="F41" s="55" t="s">
        <v>48</v>
      </c>
      <c r="G41" s="55" t="s">
        <v>48</v>
      </c>
      <c r="H41" s="55"/>
      <c r="I41" s="56"/>
      <c r="J41" s="56"/>
      <c r="K41" s="56"/>
      <c r="L41" s="56"/>
      <c r="M41" s="56"/>
      <c r="N41" s="56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ht="15" thickBot="1" x14ac:dyDescent="0.4">
      <c r="A42" s="52" t="s">
        <v>48</v>
      </c>
      <c r="B42" s="53" t="s">
        <v>48</v>
      </c>
      <c r="C42" s="54" t="s">
        <v>48</v>
      </c>
      <c r="D42" s="55" t="s">
        <v>48</v>
      </c>
      <c r="E42" s="55" t="s">
        <v>48</v>
      </c>
      <c r="F42" s="55" t="s">
        <v>48</v>
      </c>
      <c r="G42" s="55" t="s">
        <v>48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ht="15" thickBot="1" x14ac:dyDescent="0.4">
      <c r="A43" s="52" t="s">
        <v>48</v>
      </c>
      <c r="B43" s="53" t="s">
        <v>48</v>
      </c>
      <c r="C43" s="54" t="s">
        <v>48</v>
      </c>
      <c r="D43" s="55" t="s">
        <v>48</v>
      </c>
      <c r="E43" s="55" t="s">
        <v>48</v>
      </c>
      <c r="F43" s="55" t="s">
        <v>48</v>
      </c>
      <c r="G43" s="55" t="s">
        <v>48</v>
      </c>
      <c r="H43" s="55"/>
      <c r="I43" s="56"/>
      <c r="J43" s="56"/>
      <c r="K43" s="56"/>
      <c r="L43" s="56"/>
      <c r="M43" s="56"/>
      <c r="N43" s="56"/>
      <c r="O43" s="56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56"/>
      <c r="AE43" s="56"/>
      <c r="AF43" s="56"/>
      <c r="AG43" s="55"/>
    </row>
    <row r="44" spans="1:33" ht="15" thickBot="1" x14ac:dyDescent="0.4">
      <c r="A44" s="52" t="s">
        <v>48</v>
      </c>
      <c r="B44" s="53" t="s">
        <v>48</v>
      </c>
      <c r="C44" s="54" t="s">
        <v>48</v>
      </c>
      <c r="D44" s="55" t="s">
        <v>48</v>
      </c>
      <c r="E44" s="55" t="s">
        <v>48</v>
      </c>
      <c r="F44" s="55" t="s">
        <v>48</v>
      </c>
      <c r="G44" s="55" t="s">
        <v>48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ht="15" thickBot="1" x14ac:dyDescent="0.4">
      <c r="A45" s="52" t="s">
        <v>48</v>
      </c>
      <c r="B45" s="53" t="s">
        <v>48</v>
      </c>
      <c r="C45" s="54" t="s">
        <v>48</v>
      </c>
      <c r="D45" s="55" t="s">
        <v>48</v>
      </c>
      <c r="E45" s="55" t="s">
        <v>48</v>
      </c>
      <c r="F45" s="55" t="s">
        <v>48</v>
      </c>
      <c r="G45" s="55" t="s">
        <v>48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ht="15" thickBot="1" x14ac:dyDescent="0.4">
      <c r="A46" s="52" t="s">
        <v>48</v>
      </c>
      <c r="B46" s="53" t="s">
        <v>48</v>
      </c>
      <c r="C46" s="54" t="s">
        <v>48</v>
      </c>
      <c r="D46" s="55" t="s">
        <v>48</v>
      </c>
      <c r="E46" s="55" t="s">
        <v>48</v>
      </c>
      <c r="F46" s="55" t="s">
        <v>48</v>
      </c>
      <c r="G46" s="55" t="s">
        <v>48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ht="15" thickBot="1" x14ac:dyDescent="0.4">
      <c r="A47" s="52" t="s">
        <v>48</v>
      </c>
      <c r="B47" s="53" t="s">
        <v>48</v>
      </c>
      <c r="C47" s="54" t="s">
        <v>48</v>
      </c>
      <c r="D47" s="55" t="s">
        <v>48</v>
      </c>
      <c r="E47" s="55" t="s">
        <v>48</v>
      </c>
      <c r="F47" s="55" t="s">
        <v>48</v>
      </c>
      <c r="G47" s="55" t="s">
        <v>48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ht="15" thickBot="1" x14ac:dyDescent="0.4">
      <c r="A48" s="52" t="s">
        <v>48</v>
      </c>
      <c r="B48" s="53" t="s">
        <v>48</v>
      </c>
      <c r="C48" s="54" t="s">
        <v>48</v>
      </c>
      <c r="D48" s="55" t="s">
        <v>48</v>
      </c>
      <c r="E48" s="55" t="s">
        <v>48</v>
      </c>
      <c r="F48" s="55" t="s">
        <v>48</v>
      </c>
      <c r="G48" s="55" t="s">
        <v>48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3" ht="15" thickBot="1" x14ac:dyDescent="0.4">
      <c r="A49" s="52" t="s">
        <v>48</v>
      </c>
      <c r="B49" s="53" t="s">
        <v>48</v>
      </c>
      <c r="C49" s="54" t="s">
        <v>48</v>
      </c>
      <c r="D49" s="55" t="s">
        <v>48</v>
      </c>
      <c r="E49" s="55" t="s">
        <v>48</v>
      </c>
      <c r="F49" s="55" t="s">
        <v>48</v>
      </c>
      <c r="G49" s="55" t="s">
        <v>48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3" ht="15" thickBot="1" x14ac:dyDescent="0.4">
      <c r="A50" s="52" t="s">
        <v>48</v>
      </c>
      <c r="B50" s="53" t="s">
        <v>48</v>
      </c>
      <c r="C50" s="54" t="s">
        <v>48</v>
      </c>
      <c r="D50" s="55" t="s">
        <v>48</v>
      </c>
      <c r="E50" s="55" t="s">
        <v>48</v>
      </c>
      <c r="F50" s="55" t="s">
        <v>48</v>
      </c>
      <c r="G50" s="55" t="s">
        <v>48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15" thickBot="1" x14ac:dyDescent="0.4">
      <c r="A51" s="52" t="s">
        <v>48</v>
      </c>
      <c r="B51" s="53" t="s">
        <v>48</v>
      </c>
      <c r="C51" s="54" t="s">
        <v>48</v>
      </c>
      <c r="D51" s="55" t="s">
        <v>48</v>
      </c>
      <c r="E51" s="55" t="s">
        <v>48</v>
      </c>
      <c r="F51" s="55" t="s">
        <v>48</v>
      </c>
      <c r="G51" s="55" t="s">
        <v>48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33" ht="15" thickBot="1" x14ac:dyDescent="0.4">
      <c r="A52" s="52" t="s">
        <v>48</v>
      </c>
      <c r="B52" s="53" t="s">
        <v>48</v>
      </c>
      <c r="C52" s="54" t="s">
        <v>48</v>
      </c>
      <c r="D52" s="55" t="s">
        <v>48</v>
      </c>
      <c r="E52" s="55" t="s">
        <v>48</v>
      </c>
      <c r="F52" s="55" t="s">
        <v>48</v>
      </c>
      <c r="G52" s="55" t="s">
        <v>48</v>
      </c>
      <c r="H52" s="55"/>
      <c r="I52" s="56"/>
      <c r="J52" s="56"/>
      <c r="K52" s="56"/>
      <c r="L52" s="56"/>
      <c r="M52" s="56"/>
      <c r="N52" s="56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ht="15" thickBot="1" x14ac:dyDescent="0.4">
      <c r="A53" s="52" t="s">
        <v>48</v>
      </c>
      <c r="B53" s="53" t="s">
        <v>48</v>
      </c>
      <c r="C53" s="54" t="s">
        <v>48</v>
      </c>
      <c r="D53" s="55" t="s">
        <v>48</v>
      </c>
      <c r="E53" s="55" t="s">
        <v>48</v>
      </c>
      <c r="F53" s="55" t="s">
        <v>48</v>
      </c>
      <c r="G53" s="55" t="s">
        <v>48</v>
      </c>
      <c r="H53" s="55"/>
      <c r="I53" s="55"/>
      <c r="J53" s="55"/>
      <c r="K53" s="55"/>
      <c r="L53" s="55"/>
      <c r="M53" s="55"/>
      <c r="N53" s="55"/>
      <c r="O53" s="55"/>
      <c r="P53" s="55"/>
      <c r="AA53" s="55"/>
      <c r="AB53" s="55"/>
      <c r="AC53" s="55"/>
      <c r="AD53" s="55"/>
      <c r="AE53" s="55"/>
      <c r="AF53" s="55"/>
      <c r="AG53" s="55"/>
    </row>
    <row r="54" spans="1:33" ht="15" thickBot="1" x14ac:dyDescent="0.4">
      <c r="A54" s="52" t="s">
        <v>48</v>
      </c>
      <c r="B54" s="53" t="s">
        <v>48</v>
      </c>
      <c r="C54" s="54" t="s">
        <v>48</v>
      </c>
      <c r="D54" s="55" t="s">
        <v>48</v>
      </c>
      <c r="E54" s="55" t="s">
        <v>48</v>
      </c>
      <c r="F54" s="55" t="s">
        <v>48</v>
      </c>
      <c r="G54" s="55" t="s">
        <v>48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</row>
    <row r="55" spans="1:33" ht="15" thickBot="1" x14ac:dyDescent="0.4">
      <c r="A55" s="52" t="s">
        <v>48</v>
      </c>
      <c r="B55" s="53" t="s">
        <v>48</v>
      </c>
      <c r="C55" s="54" t="s">
        <v>48</v>
      </c>
      <c r="D55" s="55" t="s">
        <v>48</v>
      </c>
      <c r="E55" s="55" t="s">
        <v>48</v>
      </c>
      <c r="F55" s="55" t="s">
        <v>48</v>
      </c>
      <c r="G55" s="55" t="s">
        <v>48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</row>
    <row r="56" spans="1:33" ht="15" thickBot="1" x14ac:dyDescent="0.4">
      <c r="A56" s="52" t="s">
        <v>48</v>
      </c>
      <c r="B56" s="53" t="s">
        <v>48</v>
      </c>
      <c r="C56" s="54" t="s">
        <v>48</v>
      </c>
      <c r="D56" s="55" t="s">
        <v>48</v>
      </c>
      <c r="E56" s="55" t="s">
        <v>48</v>
      </c>
      <c r="F56" s="55" t="s">
        <v>48</v>
      </c>
      <c r="G56" s="55" t="s">
        <v>48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ht="15" thickBot="1" x14ac:dyDescent="0.4">
      <c r="A57" s="52" t="s">
        <v>48</v>
      </c>
      <c r="B57" s="53" t="s">
        <v>48</v>
      </c>
      <c r="C57" s="54" t="s">
        <v>48</v>
      </c>
      <c r="D57" s="55" t="s">
        <v>48</v>
      </c>
      <c r="E57" s="55" t="s">
        <v>48</v>
      </c>
      <c r="F57" s="55" t="s">
        <v>48</v>
      </c>
      <c r="G57" s="55" t="s">
        <v>48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58" spans="1:33" ht="15" thickBot="1" x14ac:dyDescent="0.4">
      <c r="A58" s="52" t="s">
        <v>48</v>
      </c>
      <c r="B58" s="53" t="s">
        <v>48</v>
      </c>
      <c r="C58" s="54" t="s">
        <v>48</v>
      </c>
      <c r="D58" s="55" t="s">
        <v>48</v>
      </c>
      <c r="E58" s="55" t="s">
        <v>48</v>
      </c>
      <c r="F58" s="55" t="s">
        <v>48</v>
      </c>
      <c r="G58" s="55" t="s">
        <v>48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ht="15" thickBot="1" x14ac:dyDescent="0.4">
      <c r="A59" s="52" t="s">
        <v>48</v>
      </c>
      <c r="B59" s="53" t="s">
        <v>48</v>
      </c>
      <c r="C59" s="54" t="s">
        <v>48</v>
      </c>
      <c r="D59" s="55" t="s">
        <v>48</v>
      </c>
      <c r="E59" s="55" t="s">
        <v>48</v>
      </c>
      <c r="F59" s="55" t="s">
        <v>48</v>
      </c>
      <c r="G59" s="55" t="s">
        <v>48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ht="15" thickBot="1" x14ac:dyDescent="0.4">
      <c r="A60" s="52" t="s">
        <v>48</v>
      </c>
      <c r="B60" s="53" t="s">
        <v>48</v>
      </c>
      <c r="C60" s="54" t="s">
        <v>48</v>
      </c>
      <c r="D60" s="55" t="s">
        <v>48</v>
      </c>
      <c r="E60" s="55" t="s">
        <v>48</v>
      </c>
      <c r="F60" s="55" t="s">
        <v>48</v>
      </c>
      <c r="G60" s="55" t="s">
        <v>48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ht="15" thickBot="1" x14ac:dyDescent="0.4">
      <c r="A61" s="52" t="s">
        <v>48</v>
      </c>
      <c r="B61" s="53" t="s">
        <v>48</v>
      </c>
      <c r="C61" s="54" t="s">
        <v>48</v>
      </c>
      <c r="D61" s="55" t="s">
        <v>48</v>
      </c>
      <c r="E61" s="55" t="s">
        <v>48</v>
      </c>
      <c r="F61" s="55" t="s">
        <v>48</v>
      </c>
      <c r="G61" s="55" t="s">
        <v>48</v>
      </c>
      <c r="H61" s="55"/>
      <c r="I61" s="55"/>
      <c r="J61" s="55"/>
      <c r="K61" s="55"/>
      <c r="L61" s="55"/>
      <c r="M61" s="55"/>
      <c r="N61" s="55"/>
      <c r="O61" s="55"/>
      <c r="P61" s="55"/>
      <c r="Q61" s="57"/>
      <c r="R61" s="57"/>
      <c r="S61" s="57"/>
      <c r="T61" s="57"/>
      <c r="U61" s="57"/>
      <c r="V61" s="57"/>
      <c r="W61" s="57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  <row r="62" spans="1:33" ht="15" thickBot="1" x14ac:dyDescent="0.4">
      <c r="A62" s="52" t="s">
        <v>48</v>
      </c>
      <c r="B62" s="53" t="s">
        <v>48</v>
      </c>
      <c r="C62" s="54" t="s">
        <v>48</v>
      </c>
      <c r="D62" s="55" t="s">
        <v>48</v>
      </c>
      <c r="E62" s="55" t="s">
        <v>48</v>
      </c>
      <c r="F62" s="55" t="s">
        <v>48</v>
      </c>
      <c r="G62" s="55" t="s">
        <v>48</v>
      </c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33" ht="15" thickBot="1" x14ac:dyDescent="0.4">
      <c r="A63" s="52" t="s">
        <v>48</v>
      </c>
      <c r="B63" s="53" t="s">
        <v>48</v>
      </c>
      <c r="C63" s="54" t="s">
        <v>48</v>
      </c>
      <c r="D63" s="55" t="s">
        <v>48</v>
      </c>
      <c r="E63" s="55" t="s">
        <v>48</v>
      </c>
      <c r="F63" s="55" t="s">
        <v>48</v>
      </c>
      <c r="G63" s="55" t="s">
        <v>48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33" ht="15" thickBot="1" x14ac:dyDescent="0.4">
      <c r="A64" s="52" t="s">
        <v>48</v>
      </c>
      <c r="B64" s="53" t="s">
        <v>48</v>
      </c>
      <c r="C64" s="54" t="s">
        <v>48</v>
      </c>
      <c r="D64" s="55" t="s">
        <v>48</v>
      </c>
      <c r="E64" s="55" t="s">
        <v>48</v>
      </c>
      <c r="F64" s="55" t="s">
        <v>48</v>
      </c>
      <c r="G64" s="55" t="s">
        <v>48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ht="15" thickBot="1" x14ac:dyDescent="0.4">
      <c r="A65" s="52" t="s">
        <v>48</v>
      </c>
      <c r="B65" s="53" t="s">
        <v>48</v>
      </c>
      <c r="C65" s="54" t="s">
        <v>48</v>
      </c>
      <c r="D65" s="55" t="s">
        <v>48</v>
      </c>
      <c r="E65" s="55" t="s">
        <v>48</v>
      </c>
      <c r="F65" s="55" t="s">
        <v>48</v>
      </c>
      <c r="G65" s="55" t="s">
        <v>48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</row>
    <row r="66" spans="1:33" ht="15" thickBot="1" x14ac:dyDescent="0.4">
      <c r="A66" s="52" t="s">
        <v>48</v>
      </c>
      <c r="B66" s="53" t="s">
        <v>48</v>
      </c>
      <c r="C66" s="54" t="s">
        <v>48</v>
      </c>
      <c r="D66" s="55" t="s">
        <v>48</v>
      </c>
      <c r="E66" s="55" t="s">
        <v>48</v>
      </c>
      <c r="F66" s="55" t="s">
        <v>48</v>
      </c>
      <c r="G66" s="55" t="s">
        <v>48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56"/>
      <c r="Z66" s="56"/>
      <c r="AA66" s="56"/>
      <c r="AB66" s="56"/>
      <c r="AC66" s="56"/>
      <c r="AD66" s="56"/>
      <c r="AE66" s="55"/>
      <c r="AF66" s="55"/>
      <c r="AG66" s="55"/>
    </row>
    <row r="67" spans="1:33" ht="15" thickBot="1" x14ac:dyDescent="0.4">
      <c r="A67" s="52" t="s">
        <v>48</v>
      </c>
      <c r="B67" s="53" t="s">
        <v>48</v>
      </c>
      <c r="C67" s="54" t="s">
        <v>48</v>
      </c>
      <c r="D67" s="55" t="s">
        <v>48</v>
      </c>
      <c r="E67" s="55" t="s">
        <v>48</v>
      </c>
      <c r="F67" s="55" t="s">
        <v>48</v>
      </c>
      <c r="G67" s="55" t="s">
        <v>48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33" ht="15" thickBot="1" x14ac:dyDescent="0.4">
      <c r="A68" s="52" t="s">
        <v>48</v>
      </c>
      <c r="B68" s="53" t="s">
        <v>48</v>
      </c>
      <c r="C68" s="54" t="s">
        <v>48</v>
      </c>
      <c r="D68" s="55" t="s">
        <v>48</v>
      </c>
      <c r="E68" s="55" t="s">
        <v>48</v>
      </c>
      <c r="F68" s="55" t="s">
        <v>48</v>
      </c>
      <c r="G68" s="55" t="s">
        <v>48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ht="15" thickBot="1" x14ac:dyDescent="0.4">
      <c r="A69" s="52" t="s">
        <v>48</v>
      </c>
      <c r="B69" s="53" t="s">
        <v>48</v>
      </c>
      <c r="C69" s="54" t="s">
        <v>48</v>
      </c>
      <c r="D69" s="55" t="s">
        <v>48</v>
      </c>
      <c r="E69" s="55" t="s">
        <v>48</v>
      </c>
      <c r="F69" s="55" t="s">
        <v>48</v>
      </c>
      <c r="G69" s="55" t="s">
        <v>48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</row>
    <row r="70" spans="1:33" ht="15" thickBot="1" x14ac:dyDescent="0.4">
      <c r="A70" s="52" t="s">
        <v>48</v>
      </c>
      <c r="B70" s="53" t="s">
        <v>48</v>
      </c>
      <c r="C70" s="54" t="s">
        <v>48</v>
      </c>
      <c r="D70" s="55" t="s">
        <v>48</v>
      </c>
      <c r="E70" s="55" t="s">
        <v>48</v>
      </c>
      <c r="F70" s="55" t="s">
        <v>48</v>
      </c>
      <c r="G70" s="55" t="s">
        <v>48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</row>
    <row r="71" spans="1:33" ht="15" thickBot="1" x14ac:dyDescent="0.4">
      <c r="A71" s="52" t="s">
        <v>48</v>
      </c>
      <c r="B71" s="53" t="s">
        <v>48</v>
      </c>
      <c r="C71" s="54" t="s">
        <v>48</v>
      </c>
      <c r="D71" s="55" t="s">
        <v>48</v>
      </c>
      <c r="E71" s="55" t="s">
        <v>48</v>
      </c>
      <c r="F71" s="55" t="s">
        <v>48</v>
      </c>
      <c r="G71" s="55" t="s">
        <v>48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3" ht="15" thickBot="1" x14ac:dyDescent="0.4">
      <c r="A72" s="52" t="s">
        <v>48</v>
      </c>
      <c r="B72" s="53" t="s">
        <v>48</v>
      </c>
      <c r="C72" s="54" t="s">
        <v>48</v>
      </c>
      <c r="D72" s="55" t="s">
        <v>48</v>
      </c>
      <c r="E72" s="55" t="s">
        <v>48</v>
      </c>
      <c r="F72" s="55" t="s">
        <v>48</v>
      </c>
      <c r="G72" s="55" t="s">
        <v>48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ht="15" thickBot="1" x14ac:dyDescent="0.4">
      <c r="A73" s="52" t="s">
        <v>48</v>
      </c>
      <c r="B73" s="53" t="s">
        <v>48</v>
      </c>
      <c r="C73" s="54" t="s">
        <v>48</v>
      </c>
      <c r="D73" s="55" t="s">
        <v>48</v>
      </c>
      <c r="E73" s="55" t="s">
        <v>48</v>
      </c>
      <c r="F73" s="55" t="s">
        <v>48</v>
      </c>
      <c r="G73" s="55" t="s">
        <v>48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</row>
    <row r="74" spans="1:33" ht="15" thickBot="1" x14ac:dyDescent="0.4">
      <c r="A74" s="52" t="s">
        <v>48</v>
      </c>
      <c r="B74" s="53" t="s">
        <v>48</v>
      </c>
      <c r="C74" s="54" t="s">
        <v>48</v>
      </c>
      <c r="D74" s="55" t="s">
        <v>48</v>
      </c>
      <c r="E74" s="55" t="s">
        <v>48</v>
      </c>
      <c r="F74" s="55" t="s">
        <v>48</v>
      </c>
      <c r="G74" s="55" t="s">
        <v>48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</row>
    <row r="75" spans="1:33" ht="15" thickBot="1" x14ac:dyDescent="0.4">
      <c r="A75" s="52" t="s">
        <v>48</v>
      </c>
      <c r="B75" s="53" t="s">
        <v>48</v>
      </c>
      <c r="C75" s="54" t="s">
        <v>48</v>
      </c>
      <c r="D75" s="55" t="s">
        <v>48</v>
      </c>
      <c r="E75" s="55" t="s">
        <v>48</v>
      </c>
      <c r="F75" s="55" t="s">
        <v>48</v>
      </c>
      <c r="G75" s="55" t="s">
        <v>48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</row>
    <row r="76" spans="1:33" ht="15" thickBot="1" x14ac:dyDescent="0.4">
      <c r="A76" s="52" t="s">
        <v>48</v>
      </c>
      <c r="B76" s="53" t="s">
        <v>48</v>
      </c>
      <c r="C76" s="54" t="s">
        <v>48</v>
      </c>
      <c r="D76" s="55" t="s">
        <v>48</v>
      </c>
      <c r="E76" s="55" t="s">
        <v>48</v>
      </c>
      <c r="F76" s="55" t="s">
        <v>48</v>
      </c>
      <c r="G76" s="55" t="s">
        <v>48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</row>
    <row r="77" spans="1:33" ht="15" thickBot="1" x14ac:dyDescent="0.4">
      <c r="A77" s="52" t="s">
        <v>48</v>
      </c>
      <c r="B77" s="53" t="s">
        <v>48</v>
      </c>
      <c r="C77" s="54" t="s">
        <v>48</v>
      </c>
      <c r="D77" s="55" t="s">
        <v>48</v>
      </c>
      <c r="E77" s="55" t="s">
        <v>48</v>
      </c>
      <c r="F77" s="55" t="s">
        <v>48</v>
      </c>
      <c r="G77" s="55" t="s">
        <v>48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33" ht="15" thickBot="1" x14ac:dyDescent="0.4">
      <c r="A78" s="52" t="s">
        <v>48</v>
      </c>
      <c r="B78" s="53" t="s">
        <v>48</v>
      </c>
      <c r="C78" s="54" t="s">
        <v>48</v>
      </c>
      <c r="D78" s="55" t="s">
        <v>48</v>
      </c>
      <c r="E78" s="55" t="s">
        <v>48</v>
      </c>
      <c r="F78" s="55" t="s">
        <v>48</v>
      </c>
      <c r="G78" s="55" t="s">
        <v>48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1:33" ht="15" thickBot="1" x14ac:dyDescent="0.4">
      <c r="A79" s="52" t="s">
        <v>48</v>
      </c>
      <c r="B79" s="53" t="s">
        <v>48</v>
      </c>
      <c r="C79" s="54" t="s">
        <v>48</v>
      </c>
      <c r="D79" s="55" t="s">
        <v>48</v>
      </c>
      <c r="E79" s="55" t="s">
        <v>48</v>
      </c>
      <c r="F79" s="55" t="s">
        <v>48</v>
      </c>
      <c r="G79" s="55" t="s">
        <v>48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33" ht="15" thickBot="1" x14ac:dyDescent="0.4">
      <c r="A80" s="52" t="s">
        <v>48</v>
      </c>
      <c r="B80" s="53" t="s">
        <v>48</v>
      </c>
      <c r="C80" s="54" t="s">
        <v>48</v>
      </c>
      <c r="D80" s="55" t="s">
        <v>48</v>
      </c>
      <c r="E80" s="55" t="s">
        <v>48</v>
      </c>
      <c r="F80" s="55" t="s">
        <v>48</v>
      </c>
      <c r="G80" s="55" t="s">
        <v>48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</row>
    <row r="81" spans="1:33" ht="15" thickBot="1" x14ac:dyDescent="0.4">
      <c r="A81" s="52" t="s">
        <v>48</v>
      </c>
      <c r="B81" s="53" t="s">
        <v>48</v>
      </c>
      <c r="C81" s="54" t="s">
        <v>48</v>
      </c>
      <c r="D81" s="55" t="s">
        <v>48</v>
      </c>
      <c r="E81" s="55" t="s">
        <v>48</v>
      </c>
      <c r="F81" s="55" t="s">
        <v>48</v>
      </c>
      <c r="G81" s="55" t="s">
        <v>48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</row>
    <row r="82" spans="1:33" ht="15" thickBot="1" x14ac:dyDescent="0.4">
      <c r="A82" s="52" t="s">
        <v>48</v>
      </c>
      <c r="B82" s="53" t="s">
        <v>48</v>
      </c>
      <c r="C82" s="54" t="s">
        <v>48</v>
      </c>
      <c r="D82" s="55" t="s">
        <v>48</v>
      </c>
      <c r="E82" s="55" t="s">
        <v>48</v>
      </c>
      <c r="F82" s="55" t="s">
        <v>48</v>
      </c>
      <c r="G82" s="55" t="s">
        <v>48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1:33" ht="15" thickBot="1" x14ac:dyDescent="0.4">
      <c r="A83" s="52" t="s">
        <v>48</v>
      </c>
      <c r="B83" s="53" t="s">
        <v>48</v>
      </c>
      <c r="C83" s="54" t="s">
        <v>48</v>
      </c>
      <c r="D83" s="55" t="s">
        <v>48</v>
      </c>
      <c r="E83" s="55" t="s">
        <v>48</v>
      </c>
      <c r="F83" s="55" t="s">
        <v>48</v>
      </c>
      <c r="G83" s="55" t="s">
        <v>48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1:33" ht="15" thickBot="1" x14ac:dyDescent="0.4">
      <c r="A84" s="52" t="s">
        <v>48</v>
      </c>
      <c r="B84" s="53" t="s">
        <v>48</v>
      </c>
      <c r="C84" s="54" t="s">
        <v>48</v>
      </c>
      <c r="D84" s="55" t="s">
        <v>48</v>
      </c>
      <c r="E84" s="55" t="s">
        <v>48</v>
      </c>
      <c r="F84" s="55" t="s">
        <v>48</v>
      </c>
      <c r="G84" s="55" t="s">
        <v>48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1:33" ht="15" thickBot="1" x14ac:dyDescent="0.4">
      <c r="A85" s="52" t="s">
        <v>48</v>
      </c>
      <c r="B85" s="53" t="s">
        <v>48</v>
      </c>
      <c r="C85" s="54" t="s">
        <v>48</v>
      </c>
      <c r="D85" s="55" t="s">
        <v>48</v>
      </c>
      <c r="E85" s="55" t="s">
        <v>48</v>
      </c>
      <c r="F85" s="55" t="s">
        <v>48</v>
      </c>
      <c r="G85" s="55" t="s">
        <v>48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15" thickBot="1" x14ac:dyDescent="0.4">
      <c r="A86" s="52" t="s">
        <v>48</v>
      </c>
      <c r="B86" s="53" t="s">
        <v>48</v>
      </c>
      <c r="C86" s="54" t="s">
        <v>48</v>
      </c>
      <c r="D86" s="55" t="s">
        <v>48</v>
      </c>
      <c r="E86" s="55" t="s">
        <v>48</v>
      </c>
      <c r="F86" s="55" t="s">
        <v>48</v>
      </c>
      <c r="G86" s="55" t="s">
        <v>48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15" thickBot="1" x14ac:dyDescent="0.4">
      <c r="A87" s="52" t="s">
        <v>48</v>
      </c>
      <c r="B87" s="53" t="s">
        <v>48</v>
      </c>
      <c r="C87" s="54" t="s">
        <v>48</v>
      </c>
      <c r="D87" s="55" t="s">
        <v>48</v>
      </c>
      <c r="E87" s="55" t="s">
        <v>48</v>
      </c>
      <c r="F87" s="55" t="s">
        <v>48</v>
      </c>
      <c r="G87" s="55" t="s">
        <v>48</v>
      </c>
      <c r="H87" s="55"/>
      <c r="I87" s="56"/>
      <c r="J87" s="56"/>
      <c r="K87" s="56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15" thickBot="1" x14ac:dyDescent="0.4">
      <c r="A88" s="52" t="s">
        <v>48</v>
      </c>
      <c r="B88" s="53" t="s">
        <v>48</v>
      </c>
      <c r="C88" s="54" t="s">
        <v>48</v>
      </c>
      <c r="D88" s="55" t="s">
        <v>48</v>
      </c>
      <c r="E88" s="55" t="s">
        <v>48</v>
      </c>
      <c r="F88" s="55" t="s">
        <v>48</v>
      </c>
      <c r="G88" s="55" t="s">
        <v>48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ht="15" thickBot="1" x14ac:dyDescent="0.4">
      <c r="A89" s="52" t="s">
        <v>48</v>
      </c>
      <c r="B89" s="53" t="s">
        <v>48</v>
      </c>
      <c r="C89" s="54" t="s">
        <v>48</v>
      </c>
      <c r="D89" s="55" t="s">
        <v>48</v>
      </c>
      <c r="E89" s="55" t="s">
        <v>48</v>
      </c>
      <c r="F89" s="55" t="s">
        <v>48</v>
      </c>
      <c r="G89" s="55" t="s">
        <v>48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1:33" ht="15" thickBot="1" x14ac:dyDescent="0.4">
      <c r="A90" s="52" t="s">
        <v>48</v>
      </c>
      <c r="B90" s="53" t="s">
        <v>48</v>
      </c>
      <c r="C90" s="54" t="s">
        <v>48</v>
      </c>
      <c r="D90" s="55" t="s">
        <v>48</v>
      </c>
      <c r="E90" s="55" t="s">
        <v>48</v>
      </c>
      <c r="F90" s="55" t="s">
        <v>48</v>
      </c>
      <c r="G90" s="55" t="s">
        <v>48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5" thickBot="1" x14ac:dyDescent="0.4">
      <c r="A91" s="52" t="s">
        <v>48</v>
      </c>
      <c r="B91" s="53" t="s">
        <v>48</v>
      </c>
      <c r="C91" s="54" t="s">
        <v>48</v>
      </c>
      <c r="D91" s="55" t="s">
        <v>48</v>
      </c>
      <c r="E91" s="55" t="s">
        <v>48</v>
      </c>
      <c r="F91" s="55" t="s">
        <v>48</v>
      </c>
      <c r="G91" s="55" t="s">
        <v>48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</row>
    <row r="92" spans="1:33" ht="15" thickBot="1" x14ac:dyDescent="0.4">
      <c r="A92" s="52" t="s">
        <v>48</v>
      </c>
      <c r="B92" s="53" t="s">
        <v>48</v>
      </c>
      <c r="C92" s="54" t="s">
        <v>48</v>
      </c>
      <c r="D92" s="55" t="s">
        <v>48</v>
      </c>
      <c r="E92" s="55" t="s">
        <v>48</v>
      </c>
      <c r="F92" s="55" t="s">
        <v>48</v>
      </c>
      <c r="G92" s="55" t="s">
        <v>48</v>
      </c>
      <c r="H92" s="55"/>
      <c r="I92" s="55"/>
      <c r="J92" s="55"/>
      <c r="AG92" s="55"/>
    </row>
    <row r="93" spans="1:33" ht="15" thickBot="1" x14ac:dyDescent="0.4">
      <c r="A93" s="52" t="s">
        <v>48</v>
      </c>
      <c r="B93" s="53" t="s">
        <v>48</v>
      </c>
      <c r="C93" s="54" t="s">
        <v>48</v>
      </c>
      <c r="D93" s="55" t="s">
        <v>48</v>
      </c>
      <c r="E93" s="55" t="s">
        <v>48</v>
      </c>
      <c r="F93" s="55" t="s">
        <v>48</v>
      </c>
      <c r="G93" s="55" t="s">
        <v>48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5" thickBot="1" x14ac:dyDescent="0.4">
      <c r="A94" s="52" t="s">
        <v>48</v>
      </c>
      <c r="B94" s="53" t="s">
        <v>48</v>
      </c>
      <c r="C94" s="54" t="s">
        <v>48</v>
      </c>
      <c r="D94" s="55" t="s">
        <v>48</v>
      </c>
      <c r="E94" s="55" t="s">
        <v>48</v>
      </c>
      <c r="F94" s="55" t="s">
        <v>48</v>
      </c>
      <c r="G94" s="55" t="s">
        <v>48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1:33" ht="15" thickBot="1" x14ac:dyDescent="0.4">
      <c r="A95" s="52" t="s">
        <v>48</v>
      </c>
      <c r="B95" s="53" t="s">
        <v>48</v>
      </c>
      <c r="C95" s="54" t="s">
        <v>48</v>
      </c>
      <c r="D95" s="55" t="s">
        <v>48</v>
      </c>
      <c r="E95" s="55" t="s">
        <v>48</v>
      </c>
      <c r="F95" s="55" t="s">
        <v>48</v>
      </c>
      <c r="G95" s="55" t="s">
        <v>48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1:33" ht="15" thickBot="1" x14ac:dyDescent="0.4">
      <c r="A96" s="52" t="s">
        <v>48</v>
      </c>
      <c r="B96" s="53" t="s">
        <v>48</v>
      </c>
      <c r="C96" s="54" t="s">
        <v>48</v>
      </c>
      <c r="D96" s="55" t="s">
        <v>48</v>
      </c>
      <c r="E96" s="55" t="s">
        <v>48</v>
      </c>
      <c r="F96" s="55" t="s">
        <v>48</v>
      </c>
      <c r="G96" s="55" t="s">
        <v>48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ht="15" thickBot="1" x14ac:dyDescent="0.4">
      <c r="A97" s="52" t="s">
        <v>48</v>
      </c>
      <c r="B97" s="53" t="s">
        <v>48</v>
      </c>
      <c r="C97" s="54" t="s">
        <v>48</v>
      </c>
      <c r="D97" s="55" t="s">
        <v>48</v>
      </c>
      <c r="E97" s="55" t="s">
        <v>48</v>
      </c>
      <c r="F97" s="55" t="s">
        <v>48</v>
      </c>
      <c r="G97" s="55" t="s">
        <v>48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1:33" ht="15" thickBot="1" x14ac:dyDescent="0.4">
      <c r="A98" s="52" t="s">
        <v>48</v>
      </c>
      <c r="B98" s="53" t="s">
        <v>48</v>
      </c>
      <c r="C98" s="54" t="s">
        <v>48</v>
      </c>
      <c r="D98" s="55" t="s">
        <v>48</v>
      </c>
      <c r="E98" s="55" t="s">
        <v>48</v>
      </c>
      <c r="F98" s="55" t="s">
        <v>48</v>
      </c>
      <c r="G98" s="55" t="s">
        <v>48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1:33" ht="15" thickBot="1" x14ac:dyDescent="0.4">
      <c r="A99" s="52" t="s">
        <v>48</v>
      </c>
      <c r="B99" s="53" t="s">
        <v>48</v>
      </c>
      <c r="C99" s="54" t="s">
        <v>48</v>
      </c>
      <c r="D99" s="55" t="s">
        <v>48</v>
      </c>
      <c r="E99" s="55" t="s">
        <v>48</v>
      </c>
      <c r="F99" s="55" t="s">
        <v>48</v>
      </c>
      <c r="G99" s="55" t="s">
        <v>48</v>
      </c>
      <c r="H99" s="55"/>
      <c r="L99" s="55"/>
      <c r="P99" s="55"/>
      <c r="R99" s="55"/>
      <c r="S99" s="55"/>
      <c r="T99" s="55"/>
      <c r="U99" s="55"/>
      <c r="V99" s="55"/>
      <c r="W99" s="55"/>
      <c r="X99" s="55"/>
      <c r="Y99" s="55"/>
      <c r="Z99" s="55"/>
      <c r="AA99" s="56"/>
      <c r="AB99" s="56"/>
      <c r="AC99" s="55"/>
      <c r="AD99" s="55"/>
      <c r="AE99" s="55"/>
      <c r="AF99" s="56"/>
      <c r="AG99" s="55"/>
    </row>
    <row r="100" spans="1:33" ht="15" thickBot="1" x14ac:dyDescent="0.4">
      <c r="A100" s="52" t="s">
        <v>48</v>
      </c>
      <c r="B100" s="53" t="s">
        <v>48</v>
      </c>
      <c r="C100" s="54" t="s">
        <v>48</v>
      </c>
      <c r="D100" s="55" t="s">
        <v>48</v>
      </c>
      <c r="E100" s="55" t="s">
        <v>48</v>
      </c>
      <c r="F100" s="55" t="s">
        <v>48</v>
      </c>
      <c r="G100" s="55" t="s">
        <v>48</v>
      </c>
      <c r="H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6"/>
      <c r="AC100" s="56"/>
      <c r="AD100" s="55"/>
      <c r="AE100" s="55"/>
      <c r="AF100" s="55"/>
      <c r="AG100" s="55"/>
    </row>
    <row r="101" spans="1:33" ht="15" thickBot="1" x14ac:dyDescent="0.4">
      <c r="A101" s="52" t="s">
        <v>48</v>
      </c>
      <c r="B101" s="53" t="s">
        <v>48</v>
      </c>
      <c r="C101" s="54" t="s">
        <v>48</v>
      </c>
      <c r="D101" s="55" t="s">
        <v>48</v>
      </c>
      <c r="E101" s="55" t="s">
        <v>48</v>
      </c>
      <c r="F101" s="55" t="s">
        <v>48</v>
      </c>
      <c r="G101" s="55" t="s">
        <v>48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</row>
    <row r="102" spans="1:33" ht="15" thickBot="1" x14ac:dyDescent="0.4">
      <c r="A102" s="52" t="s">
        <v>48</v>
      </c>
      <c r="B102" s="53" t="s">
        <v>48</v>
      </c>
      <c r="C102" s="54" t="s">
        <v>48</v>
      </c>
      <c r="D102" s="55" t="s">
        <v>48</v>
      </c>
      <c r="E102" s="55" t="s">
        <v>48</v>
      </c>
      <c r="F102" s="55" t="s">
        <v>48</v>
      </c>
      <c r="G102" s="55" t="s">
        <v>48</v>
      </c>
      <c r="H102" s="55"/>
      <c r="O102" s="55"/>
      <c r="Z102" s="55"/>
      <c r="AA102" s="55"/>
      <c r="AG102" s="55"/>
    </row>
    <row r="103" spans="1:33" ht="15" thickBot="1" x14ac:dyDescent="0.4">
      <c r="A103" s="52" t="s">
        <v>48</v>
      </c>
      <c r="B103" s="53" t="s">
        <v>48</v>
      </c>
      <c r="C103" s="54" t="s">
        <v>48</v>
      </c>
      <c r="D103" s="55" t="s">
        <v>48</v>
      </c>
      <c r="E103" s="55" t="s">
        <v>48</v>
      </c>
      <c r="F103" s="55" t="s">
        <v>48</v>
      </c>
      <c r="G103" s="55" t="s">
        <v>48</v>
      </c>
      <c r="H103" s="55"/>
      <c r="N103" s="55"/>
      <c r="AB103" s="55"/>
      <c r="AD103" s="55"/>
      <c r="AE103" s="55"/>
      <c r="AF103" s="55"/>
      <c r="AG103" s="55"/>
    </row>
    <row r="104" spans="1:33" ht="15" thickBot="1" x14ac:dyDescent="0.4">
      <c r="A104" s="52" t="s">
        <v>48</v>
      </c>
      <c r="B104" s="53" t="s">
        <v>48</v>
      </c>
      <c r="C104" s="54" t="s">
        <v>48</v>
      </c>
      <c r="D104" s="55" t="s">
        <v>48</v>
      </c>
      <c r="E104" s="55" t="s">
        <v>48</v>
      </c>
      <c r="F104" s="55" t="s">
        <v>48</v>
      </c>
      <c r="G104" s="55" t="s">
        <v>48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</row>
    <row r="105" spans="1:33" ht="15" thickBot="1" x14ac:dyDescent="0.4">
      <c r="A105" s="52" t="s">
        <v>48</v>
      </c>
      <c r="B105" s="53" t="s">
        <v>48</v>
      </c>
      <c r="C105" s="54" t="s">
        <v>48</v>
      </c>
      <c r="D105" s="55" t="s">
        <v>48</v>
      </c>
      <c r="E105" s="55" t="s">
        <v>48</v>
      </c>
      <c r="F105" s="55" t="s">
        <v>48</v>
      </c>
      <c r="G105" s="55" t="s">
        <v>48</v>
      </c>
      <c r="H105" s="55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5"/>
      <c r="Y105" s="56"/>
      <c r="Z105" s="56"/>
      <c r="AA105" s="56"/>
      <c r="AB105" s="56"/>
      <c r="AC105" s="56"/>
      <c r="AD105" s="55"/>
      <c r="AE105" s="56"/>
      <c r="AF105" s="56"/>
      <c r="AG105" s="55"/>
    </row>
    <row r="106" spans="1:33" ht="15" thickBot="1" x14ac:dyDescent="0.4">
      <c r="A106" s="52" t="s">
        <v>48</v>
      </c>
      <c r="B106" s="53" t="s">
        <v>48</v>
      </c>
      <c r="C106" s="54" t="s">
        <v>48</v>
      </c>
      <c r="D106" s="55" t="s">
        <v>48</v>
      </c>
      <c r="E106" s="55" t="s">
        <v>48</v>
      </c>
      <c r="F106" s="55" t="s">
        <v>48</v>
      </c>
      <c r="G106" s="55" t="s">
        <v>48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 ht="15" thickBot="1" x14ac:dyDescent="0.4">
      <c r="A107" s="52" t="s">
        <v>48</v>
      </c>
      <c r="B107" s="53" t="s">
        <v>48</v>
      </c>
      <c r="C107" s="54" t="s">
        <v>48</v>
      </c>
      <c r="D107" s="55" t="s">
        <v>48</v>
      </c>
      <c r="E107" s="55" t="s">
        <v>48</v>
      </c>
      <c r="F107" s="55" t="s">
        <v>48</v>
      </c>
      <c r="G107" s="55" t="s">
        <v>48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5" thickBot="1" x14ac:dyDescent="0.4">
      <c r="A108" s="52" t="s">
        <v>48</v>
      </c>
      <c r="B108" s="53" t="s">
        <v>48</v>
      </c>
      <c r="C108" s="54" t="s">
        <v>48</v>
      </c>
      <c r="D108" s="55" t="s">
        <v>48</v>
      </c>
      <c r="E108" s="55" t="s">
        <v>48</v>
      </c>
      <c r="F108" s="55" t="s">
        <v>48</v>
      </c>
      <c r="G108" s="55" t="s">
        <v>48</v>
      </c>
      <c r="H108" s="55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5"/>
      <c r="U108" s="55"/>
      <c r="V108" s="55"/>
      <c r="W108" s="56"/>
      <c r="X108" s="56"/>
      <c r="Y108" s="55"/>
      <c r="Z108" s="55"/>
      <c r="AA108" s="55"/>
      <c r="AB108" s="55"/>
      <c r="AC108" s="56"/>
      <c r="AD108" s="55"/>
      <c r="AE108" s="55"/>
      <c r="AF108" s="58"/>
      <c r="AG108" s="55"/>
    </row>
    <row r="109" spans="1:33" ht="15" thickBot="1" x14ac:dyDescent="0.4">
      <c r="A109" s="52" t="s">
        <v>48</v>
      </c>
      <c r="B109" s="53" t="s">
        <v>48</v>
      </c>
      <c r="C109" s="54" t="s">
        <v>48</v>
      </c>
      <c r="D109" s="55" t="s">
        <v>48</v>
      </c>
      <c r="E109" s="55" t="s">
        <v>48</v>
      </c>
      <c r="F109" s="55" t="s">
        <v>48</v>
      </c>
      <c r="G109" s="55" t="s">
        <v>48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</row>
    <row r="110" spans="1:33" ht="15" thickBot="1" x14ac:dyDescent="0.4">
      <c r="A110" s="52" t="s">
        <v>48</v>
      </c>
      <c r="B110" s="53" t="s">
        <v>48</v>
      </c>
      <c r="C110" s="54" t="s">
        <v>48</v>
      </c>
      <c r="D110" s="55" t="s">
        <v>48</v>
      </c>
      <c r="E110" s="55" t="s">
        <v>48</v>
      </c>
      <c r="F110" s="55" t="s">
        <v>48</v>
      </c>
      <c r="G110" s="55" t="s">
        <v>48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</row>
    <row r="111" spans="1:33" ht="15" thickBot="1" x14ac:dyDescent="0.4">
      <c r="A111" s="52" t="s">
        <v>48</v>
      </c>
      <c r="B111" s="53" t="s">
        <v>48</v>
      </c>
      <c r="C111" s="54" t="s">
        <v>48</v>
      </c>
      <c r="D111" s="55" t="s">
        <v>48</v>
      </c>
      <c r="E111" s="55" t="s">
        <v>48</v>
      </c>
      <c r="F111" s="55" t="s">
        <v>48</v>
      </c>
      <c r="G111" s="55" t="s">
        <v>48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</row>
    <row r="112" spans="1:33" ht="15" thickBot="1" x14ac:dyDescent="0.4">
      <c r="A112" s="52" t="s">
        <v>48</v>
      </c>
      <c r="B112" s="53" t="s">
        <v>48</v>
      </c>
      <c r="C112" s="54" t="s">
        <v>48</v>
      </c>
      <c r="D112" s="55" t="s">
        <v>48</v>
      </c>
      <c r="E112" s="55" t="s">
        <v>48</v>
      </c>
      <c r="F112" s="55" t="s">
        <v>48</v>
      </c>
      <c r="G112" s="55" t="s">
        <v>48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</row>
    <row r="113" spans="1:33" ht="15" thickBot="1" x14ac:dyDescent="0.4">
      <c r="A113" s="52" t="s">
        <v>48</v>
      </c>
      <c r="B113" s="53" t="s">
        <v>48</v>
      </c>
      <c r="C113" s="54" t="s">
        <v>48</v>
      </c>
      <c r="D113" s="55" t="s">
        <v>48</v>
      </c>
      <c r="E113" s="55" t="s">
        <v>48</v>
      </c>
      <c r="F113" s="55" t="s">
        <v>48</v>
      </c>
      <c r="G113" s="55" t="s">
        <v>48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</row>
    <row r="114" spans="1:33" ht="15" thickBot="1" x14ac:dyDescent="0.4">
      <c r="A114" s="52" t="s">
        <v>48</v>
      </c>
      <c r="B114" s="53" t="s">
        <v>48</v>
      </c>
      <c r="C114" s="54" t="s">
        <v>48</v>
      </c>
      <c r="D114" s="55" t="s">
        <v>48</v>
      </c>
      <c r="E114" s="55" t="s">
        <v>48</v>
      </c>
      <c r="F114" s="55" t="s">
        <v>48</v>
      </c>
      <c r="G114" s="55" t="s">
        <v>48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</row>
    <row r="115" spans="1:33" ht="15" thickBot="1" x14ac:dyDescent="0.4">
      <c r="A115" s="52" t="s">
        <v>48</v>
      </c>
      <c r="B115" s="53" t="s">
        <v>48</v>
      </c>
      <c r="C115" s="54" t="s">
        <v>48</v>
      </c>
      <c r="D115" s="55" t="s">
        <v>48</v>
      </c>
      <c r="E115" s="55" t="s">
        <v>48</v>
      </c>
      <c r="F115" s="55" t="s">
        <v>48</v>
      </c>
      <c r="G115" s="55" t="s">
        <v>48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3" ht="15" thickBot="1" x14ac:dyDescent="0.4">
      <c r="A116" s="52" t="s">
        <v>48</v>
      </c>
      <c r="B116" s="53" t="s">
        <v>48</v>
      </c>
      <c r="C116" s="54" t="s">
        <v>48</v>
      </c>
      <c r="D116" s="55" t="s">
        <v>48</v>
      </c>
      <c r="E116" s="55" t="s">
        <v>48</v>
      </c>
      <c r="F116" s="55" t="s">
        <v>48</v>
      </c>
      <c r="G116" s="55" t="s">
        <v>48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</row>
    <row r="117" spans="1:33" ht="15" thickBot="1" x14ac:dyDescent="0.4">
      <c r="A117" s="52" t="s">
        <v>48</v>
      </c>
      <c r="B117" s="53" t="s">
        <v>48</v>
      </c>
      <c r="C117" s="54" t="s">
        <v>48</v>
      </c>
      <c r="D117" s="55" t="s">
        <v>48</v>
      </c>
      <c r="E117" s="55" t="s">
        <v>48</v>
      </c>
      <c r="F117" s="55" t="s">
        <v>48</v>
      </c>
      <c r="G117" s="55" t="s">
        <v>48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</row>
    <row r="118" spans="1:33" ht="15" thickBot="1" x14ac:dyDescent="0.4">
      <c r="A118" s="52" t="s">
        <v>48</v>
      </c>
      <c r="B118" s="53" t="s">
        <v>48</v>
      </c>
      <c r="C118" s="54" t="s">
        <v>48</v>
      </c>
      <c r="D118" s="55" t="s">
        <v>48</v>
      </c>
      <c r="E118" s="55" t="s">
        <v>48</v>
      </c>
      <c r="F118" s="55" t="s">
        <v>48</v>
      </c>
      <c r="G118" s="55" t="s">
        <v>48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</row>
    <row r="119" spans="1:33" ht="15" thickBot="1" x14ac:dyDescent="0.4">
      <c r="A119" s="52" t="s">
        <v>48</v>
      </c>
      <c r="B119" s="53" t="s">
        <v>48</v>
      </c>
      <c r="C119" s="54" t="s">
        <v>48</v>
      </c>
      <c r="D119" s="55" t="s">
        <v>48</v>
      </c>
      <c r="E119" s="55" t="s">
        <v>48</v>
      </c>
      <c r="F119" s="55" t="s">
        <v>48</v>
      </c>
      <c r="G119" s="55" t="s">
        <v>48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</row>
    <row r="120" spans="1:33" ht="15" thickBot="1" x14ac:dyDescent="0.4">
      <c r="A120" s="52" t="s">
        <v>48</v>
      </c>
      <c r="B120" s="53" t="s">
        <v>48</v>
      </c>
      <c r="C120" s="54" t="s">
        <v>48</v>
      </c>
      <c r="D120" s="55" t="s">
        <v>48</v>
      </c>
      <c r="E120" s="55" t="s">
        <v>48</v>
      </c>
      <c r="F120" s="55" t="s">
        <v>48</v>
      </c>
      <c r="G120" s="55" t="s">
        <v>48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</row>
    <row r="121" spans="1:33" ht="15" thickBot="1" x14ac:dyDescent="0.4">
      <c r="A121" s="52" t="s">
        <v>48</v>
      </c>
      <c r="B121" s="53" t="s">
        <v>48</v>
      </c>
      <c r="C121" s="54" t="s">
        <v>48</v>
      </c>
      <c r="D121" s="55" t="s">
        <v>48</v>
      </c>
      <c r="E121" s="55" t="s">
        <v>48</v>
      </c>
      <c r="F121" s="55" t="s">
        <v>48</v>
      </c>
      <c r="G121" s="55" t="s">
        <v>48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</row>
    <row r="122" spans="1:33" ht="15" thickBot="1" x14ac:dyDescent="0.4">
      <c r="A122" s="52" t="s">
        <v>48</v>
      </c>
      <c r="B122" s="53" t="s">
        <v>48</v>
      </c>
      <c r="C122" s="54" t="s">
        <v>48</v>
      </c>
      <c r="D122" s="55" t="s">
        <v>48</v>
      </c>
      <c r="E122" s="55" t="s">
        <v>48</v>
      </c>
      <c r="F122" s="55" t="s">
        <v>48</v>
      </c>
      <c r="G122" s="55" t="s">
        <v>48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</row>
    <row r="123" spans="1:33" ht="15" thickBot="1" x14ac:dyDescent="0.4">
      <c r="A123" s="52" t="s">
        <v>48</v>
      </c>
      <c r="B123" s="53" t="s">
        <v>48</v>
      </c>
      <c r="C123" s="54" t="s">
        <v>48</v>
      </c>
      <c r="D123" s="55" t="s">
        <v>48</v>
      </c>
      <c r="E123" s="55" t="s">
        <v>48</v>
      </c>
      <c r="F123" s="55" t="s">
        <v>48</v>
      </c>
      <c r="G123" s="55" t="s">
        <v>48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</row>
    <row r="124" spans="1:33" ht="15" thickBot="1" x14ac:dyDescent="0.4">
      <c r="A124" s="52" t="s">
        <v>48</v>
      </c>
      <c r="B124" s="53" t="s">
        <v>48</v>
      </c>
      <c r="C124" s="54" t="s">
        <v>48</v>
      </c>
      <c r="D124" s="55" t="s">
        <v>48</v>
      </c>
      <c r="E124" s="55" t="s">
        <v>48</v>
      </c>
      <c r="F124" s="55" t="s">
        <v>48</v>
      </c>
      <c r="G124" s="55" t="s">
        <v>48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</row>
    <row r="125" spans="1:33" ht="15" thickBot="1" x14ac:dyDescent="0.4">
      <c r="A125" s="52" t="s">
        <v>48</v>
      </c>
      <c r="B125" s="53" t="s">
        <v>48</v>
      </c>
      <c r="C125" s="54" t="s">
        <v>48</v>
      </c>
      <c r="D125" s="55" t="s">
        <v>48</v>
      </c>
      <c r="E125" s="55" t="s">
        <v>48</v>
      </c>
      <c r="F125" s="55" t="s">
        <v>48</v>
      </c>
      <c r="G125" s="55" t="s">
        <v>48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</row>
    <row r="126" spans="1:33" ht="15" thickBot="1" x14ac:dyDescent="0.4">
      <c r="A126" s="52" t="s">
        <v>48</v>
      </c>
      <c r="B126" s="53" t="s">
        <v>48</v>
      </c>
      <c r="C126" s="54" t="s">
        <v>48</v>
      </c>
      <c r="D126" s="55" t="s">
        <v>48</v>
      </c>
      <c r="E126" s="55" t="s">
        <v>48</v>
      </c>
      <c r="F126" s="55" t="s">
        <v>48</v>
      </c>
      <c r="G126" s="55" t="s">
        <v>48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</row>
    <row r="127" spans="1:33" ht="15" thickBot="1" x14ac:dyDescent="0.4">
      <c r="A127" s="52" t="s">
        <v>48</v>
      </c>
      <c r="B127" s="53" t="s">
        <v>48</v>
      </c>
      <c r="C127" s="54" t="s">
        <v>48</v>
      </c>
      <c r="D127" s="55" t="s">
        <v>48</v>
      </c>
      <c r="E127" s="55" t="s">
        <v>48</v>
      </c>
      <c r="F127" s="55" t="s">
        <v>48</v>
      </c>
      <c r="G127" s="55" t="s">
        <v>48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</row>
    <row r="128" spans="1:33" ht="15" thickBot="1" x14ac:dyDescent="0.4">
      <c r="A128" s="52" t="s">
        <v>48</v>
      </c>
      <c r="B128" s="53" t="s">
        <v>48</v>
      </c>
      <c r="C128" s="54" t="s">
        <v>48</v>
      </c>
      <c r="D128" s="55" t="s">
        <v>48</v>
      </c>
      <c r="E128" s="55" t="s">
        <v>48</v>
      </c>
      <c r="F128" s="55" t="s">
        <v>48</v>
      </c>
      <c r="G128" s="55" t="s">
        <v>48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</row>
    <row r="129" spans="1:33" ht="15" thickBot="1" x14ac:dyDescent="0.4">
      <c r="A129" s="52" t="s">
        <v>48</v>
      </c>
      <c r="B129" s="53" t="s">
        <v>48</v>
      </c>
      <c r="C129" s="54" t="s">
        <v>48</v>
      </c>
      <c r="D129" s="55" t="s">
        <v>48</v>
      </c>
      <c r="E129" s="55" t="s">
        <v>48</v>
      </c>
      <c r="F129" s="55" t="s">
        <v>48</v>
      </c>
      <c r="G129" s="55" t="s">
        <v>48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</row>
    <row r="130" spans="1:33" ht="15" thickBot="1" x14ac:dyDescent="0.4">
      <c r="A130" s="52" t="s">
        <v>48</v>
      </c>
      <c r="B130" s="53" t="s">
        <v>48</v>
      </c>
      <c r="C130" s="54" t="s">
        <v>48</v>
      </c>
      <c r="D130" s="55" t="s">
        <v>48</v>
      </c>
      <c r="E130" s="55" t="s">
        <v>48</v>
      </c>
      <c r="F130" s="55" t="s">
        <v>48</v>
      </c>
      <c r="G130" s="55" t="s">
        <v>48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31" spans="1:33" ht="15" thickBot="1" x14ac:dyDescent="0.4">
      <c r="A131" s="52" t="s">
        <v>48</v>
      </c>
      <c r="B131" s="53" t="s">
        <v>48</v>
      </c>
      <c r="C131" s="54" t="s">
        <v>48</v>
      </c>
      <c r="D131" s="55" t="s">
        <v>48</v>
      </c>
      <c r="E131" s="55" t="s">
        <v>48</v>
      </c>
      <c r="F131" s="55" t="s">
        <v>48</v>
      </c>
      <c r="G131" s="55" t="s">
        <v>48</v>
      </c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3" ht="15" thickBot="1" x14ac:dyDescent="0.4">
      <c r="A132" s="52" t="s">
        <v>48</v>
      </c>
      <c r="B132" s="53" t="s">
        <v>48</v>
      </c>
      <c r="C132" s="54" t="s">
        <v>48</v>
      </c>
      <c r="D132" s="55" t="s">
        <v>48</v>
      </c>
      <c r="E132" s="55" t="s">
        <v>48</v>
      </c>
      <c r="F132" s="55" t="s">
        <v>48</v>
      </c>
      <c r="G132" s="55" t="s">
        <v>48</v>
      </c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</row>
    <row r="133" spans="1:33" ht="15" thickBot="1" x14ac:dyDescent="0.4">
      <c r="A133" s="52" t="s">
        <v>48</v>
      </c>
      <c r="B133" s="53" t="s">
        <v>48</v>
      </c>
      <c r="C133" s="54" t="s">
        <v>48</v>
      </c>
      <c r="D133" s="55" t="s">
        <v>48</v>
      </c>
      <c r="E133" s="55" t="s">
        <v>48</v>
      </c>
      <c r="F133" s="55" t="s">
        <v>48</v>
      </c>
      <c r="G133" s="55" t="s">
        <v>48</v>
      </c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</row>
    <row r="134" spans="1:33" ht="15" thickBot="1" x14ac:dyDescent="0.4">
      <c r="A134" s="52" t="s">
        <v>48</v>
      </c>
      <c r="B134" s="53" t="s">
        <v>48</v>
      </c>
      <c r="C134" s="54" t="s">
        <v>48</v>
      </c>
      <c r="D134" s="55" t="s">
        <v>48</v>
      </c>
      <c r="E134" s="55" t="s">
        <v>48</v>
      </c>
      <c r="F134" s="55" t="s">
        <v>48</v>
      </c>
      <c r="G134" s="55" t="s">
        <v>48</v>
      </c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</row>
    <row r="135" spans="1:33" ht="15" thickBot="1" x14ac:dyDescent="0.4">
      <c r="A135" s="52" t="s">
        <v>48</v>
      </c>
      <c r="B135" s="53" t="s">
        <v>48</v>
      </c>
      <c r="C135" s="54" t="s">
        <v>48</v>
      </c>
      <c r="D135" s="55" t="s">
        <v>48</v>
      </c>
      <c r="E135" s="55" t="s">
        <v>48</v>
      </c>
      <c r="F135" s="55" t="s">
        <v>48</v>
      </c>
      <c r="G135" s="55" t="s">
        <v>48</v>
      </c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</row>
    <row r="136" spans="1:33" ht="15" thickBot="1" x14ac:dyDescent="0.4">
      <c r="A136" s="52" t="s">
        <v>48</v>
      </c>
      <c r="B136" s="53" t="s">
        <v>48</v>
      </c>
      <c r="C136" s="54" t="s">
        <v>48</v>
      </c>
      <c r="D136" s="55" t="s">
        <v>48</v>
      </c>
      <c r="E136" s="55" t="s">
        <v>48</v>
      </c>
      <c r="F136" s="55" t="s">
        <v>48</v>
      </c>
      <c r="G136" s="55" t="s">
        <v>48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</row>
    <row r="137" spans="1:33" ht="15" thickBot="1" x14ac:dyDescent="0.4">
      <c r="A137" s="52" t="s">
        <v>48</v>
      </c>
      <c r="B137" s="53" t="s">
        <v>48</v>
      </c>
      <c r="C137" s="54" t="s">
        <v>48</v>
      </c>
      <c r="D137" s="55" t="s">
        <v>48</v>
      </c>
      <c r="E137" s="55" t="s">
        <v>48</v>
      </c>
      <c r="F137" s="55" t="s">
        <v>48</v>
      </c>
      <c r="G137" s="55" t="s">
        <v>48</v>
      </c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</row>
    <row r="138" spans="1:33" ht="15" thickBot="1" x14ac:dyDescent="0.4">
      <c r="A138" s="52" t="s">
        <v>48</v>
      </c>
      <c r="B138" s="53" t="s">
        <v>48</v>
      </c>
      <c r="C138" s="54" t="s">
        <v>48</v>
      </c>
      <c r="D138" s="55" t="s">
        <v>48</v>
      </c>
      <c r="E138" s="55" t="s">
        <v>48</v>
      </c>
      <c r="F138" s="55" t="s">
        <v>48</v>
      </c>
      <c r="G138" s="55" t="s">
        <v>48</v>
      </c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</row>
    <row r="139" spans="1:33" ht="15" thickBot="1" x14ac:dyDescent="0.4">
      <c r="A139" s="52" t="s">
        <v>48</v>
      </c>
      <c r="B139" s="53" t="s">
        <v>48</v>
      </c>
      <c r="C139" s="54" t="s">
        <v>48</v>
      </c>
      <c r="D139" s="55" t="s">
        <v>48</v>
      </c>
      <c r="E139" s="55" t="s">
        <v>48</v>
      </c>
      <c r="F139" s="55" t="s">
        <v>48</v>
      </c>
      <c r="G139" s="55" t="s">
        <v>48</v>
      </c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</row>
    <row r="140" spans="1:33" ht="15" thickBot="1" x14ac:dyDescent="0.4">
      <c r="A140" s="52" t="s">
        <v>48</v>
      </c>
      <c r="B140" s="53" t="s">
        <v>48</v>
      </c>
      <c r="C140" s="54" t="s">
        <v>48</v>
      </c>
      <c r="D140" s="55" t="s">
        <v>48</v>
      </c>
      <c r="E140" s="55" t="s">
        <v>48</v>
      </c>
      <c r="F140" s="55" t="s">
        <v>48</v>
      </c>
      <c r="G140" s="55" t="s">
        <v>48</v>
      </c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</row>
    <row r="141" spans="1:33" ht="15" thickBot="1" x14ac:dyDescent="0.4">
      <c r="A141" s="52" t="s">
        <v>48</v>
      </c>
      <c r="B141" s="53" t="s">
        <v>48</v>
      </c>
      <c r="C141" s="54" t="s">
        <v>48</v>
      </c>
      <c r="D141" s="55" t="s">
        <v>48</v>
      </c>
      <c r="E141" s="55" t="s">
        <v>48</v>
      </c>
      <c r="F141" s="55" t="s">
        <v>48</v>
      </c>
      <c r="G141" s="55" t="s">
        <v>48</v>
      </c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</row>
    <row r="142" spans="1:33" ht="15" thickBot="1" x14ac:dyDescent="0.4">
      <c r="A142" s="52" t="s">
        <v>48</v>
      </c>
      <c r="B142" s="53" t="s">
        <v>48</v>
      </c>
      <c r="C142" s="54" t="s">
        <v>48</v>
      </c>
      <c r="D142" s="55" t="s">
        <v>48</v>
      </c>
      <c r="E142" s="55" t="s">
        <v>48</v>
      </c>
      <c r="F142" s="55" t="s">
        <v>48</v>
      </c>
      <c r="G142" s="55" t="s">
        <v>48</v>
      </c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</row>
    <row r="143" spans="1:33" ht="15" thickBot="1" x14ac:dyDescent="0.4">
      <c r="A143" s="52" t="s">
        <v>48</v>
      </c>
      <c r="B143" s="53" t="s">
        <v>48</v>
      </c>
      <c r="C143" s="54" t="s">
        <v>48</v>
      </c>
      <c r="D143" s="55" t="s">
        <v>48</v>
      </c>
      <c r="E143" s="55" t="s">
        <v>48</v>
      </c>
      <c r="F143" s="55" t="s">
        <v>48</v>
      </c>
      <c r="G143" s="55" t="s">
        <v>48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</row>
    <row r="144" spans="1:33" ht="15" thickBot="1" x14ac:dyDescent="0.4">
      <c r="A144" s="52" t="s">
        <v>48</v>
      </c>
      <c r="B144" s="53" t="s">
        <v>48</v>
      </c>
      <c r="C144" s="54" t="s">
        <v>48</v>
      </c>
      <c r="D144" s="55" t="s">
        <v>48</v>
      </c>
      <c r="E144" s="55" t="s">
        <v>48</v>
      </c>
      <c r="F144" s="55" t="s">
        <v>48</v>
      </c>
      <c r="G144" s="55" t="s">
        <v>48</v>
      </c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</row>
    <row r="145" spans="1:33" ht="15" thickBot="1" x14ac:dyDescent="0.4">
      <c r="A145" s="52" t="s">
        <v>48</v>
      </c>
      <c r="B145" s="53" t="s">
        <v>48</v>
      </c>
      <c r="C145" s="54" t="s">
        <v>48</v>
      </c>
      <c r="D145" s="55" t="s">
        <v>48</v>
      </c>
      <c r="E145" s="55" t="s">
        <v>48</v>
      </c>
      <c r="F145" s="55" t="s">
        <v>48</v>
      </c>
      <c r="G145" s="55" t="s">
        <v>48</v>
      </c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</row>
    <row r="146" spans="1:33" ht="15" thickBot="1" x14ac:dyDescent="0.4">
      <c r="A146" s="52" t="s">
        <v>48</v>
      </c>
      <c r="B146" s="53" t="s">
        <v>48</v>
      </c>
      <c r="C146" s="54" t="s">
        <v>48</v>
      </c>
      <c r="D146" s="55" t="s">
        <v>48</v>
      </c>
      <c r="E146" s="55" t="s">
        <v>48</v>
      </c>
      <c r="F146" s="55" t="s">
        <v>48</v>
      </c>
      <c r="G146" s="55" t="s">
        <v>48</v>
      </c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</row>
    <row r="147" spans="1:33" ht="15" thickBot="1" x14ac:dyDescent="0.4">
      <c r="A147" s="52" t="s">
        <v>48</v>
      </c>
      <c r="B147" s="53" t="s">
        <v>48</v>
      </c>
      <c r="C147" s="54" t="s">
        <v>48</v>
      </c>
      <c r="D147" s="55" t="s">
        <v>48</v>
      </c>
      <c r="E147" s="55" t="s">
        <v>48</v>
      </c>
      <c r="F147" s="55" t="s">
        <v>48</v>
      </c>
      <c r="G147" s="55" t="s">
        <v>48</v>
      </c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</row>
    <row r="148" spans="1:33" ht="15" thickBot="1" x14ac:dyDescent="0.4">
      <c r="A148" s="52" t="s">
        <v>48</v>
      </c>
      <c r="B148" s="53" t="s">
        <v>48</v>
      </c>
      <c r="C148" s="54" t="s">
        <v>48</v>
      </c>
      <c r="D148" s="55" t="s">
        <v>48</v>
      </c>
      <c r="E148" s="55" t="s">
        <v>48</v>
      </c>
      <c r="F148" s="55" t="s">
        <v>48</v>
      </c>
      <c r="G148" s="55" t="s">
        <v>48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</row>
    <row r="149" spans="1:33" ht="15" thickBot="1" x14ac:dyDescent="0.4">
      <c r="A149" s="52" t="s">
        <v>48</v>
      </c>
      <c r="B149" s="53" t="s">
        <v>48</v>
      </c>
      <c r="C149" s="54" t="s">
        <v>48</v>
      </c>
      <c r="D149" s="55" t="s">
        <v>48</v>
      </c>
      <c r="E149" s="55" t="s">
        <v>48</v>
      </c>
      <c r="F149" s="55" t="s">
        <v>48</v>
      </c>
      <c r="G149" s="55" t="s">
        <v>48</v>
      </c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1:33" ht="15" thickBot="1" x14ac:dyDescent="0.4">
      <c r="A150" s="52" t="s">
        <v>48</v>
      </c>
      <c r="B150" s="53" t="s">
        <v>48</v>
      </c>
      <c r="C150" s="54" t="s">
        <v>48</v>
      </c>
      <c r="D150" s="55" t="s">
        <v>48</v>
      </c>
      <c r="E150" s="55" t="s">
        <v>48</v>
      </c>
      <c r="F150" s="55" t="s">
        <v>48</v>
      </c>
      <c r="G150" s="55" t="s">
        <v>48</v>
      </c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</row>
    <row r="151" spans="1:33" ht="15" thickBot="1" x14ac:dyDescent="0.4">
      <c r="A151" s="52" t="s">
        <v>48</v>
      </c>
      <c r="B151" s="53" t="s">
        <v>48</v>
      </c>
      <c r="C151" s="54" t="s">
        <v>48</v>
      </c>
      <c r="D151" s="55" t="s">
        <v>48</v>
      </c>
      <c r="E151" s="55" t="s">
        <v>48</v>
      </c>
      <c r="F151" s="55" t="s">
        <v>48</v>
      </c>
      <c r="G151" s="55" t="s">
        <v>48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</row>
    <row r="152" spans="1:33" ht="15" thickBot="1" x14ac:dyDescent="0.4">
      <c r="A152" s="52" t="s">
        <v>48</v>
      </c>
      <c r="B152" s="53" t="s">
        <v>48</v>
      </c>
      <c r="C152" s="54" t="s">
        <v>48</v>
      </c>
      <c r="D152" s="55" t="s">
        <v>48</v>
      </c>
      <c r="E152" s="55" t="s">
        <v>48</v>
      </c>
      <c r="F152" s="55" t="s">
        <v>48</v>
      </c>
      <c r="G152" s="55" t="s">
        <v>48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</row>
    <row r="153" spans="1:33" ht="15" thickBot="1" x14ac:dyDescent="0.4">
      <c r="A153" s="52" t="s">
        <v>48</v>
      </c>
      <c r="B153" s="53" t="s">
        <v>48</v>
      </c>
      <c r="C153" s="54" t="s">
        <v>48</v>
      </c>
      <c r="D153" s="55" t="s">
        <v>48</v>
      </c>
      <c r="E153" s="55" t="s">
        <v>48</v>
      </c>
      <c r="F153" s="55" t="s">
        <v>48</v>
      </c>
      <c r="G153" s="55" t="s">
        <v>48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ht="15" thickBot="1" x14ac:dyDescent="0.4">
      <c r="A154" s="52" t="s">
        <v>48</v>
      </c>
      <c r="B154" s="53" t="s">
        <v>48</v>
      </c>
      <c r="C154" s="54" t="s">
        <v>48</v>
      </c>
      <c r="D154" s="55" t="s">
        <v>48</v>
      </c>
      <c r="E154" s="55" t="s">
        <v>48</v>
      </c>
      <c r="F154" s="55" t="s">
        <v>48</v>
      </c>
      <c r="G154" s="55" t="s">
        <v>48</v>
      </c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</row>
    <row r="155" spans="1:33" ht="15" thickBot="1" x14ac:dyDescent="0.4">
      <c r="A155" s="52" t="s">
        <v>48</v>
      </c>
      <c r="B155" s="53" t="s">
        <v>48</v>
      </c>
      <c r="C155" s="54" t="s">
        <v>48</v>
      </c>
      <c r="D155" s="55" t="s">
        <v>48</v>
      </c>
      <c r="E155" s="55" t="s">
        <v>48</v>
      </c>
      <c r="F155" s="55" t="s">
        <v>48</v>
      </c>
      <c r="G155" s="55" t="s">
        <v>48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</row>
    <row r="156" spans="1:33" ht="15" thickBot="1" x14ac:dyDescent="0.4">
      <c r="A156" s="52" t="s">
        <v>48</v>
      </c>
      <c r="B156" s="53" t="s">
        <v>48</v>
      </c>
      <c r="C156" s="54" t="s">
        <v>48</v>
      </c>
      <c r="D156" s="55" t="s">
        <v>48</v>
      </c>
      <c r="E156" s="55" t="s">
        <v>48</v>
      </c>
      <c r="F156" s="55" t="s">
        <v>48</v>
      </c>
      <c r="G156" s="55" t="s">
        <v>48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6"/>
      <c r="AB156" s="56"/>
      <c r="AC156" s="55"/>
      <c r="AD156" s="55"/>
      <c r="AE156" s="55"/>
      <c r="AF156" s="55"/>
      <c r="AG156" s="55"/>
    </row>
    <row r="157" spans="1:33" ht="15" thickBot="1" x14ac:dyDescent="0.4">
      <c r="A157" s="52" t="s">
        <v>48</v>
      </c>
      <c r="B157" s="53" t="s">
        <v>48</v>
      </c>
      <c r="C157" s="54" t="s">
        <v>48</v>
      </c>
      <c r="D157" s="55" t="s">
        <v>48</v>
      </c>
      <c r="E157" s="55" t="s">
        <v>48</v>
      </c>
      <c r="F157" s="55" t="s">
        <v>48</v>
      </c>
      <c r="G157" s="55" t="s">
        <v>48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</row>
    <row r="158" spans="1:33" ht="15" thickBot="1" x14ac:dyDescent="0.4">
      <c r="A158" s="52" t="s">
        <v>48</v>
      </c>
      <c r="B158" s="53" t="s">
        <v>48</v>
      </c>
      <c r="C158" s="54" t="s">
        <v>48</v>
      </c>
      <c r="D158" s="55" t="s">
        <v>48</v>
      </c>
      <c r="E158" s="55" t="s">
        <v>48</v>
      </c>
      <c r="F158" s="55" t="s">
        <v>48</v>
      </c>
      <c r="G158" s="55" t="s">
        <v>48</v>
      </c>
      <c r="H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</row>
    <row r="159" spans="1:33" ht="15" thickBot="1" x14ac:dyDescent="0.4">
      <c r="A159" s="52" t="s">
        <v>48</v>
      </c>
      <c r="B159" s="53" t="s">
        <v>48</v>
      </c>
      <c r="C159" s="54" t="s">
        <v>48</v>
      </c>
      <c r="D159" s="55" t="s">
        <v>48</v>
      </c>
      <c r="E159" s="55" t="s">
        <v>48</v>
      </c>
      <c r="F159" s="55" t="s">
        <v>48</v>
      </c>
      <c r="G159" s="55" t="s">
        <v>48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ht="15" thickBot="1" x14ac:dyDescent="0.4">
      <c r="A160" s="52" t="s">
        <v>48</v>
      </c>
      <c r="B160" s="53" t="s">
        <v>48</v>
      </c>
      <c r="C160" s="54" t="s">
        <v>48</v>
      </c>
      <c r="D160" s="55" t="s">
        <v>48</v>
      </c>
      <c r="E160" s="55" t="s">
        <v>48</v>
      </c>
      <c r="F160" s="55" t="s">
        <v>48</v>
      </c>
      <c r="G160" s="55" t="s">
        <v>48</v>
      </c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</row>
    <row r="161" spans="1:33" ht="15" thickBot="1" x14ac:dyDescent="0.4">
      <c r="A161" s="52" t="s">
        <v>48</v>
      </c>
      <c r="B161" s="53" t="s">
        <v>48</v>
      </c>
      <c r="C161" s="54" t="s">
        <v>48</v>
      </c>
      <c r="D161" s="55" t="s">
        <v>48</v>
      </c>
      <c r="E161" s="55" t="s">
        <v>48</v>
      </c>
      <c r="F161" s="55" t="s">
        <v>48</v>
      </c>
      <c r="G161" s="55" t="s">
        <v>48</v>
      </c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</row>
    <row r="162" spans="1:33" ht="15" thickBot="1" x14ac:dyDescent="0.4">
      <c r="A162" s="52" t="s">
        <v>48</v>
      </c>
      <c r="B162" s="53" t="s">
        <v>48</v>
      </c>
      <c r="C162" s="54" t="s">
        <v>48</v>
      </c>
      <c r="D162" s="55" t="s">
        <v>48</v>
      </c>
      <c r="E162" s="55" t="s">
        <v>48</v>
      </c>
      <c r="F162" s="55" t="s">
        <v>48</v>
      </c>
      <c r="G162" s="55" t="s">
        <v>48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</row>
    <row r="163" spans="1:33" ht="15" thickBot="1" x14ac:dyDescent="0.4">
      <c r="A163" s="52" t="s">
        <v>48</v>
      </c>
      <c r="B163" s="53" t="s">
        <v>48</v>
      </c>
      <c r="C163" s="54" t="s">
        <v>48</v>
      </c>
      <c r="D163" s="55" t="s">
        <v>48</v>
      </c>
      <c r="E163" s="55" t="s">
        <v>48</v>
      </c>
      <c r="F163" s="55" t="s">
        <v>48</v>
      </c>
      <c r="G163" s="55" t="s">
        <v>48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</row>
    <row r="164" spans="1:33" ht="15" thickBot="1" x14ac:dyDescent="0.4">
      <c r="A164" s="52" t="s">
        <v>48</v>
      </c>
      <c r="B164" s="53" t="s">
        <v>48</v>
      </c>
      <c r="C164" s="54" t="s">
        <v>48</v>
      </c>
      <c r="D164" s="55" t="s">
        <v>48</v>
      </c>
      <c r="E164" s="55" t="s">
        <v>48</v>
      </c>
      <c r="F164" s="55" t="s">
        <v>48</v>
      </c>
      <c r="G164" s="55" t="s">
        <v>48</v>
      </c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</row>
    <row r="165" spans="1:33" ht="15" thickBot="1" x14ac:dyDescent="0.4">
      <c r="A165" s="52" t="s">
        <v>48</v>
      </c>
      <c r="B165" s="53" t="s">
        <v>48</v>
      </c>
      <c r="C165" s="54" t="s">
        <v>48</v>
      </c>
      <c r="D165" s="55" t="s">
        <v>48</v>
      </c>
      <c r="E165" s="55" t="s">
        <v>48</v>
      </c>
      <c r="F165" s="55" t="s">
        <v>48</v>
      </c>
      <c r="G165" s="55" t="s">
        <v>48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</row>
    <row r="166" spans="1:33" ht="15" thickBot="1" x14ac:dyDescent="0.4">
      <c r="A166" s="52" t="s">
        <v>48</v>
      </c>
      <c r="B166" s="53" t="s">
        <v>48</v>
      </c>
      <c r="C166" s="54" t="s">
        <v>48</v>
      </c>
      <c r="D166" s="55" t="s">
        <v>48</v>
      </c>
      <c r="E166" s="55" t="s">
        <v>48</v>
      </c>
      <c r="F166" s="55" t="s">
        <v>48</v>
      </c>
      <c r="G166" s="55" t="s">
        <v>48</v>
      </c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</row>
    <row r="167" spans="1:33" ht="15" thickBot="1" x14ac:dyDescent="0.4">
      <c r="A167" s="52" t="s">
        <v>48</v>
      </c>
      <c r="B167" s="53" t="s">
        <v>48</v>
      </c>
      <c r="C167" s="54" t="s">
        <v>48</v>
      </c>
      <c r="D167" s="55" t="s">
        <v>48</v>
      </c>
      <c r="E167" s="55" t="s">
        <v>48</v>
      </c>
      <c r="F167" s="55" t="s">
        <v>48</v>
      </c>
      <c r="G167" s="55" t="s">
        <v>48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</row>
    <row r="168" spans="1:33" ht="15" thickBot="1" x14ac:dyDescent="0.4">
      <c r="A168" s="52" t="s">
        <v>48</v>
      </c>
      <c r="B168" s="53" t="s">
        <v>48</v>
      </c>
      <c r="C168" s="54" t="s">
        <v>48</v>
      </c>
      <c r="D168" s="55" t="s">
        <v>48</v>
      </c>
      <c r="E168" s="55" t="s">
        <v>48</v>
      </c>
      <c r="F168" s="55" t="s">
        <v>48</v>
      </c>
      <c r="G168" s="55" t="s">
        <v>48</v>
      </c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</row>
    <row r="169" spans="1:33" ht="15" thickBot="1" x14ac:dyDescent="0.4">
      <c r="A169" s="52" t="s">
        <v>48</v>
      </c>
      <c r="B169" s="53" t="s">
        <v>48</v>
      </c>
      <c r="C169" s="54" t="s">
        <v>48</v>
      </c>
      <c r="D169" s="55" t="s">
        <v>48</v>
      </c>
      <c r="E169" s="55" t="s">
        <v>48</v>
      </c>
      <c r="F169" s="55" t="s">
        <v>48</v>
      </c>
      <c r="G169" s="55" t="s">
        <v>48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</row>
    <row r="170" spans="1:33" ht="15" thickBot="1" x14ac:dyDescent="0.4">
      <c r="A170" s="52" t="s">
        <v>48</v>
      </c>
      <c r="B170" s="53" t="s">
        <v>48</v>
      </c>
      <c r="C170" s="54" t="s">
        <v>48</v>
      </c>
      <c r="D170" s="55" t="s">
        <v>48</v>
      </c>
      <c r="E170" s="55" t="s">
        <v>48</v>
      </c>
      <c r="F170" s="55" t="s">
        <v>48</v>
      </c>
      <c r="G170" s="55" t="s">
        <v>48</v>
      </c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</row>
    <row r="171" spans="1:33" ht="15" thickBot="1" x14ac:dyDescent="0.4">
      <c r="A171" s="52" t="s">
        <v>48</v>
      </c>
      <c r="B171" s="53" t="s">
        <v>48</v>
      </c>
      <c r="C171" s="54" t="s">
        <v>48</v>
      </c>
      <c r="D171" s="55" t="s">
        <v>48</v>
      </c>
      <c r="E171" s="55" t="s">
        <v>48</v>
      </c>
      <c r="F171" s="55" t="s">
        <v>48</v>
      </c>
      <c r="G171" s="55" t="s">
        <v>48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6"/>
      <c r="AG171" s="55"/>
    </row>
    <row r="172" spans="1:33" ht="15" thickBot="1" x14ac:dyDescent="0.4">
      <c r="A172" s="52" t="s">
        <v>48</v>
      </c>
      <c r="B172" s="53" t="s">
        <v>48</v>
      </c>
      <c r="C172" s="54" t="s">
        <v>48</v>
      </c>
      <c r="D172" s="55" t="s">
        <v>48</v>
      </c>
      <c r="E172" s="55" t="s">
        <v>48</v>
      </c>
      <c r="F172" s="55" t="s">
        <v>48</v>
      </c>
      <c r="G172" s="55" t="s">
        <v>48</v>
      </c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</row>
    <row r="173" spans="1:33" ht="15" thickBot="1" x14ac:dyDescent="0.4">
      <c r="A173" s="52" t="s">
        <v>48</v>
      </c>
      <c r="B173" s="53" t="s">
        <v>48</v>
      </c>
      <c r="C173" s="54" t="s">
        <v>48</v>
      </c>
      <c r="D173" s="55" t="s">
        <v>48</v>
      </c>
      <c r="E173" s="55" t="s">
        <v>48</v>
      </c>
      <c r="F173" s="55" t="s">
        <v>48</v>
      </c>
      <c r="G173" s="55" t="s">
        <v>48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</row>
    <row r="174" spans="1:33" ht="15" thickBot="1" x14ac:dyDescent="0.4">
      <c r="A174" s="52" t="s">
        <v>48</v>
      </c>
      <c r="B174" s="53" t="s">
        <v>48</v>
      </c>
      <c r="C174" s="54" t="s">
        <v>48</v>
      </c>
      <c r="D174" s="55" t="s">
        <v>48</v>
      </c>
      <c r="E174" s="55" t="s">
        <v>48</v>
      </c>
      <c r="F174" s="55" t="s">
        <v>48</v>
      </c>
      <c r="G174" s="55" t="s">
        <v>48</v>
      </c>
      <c r="H174" s="55"/>
      <c r="I174" s="56"/>
      <c r="J174" s="56"/>
      <c r="K174" s="56"/>
      <c r="L174" s="56"/>
      <c r="M174" s="56"/>
      <c r="N174" s="56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</row>
    <row r="175" spans="1:33" ht="15" thickBot="1" x14ac:dyDescent="0.4">
      <c r="A175" s="52" t="s">
        <v>48</v>
      </c>
      <c r="B175" s="53" t="s">
        <v>48</v>
      </c>
      <c r="C175" s="54" t="s">
        <v>48</v>
      </c>
      <c r="D175" s="55" t="s">
        <v>48</v>
      </c>
      <c r="E175" s="55" t="s">
        <v>48</v>
      </c>
      <c r="F175" s="55" t="s">
        <v>48</v>
      </c>
      <c r="G175" s="55" t="s">
        <v>48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</row>
    <row r="176" spans="1:33" ht="15" thickBot="1" x14ac:dyDescent="0.4">
      <c r="A176" s="52" t="s">
        <v>48</v>
      </c>
      <c r="B176" s="53" t="s">
        <v>48</v>
      </c>
      <c r="C176" s="54" t="s">
        <v>48</v>
      </c>
      <c r="D176" s="55" t="s">
        <v>48</v>
      </c>
      <c r="E176" s="55" t="s">
        <v>48</v>
      </c>
      <c r="F176" s="55" t="s">
        <v>48</v>
      </c>
      <c r="G176" s="55" t="s">
        <v>48</v>
      </c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</row>
    <row r="177" spans="1:33" ht="15" thickBot="1" x14ac:dyDescent="0.4">
      <c r="A177" s="52" t="s">
        <v>48</v>
      </c>
      <c r="B177" s="53" t="s">
        <v>48</v>
      </c>
      <c r="C177" s="54" t="s">
        <v>48</v>
      </c>
      <c r="D177" s="55" t="s">
        <v>48</v>
      </c>
      <c r="E177" s="55" t="s">
        <v>48</v>
      </c>
      <c r="F177" s="55" t="s">
        <v>48</v>
      </c>
      <c r="G177" s="55" t="s">
        <v>48</v>
      </c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</row>
    <row r="178" spans="1:33" ht="15" thickBot="1" x14ac:dyDescent="0.4">
      <c r="A178" s="52" t="s">
        <v>48</v>
      </c>
      <c r="B178" s="53" t="s">
        <v>48</v>
      </c>
      <c r="C178" s="54" t="s">
        <v>48</v>
      </c>
      <c r="D178" s="55" t="s">
        <v>48</v>
      </c>
      <c r="E178" s="55" t="s">
        <v>48</v>
      </c>
      <c r="F178" s="55" t="s">
        <v>48</v>
      </c>
      <c r="G178" s="55" t="s">
        <v>48</v>
      </c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</row>
    <row r="179" spans="1:33" ht="15" thickBot="1" x14ac:dyDescent="0.4">
      <c r="A179" s="52" t="s">
        <v>48</v>
      </c>
      <c r="B179" s="53" t="s">
        <v>48</v>
      </c>
      <c r="C179" s="54" t="s">
        <v>48</v>
      </c>
      <c r="D179" s="55" t="s">
        <v>48</v>
      </c>
      <c r="E179" s="55" t="s">
        <v>48</v>
      </c>
      <c r="F179" s="55" t="s">
        <v>48</v>
      </c>
      <c r="G179" s="55" t="s">
        <v>48</v>
      </c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</row>
    <row r="180" spans="1:33" ht="15" thickBot="1" x14ac:dyDescent="0.4">
      <c r="A180" s="52" t="s">
        <v>48</v>
      </c>
      <c r="B180" s="53" t="s">
        <v>48</v>
      </c>
      <c r="C180" s="54" t="s">
        <v>48</v>
      </c>
      <c r="D180" s="55" t="s">
        <v>48</v>
      </c>
      <c r="E180" s="55" t="s">
        <v>48</v>
      </c>
      <c r="F180" s="55" t="s">
        <v>48</v>
      </c>
      <c r="G180" s="55" t="s">
        <v>48</v>
      </c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</row>
    <row r="181" spans="1:33" ht="15" thickBot="1" x14ac:dyDescent="0.4">
      <c r="A181" s="52" t="s">
        <v>48</v>
      </c>
      <c r="B181" s="53" t="s">
        <v>48</v>
      </c>
      <c r="C181" s="54" t="s">
        <v>48</v>
      </c>
      <c r="D181" s="55" t="s">
        <v>48</v>
      </c>
      <c r="E181" s="55" t="s">
        <v>48</v>
      </c>
      <c r="F181" s="55" t="s">
        <v>48</v>
      </c>
      <c r="G181" s="55" t="s">
        <v>48</v>
      </c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</row>
    <row r="182" spans="1:33" ht="15" thickBot="1" x14ac:dyDescent="0.4">
      <c r="A182" s="52" t="s">
        <v>48</v>
      </c>
      <c r="B182" s="53" t="s">
        <v>48</v>
      </c>
      <c r="C182" s="54" t="s">
        <v>48</v>
      </c>
      <c r="D182" s="55" t="s">
        <v>48</v>
      </c>
      <c r="E182" s="55" t="s">
        <v>48</v>
      </c>
      <c r="F182" s="55" t="s">
        <v>48</v>
      </c>
      <c r="G182" s="55" t="s">
        <v>48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</row>
    <row r="183" spans="1:33" ht="15" thickBot="1" x14ac:dyDescent="0.4">
      <c r="A183" s="52" t="s">
        <v>48</v>
      </c>
      <c r="B183" s="53" t="s">
        <v>48</v>
      </c>
      <c r="C183" s="54" t="s">
        <v>48</v>
      </c>
      <c r="D183" s="55" t="s">
        <v>48</v>
      </c>
      <c r="E183" s="55" t="s">
        <v>48</v>
      </c>
      <c r="F183" s="55" t="s">
        <v>48</v>
      </c>
      <c r="G183" s="55" t="s">
        <v>48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</row>
    <row r="184" spans="1:33" ht="15" thickBot="1" x14ac:dyDescent="0.4">
      <c r="A184" s="52" t="s">
        <v>48</v>
      </c>
      <c r="B184" s="53" t="s">
        <v>48</v>
      </c>
      <c r="C184" s="54" t="s">
        <v>48</v>
      </c>
      <c r="D184" s="55" t="s">
        <v>48</v>
      </c>
      <c r="E184" s="55" t="s">
        <v>48</v>
      </c>
      <c r="F184" s="55" t="s">
        <v>48</v>
      </c>
      <c r="G184" s="55" t="s">
        <v>48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</row>
    <row r="185" spans="1:33" ht="15" thickBot="1" x14ac:dyDescent="0.4">
      <c r="A185" s="52" t="s">
        <v>48</v>
      </c>
      <c r="B185" s="53" t="s">
        <v>48</v>
      </c>
      <c r="C185" s="54" t="s">
        <v>48</v>
      </c>
      <c r="D185" s="55" t="s">
        <v>48</v>
      </c>
      <c r="E185" s="55" t="s">
        <v>48</v>
      </c>
      <c r="F185" s="55" t="s">
        <v>48</v>
      </c>
      <c r="G185" s="55" t="s">
        <v>48</v>
      </c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</row>
    <row r="186" spans="1:33" ht="15" thickBot="1" x14ac:dyDescent="0.4">
      <c r="A186" s="52" t="s">
        <v>48</v>
      </c>
      <c r="B186" s="53" t="s">
        <v>48</v>
      </c>
      <c r="C186" s="54" t="s">
        <v>48</v>
      </c>
      <c r="D186" s="55" t="s">
        <v>48</v>
      </c>
      <c r="E186" s="55" t="s">
        <v>48</v>
      </c>
      <c r="F186" s="55" t="s">
        <v>48</v>
      </c>
      <c r="G186" s="55" t="s">
        <v>48</v>
      </c>
      <c r="H186" s="55"/>
      <c r="I186" s="55"/>
      <c r="J186" s="55"/>
      <c r="P186" s="55"/>
      <c r="AB186" s="55"/>
      <c r="AE186" s="55"/>
      <c r="AF186" s="55"/>
      <c r="AG186" s="55"/>
    </row>
    <row r="187" spans="1:33" ht="15" thickBot="1" x14ac:dyDescent="0.4">
      <c r="A187" s="52" t="s">
        <v>48</v>
      </c>
      <c r="B187" s="53" t="s">
        <v>48</v>
      </c>
      <c r="C187" s="54" t="s">
        <v>48</v>
      </c>
      <c r="D187" s="55" t="s">
        <v>48</v>
      </c>
      <c r="E187" s="55" t="s">
        <v>48</v>
      </c>
      <c r="F187" s="55" t="s">
        <v>48</v>
      </c>
      <c r="G187" s="55" t="s">
        <v>48</v>
      </c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</row>
    <row r="188" spans="1:33" ht="15" thickBot="1" x14ac:dyDescent="0.4">
      <c r="A188" s="52" t="s">
        <v>48</v>
      </c>
      <c r="B188" s="53" t="s">
        <v>48</v>
      </c>
      <c r="C188" s="54" t="s">
        <v>48</v>
      </c>
      <c r="D188" s="55" t="s">
        <v>48</v>
      </c>
      <c r="E188" s="55" t="s">
        <v>48</v>
      </c>
      <c r="F188" s="55" t="s">
        <v>48</v>
      </c>
      <c r="G188" s="55" t="s">
        <v>48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</row>
    <row r="189" spans="1:33" ht="15" thickBot="1" x14ac:dyDescent="0.4">
      <c r="A189" s="52" t="s">
        <v>48</v>
      </c>
      <c r="B189" s="53" t="s">
        <v>48</v>
      </c>
      <c r="C189" s="54" t="s">
        <v>48</v>
      </c>
      <c r="D189" s="55" t="s">
        <v>48</v>
      </c>
      <c r="E189" s="55" t="s">
        <v>48</v>
      </c>
      <c r="F189" s="55" t="s">
        <v>48</v>
      </c>
      <c r="G189" s="55" t="s">
        <v>48</v>
      </c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</row>
    <row r="190" spans="1:33" ht="15" thickBot="1" x14ac:dyDescent="0.4">
      <c r="A190" s="52" t="s">
        <v>48</v>
      </c>
      <c r="B190" s="53" t="s">
        <v>48</v>
      </c>
      <c r="C190" s="54" t="s">
        <v>48</v>
      </c>
      <c r="D190" s="55" t="s">
        <v>48</v>
      </c>
      <c r="E190" s="55" t="s">
        <v>48</v>
      </c>
      <c r="F190" s="55" t="s">
        <v>48</v>
      </c>
      <c r="G190" s="55" t="s">
        <v>48</v>
      </c>
      <c r="H190" s="55"/>
      <c r="I190" s="55"/>
      <c r="J190" s="55"/>
      <c r="M190" s="55"/>
      <c r="N190" s="55"/>
      <c r="S190" s="55"/>
      <c r="X190" s="55"/>
      <c r="AG190" s="55"/>
    </row>
    <row r="191" spans="1:33" ht="15" thickBot="1" x14ac:dyDescent="0.4">
      <c r="A191" s="52" t="s">
        <v>48</v>
      </c>
      <c r="B191" s="53" t="s">
        <v>48</v>
      </c>
      <c r="C191" s="54" t="s">
        <v>48</v>
      </c>
      <c r="D191" s="55" t="s">
        <v>48</v>
      </c>
      <c r="E191" s="55" t="s">
        <v>48</v>
      </c>
      <c r="F191" s="55" t="s">
        <v>48</v>
      </c>
      <c r="G191" s="55" t="s">
        <v>48</v>
      </c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</row>
    <row r="192" spans="1:33" ht="15" thickBot="1" x14ac:dyDescent="0.4">
      <c r="A192" s="52" t="s">
        <v>48</v>
      </c>
      <c r="B192" s="53" t="s">
        <v>48</v>
      </c>
      <c r="C192" s="54" t="s">
        <v>48</v>
      </c>
      <c r="D192" s="55" t="s">
        <v>48</v>
      </c>
      <c r="E192" s="55" t="s">
        <v>48</v>
      </c>
      <c r="F192" s="55" t="s">
        <v>48</v>
      </c>
      <c r="G192" s="55" t="s">
        <v>48</v>
      </c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</row>
    <row r="193" spans="1:33" ht="15" thickBot="1" x14ac:dyDescent="0.4">
      <c r="A193" s="52" t="s">
        <v>48</v>
      </c>
      <c r="B193" s="53" t="s">
        <v>48</v>
      </c>
      <c r="C193" s="54" t="s">
        <v>48</v>
      </c>
      <c r="D193" s="55" t="s">
        <v>48</v>
      </c>
      <c r="E193" s="55" t="s">
        <v>48</v>
      </c>
      <c r="F193" s="55" t="s">
        <v>48</v>
      </c>
      <c r="G193" s="55" t="s">
        <v>48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</row>
    <row r="194" spans="1:33" ht="15" thickBot="1" x14ac:dyDescent="0.4">
      <c r="A194" s="52" t="s">
        <v>48</v>
      </c>
      <c r="B194" s="53" t="s">
        <v>48</v>
      </c>
      <c r="C194" s="54" t="s">
        <v>48</v>
      </c>
      <c r="D194" s="55" t="s">
        <v>48</v>
      </c>
      <c r="E194" s="55" t="s">
        <v>48</v>
      </c>
      <c r="F194" s="55" t="s">
        <v>48</v>
      </c>
      <c r="G194" s="55" t="s">
        <v>48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</row>
    <row r="195" spans="1:33" ht="15" thickBot="1" x14ac:dyDescent="0.4">
      <c r="A195" s="52" t="s">
        <v>48</v>
      </c>
      <c r="B195" s="53" t="s">
        <v>48</v>
      </c>
      <c r="C195" s="54" t="s">
        <v>48</v>
      </c>
      <c r="D195" s="55" t="s">
        <v>48</v>
      </c>
      <c r="E195" s="55" t="s">
        <v>48</v>
      </c>
      <c r="F195" s="55" t="s">
        <v>48</v>
      </c>
      <c r="G195" s="55" t="s">
        <v>48</v>
      </c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</row>
    <row r="196" spans="1:33" ht="15" thickBot="1" x14ac:dyDescent="0.4">
      <c r="A196" s="52" t="s">
        <v>48</v>
      </c>
      <c r="B196" s="53" t="s">
        <v>48</v>
      </c>
      <c r="C196" s="54" t="s">
        <v>48</v>
      </c>
      <c r="D196" s="55" t="s">
        <v>48</v>
      </c>
      <c r="E196" s="55" t="s">
        <v>48</v>
      </c>
      <c r="F196" s="55" t="s">
        <v>48</v>
      </c>
      <c r="G196" s="55" t="s">
        <v>48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</row>
    <row r="197" spans="1:33" ht="15" thickBot="1" x14ac:dyDescent="0.4">
      <c r="A197" s="52" t="s">
        <v>48</v>
      </c>
      <c r="B197" s="53" t="s">
        <v>48</v>
      </c>
      <c r="C197" s="54" t="s">
        <v>48</v>
      </c>
      <c r="D197" s="55" t="s">
        <v>48</v>
      </c>
      <c r="E197" s="55" t="s">
        <v>48</v>
      </c>
      <c r="F197" s="55" t="s">
        <v>48</v>
      </c>
      <c r="G197" s="55" t="s">
        <v>48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</row>
    <row r="198" spans="1:33" ht="15" thickBot="1" x14ac:dyDescent="0.4">
      <c r="A198" s="52" t="s">
        <v>48</v>
      </c>
      <c r="B198" s="53" t="s">
        <v>48</v>
      </c>
      <c r="C198" s="54" t="s">
        <v>48</v>
      </c>
      <c r="D198" s="55" t="s">
        <v>48</v>
      </c>
      <c r="E198" s="55" t="s">
        <v>48</v>
      </c>
      <c r="F198" s="55" t="s">
        <v>48</v>
      </c>
      <c r="G198" s="55" t="s">
        <v>48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</row>
    <row r="199" spans="1:33" ht="15" thickBot="1" x14ac:dyDescent="0.4">
      <c r="A199" s="52" t="s">
        <v>48</v>
      </c>
      <c r="B199" s="53" t="s">
        <v>48</v>
      </c>
      <c r="C199" s="54" t="s">
        <v>48</v>
      </c>
      <c r="D199" s="55" t="s">
        <v>48</v>
      </c>
      <c r="E199" s="55" t="s">
        <v>48</v>
      </c>
      <c r="F199" s="55" t="s">
        <v>48</v>
      </c>
      <c r="G199" s="55" t="s">
        <v>48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</row>
    <row r="200" spans="1:33" ht="15" thickBot="1" x14ac:dyDescent="0.4">
      <c r="A200" s="52" t="s">
        <v>48</v>
      </c>
      <c r="B200" s="53" t="s">
        <v>48</v>
      </c>
      <c r="C200" s="54" t="s">
        <v>48</v>
      </c>
      <c r="D200" s="55" t="s">
        <v>48</v>
      </c>
      <c r="E200" s="55" t="s">
        <v>48</v>
      </c>
      <c r="F200" s="55" t="s">
        <v>48</v>
      </c>
      <c r="G200" s="55" t="s">
        <v>48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</row>
    <row r="201" spans="1:33" ht="15" thickBot="1" x14ac:dyDescent="0.4">
      <c r="A201" s="52" t="s">
        <v>48</v>
      </c>
      <c r="B201" s="53" t="s">
        <v>48</v>
      </c>
      <c r="C201" s="54" t="s">
        <v>48</v>
      </c>
      <c r="D201" s="55" t="s">
        <v>48</v>
      </c>
      <c r="E201" s="55" t="s">
        <v>48</v>
      </c>
      <c r="F201" s="55" t="s">
        <v>48</v>
      </c>
      <c r="G201" s="55" t="s">
        <v>48</v>
      </c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</row>
    <row r="202" spans="1:33" ht="15" thickBot="1" x14ac:dyDescent="0.4">
      <c r="A202" s="52" t="s">
        <v>48</v>
      </c>
      <c r="B202" s="53" t="s">
        <v>48</v>
      </c>
      <c r="C202" s="54" t="s">
        <v>48</v>
      </c>
      <c r="D202" s="55" t="s">
        <v>48</v>
      </c>
      <c r="E202" s="55" t="s">
        <v>48</v>
      </c>
      <c r="F202" s="55" t="s">
        <v>48</v>
      </c>
      <c r="G202" s="55" t="s">
        <v>48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</row>
    <row r="203" spans="1:33" ht="15" thickBot="1" x14ac:dyDescent="0.4">
      <c r="A203" s="52" t="s">
        <v>48</v>
      </c>
      <c r="B203" s="53" t="s">
        <v>48</v>
      </c>
      <c r="C203" s="54" t="s">
        <v>48</v>
      </c>
      <c r="D203" s="55" t="s">
        <v>48</v>
      </c>
      <c r="E203" s="55" t="s">
        <v>48</v>
      </c>
      <c r="F203" s="55" t="s">
        <v>48</v>
      </c>
      <c r="G203" s="55" t="s">
        <v>48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</row>
    <row r="204" spans="1:33" ht="15" thickBot="1" x14ac:dyDescent="0.4">
      <c r="A204" s="52" t="s">
        <v>48</v>
      </c>
      <c r="B204" s="53" t="s">
        <v>48</v>
      </c>
      <c r="C204" s="54" t="s">
        <v>48</v>
      </c>
      <c r="D204" s="55" t="s">
        <v>48</v>
      </c>
      <c r="E204" s="55" t="s">
        <v>48</v>
      </c>
      <c r="F204" s="55" t="s">
        <v>48</v>
      </c>
      <c r="G204" s="55" t="s">
        <v>48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</row>
    <row r="205" spans="1:33" ht="15" thickBot="1" x14ac:dyDescent="0.4">
      <c r="A205" s="52" t="s">
        <v>48</v>
      </c>
      <c r="B205" s="53" t="s">
        <v>48</v>
      </c>
      <c r="C205" s="54" t="s">
        <v>48</v>
      </c>
      <c r="D205" s="55" t="s">
        <v>48</v>
      </c>
      <c r="E205" s="55" t="s">
        <v>48</v>
      </c>
      <c r="F205" s="55" t="s">
        <v>48</v>
      </c>
      <c r="G205" s="55" t="s">
        <v>48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</row>
    <row r="206" spans="1:33" ht="15" thickBot="1" x14ac:dyDescent="0.4">
      <c r="A206" s="52" t="s">
        <v>48</v>
      </c>
      <c r="B206" s="53" t="s">
        <v>48</v>
      </c>
      <c r="C206" s="54" t="s">
        <v>48</v>
      </c>
      <c r="D206" s="55" t="s">
        <v>48</v>
      </c>
      <c r="E206" s="55" t="s">
        <v>48</v>
      </c>
      <c r="F206" s="55" t="s">
        <v>48</v>
      </c>
      <c r="G206" s="55" t="s">
        <v>48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</row>
    <row r="207" spans="1:33" ht="15" thickBot="1" x14ac:dyDescent="0.4">
      <c r="A207" s="52" t="s">
        <v>48</v>
      </c>
      <c r="B207" s="53" t="s">
        <v>48</v>
      </c>
      <c r="C207" s="54" t="s">
        <v>48</v>
      </c>
      <c r="D207" s="55" t="s">
        <v>48</v>
      </c>
      <c r="E207" s="55" t="s">
        <v>48</v>
      </c>
      <c r="F207" s="55" t="s">
        <v>48</v>
      </c>
      <c r="G207" s="55" t="s">
        <v>48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3" ht="15" thickBot="1" x14ac:dyDescent="0.4">
      <c r="A208" s="52" t="s">
        <v>48</v>
      </c>
      <c r="B208" s="53" t="s">
        <v>48</v>
      </c>
      <c r="C208" s="54" t="s">
        <v>48</v>
      </c>
      <c r="D208" s="55" t="s">
        <v>48</v>
      </c>
      <c r="E208" s="55" t="s">
        <v>48</v>
      </c>
      <c r="F208" s="55" t="s">
        <v>48</v>
      </c>
      <c r="G208" s="55" t="s">
        <v>48</v>
      </c>
      <c r="H208" s="55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5"/>
      <c r="AG208" s="55"/>
    </row>
    <row r="209" spans="1:33" ht="15" thickBot="1" x14ac:dyDescent="0.4">
      <c r="A209" s="52" t="s">
        <v>48</v>
      </c>
      <c r="B209" s="53" t="s">
        <v>48</v>
      </c>
      <c r="C209" s="54" t="s">
        <v>48</v>
      </c>
      <c r="D209" s="55" t="s">
        <v>48</v>
      </c>
      <c r="E209" s="55" t="s">
        <v>48</v>
      </c>
      <c r="F209" s="55" t="s">
        <v>48</v>
      </c>
      <c r="G209" s="55" t="s">
        <v>48</v>
      </c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3" ht="15" thickBot="1" x14ac:dyDescent="0.4">
      <c r="A210" s="52" t="s">
        <v>48</v>
      </c>
      <c r="B210" s="53" t="s">
        <v>48</v>
      </c>
      <c r="C210" s="54" t="s">
        <v>48</v>
      </c>
      <c r="D210" s="55" t="s">
        <v>48</v>
      </c>
      <c r="E210" s="55" t="s">
        <v>48</v>
      </c>
      <c r="F210" s="55" t="s">
        <v>48</v>
      </c>
      <c r="G210" s="55" t="s">
        <v>48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3" ht="15" thickBot="1" x14ac:dyDescent="0.4">
      <c r="A211" s="52" t="s">
        <v>48</v>
      </c>
      <c r="B211" s="53" t="s">
        <v>48</v>
      </c>
      <c r="C211" s="54" t="s">
        <v>48</v>
      </c>
      <c r="D211" s="55" t="s">
        <v>48</v>
      </c>
      <c r="E211" s="55" t="s">
        <v>48</v>
      </c>
      <c r="F211" s="55" t="s">
        <v>48</v>
      </c>
      <c r="G211" s="55" t="s">
        <v>48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</row>
    <row r="212" spans="1:33" ht="15" thickBot="1" x14ac:dyDescent="0.4">
      <c r="A212" s="52" t="s">
        <v>48</v>
      </c>
      <c r="B212" s="53" t="s">
        <v>48</v>
      </c>
      <c r="C212" s="54" t="s">
        <v>48</v>
      </c>
      <c r="D212" s="55" t="s">
        <v>48</v>
      </c>
      <c r="E212" s="55" t="s">
        <v>48</v>
      </c>
      <c r="F212" s="55" t="s">
        <v>48</v>
      </c>
      <c r="G212" s="55" t="s">
        <v>48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3" ht="15" thickBot="1" x14ac:dyDescent="0.4">
      <c r="A213" s="52" t="s">
        <v>48</v>
      </c>
      <c r="B213" s="53" t="s">
        <v>48</v>
      </c>
      <c r="C213" s="54" t="s">
        <v>48</v>
      </c>
      <c r="D213" s="55" t="s">
        <v>48</v>
      </c>
      <c r="E213" s="55" t="s">
        <v>48</v>
      </c>
      <c r="F213" s="55" t="s">
        <v>48</v>
      </c>
      <c r="G213" s="55" t="s">
        <v>48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3" ht="15" thickBot="1" x14ac:dyDescent="0.4">
      <c r="A214" s="52" t="s">
        <v>48</v>
      </c>
      <c r="B214" s="53" t="s">
        <v>48</v>
      </c>
      <c r="C214" s="54" t="s">
        <v>48</v>
      </c>
      <c r="D214" s="55" t="s">
        <v>48</v>
      </c>
      <c r="E214" s="55" t="s">
        <v>48</v>
      </c>
      <c r="F214" s="55" t="s">
        <v>48</v>
      </c>
      <c r="G214" s="55" t="s">
        <v>48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3" ht="15" thickBot="1" x14ac:dyDescent="0.4">
      <c r="A215" s="52" t="s">
        <v>48</v>
      </c>
      <c r="B215" s="53" t="s">
        <v>48</v>
      </c>
      <c r="C215" s="54" t="s">
        <v>48</v>
      </c>
      <c r="D215" s="55" t="s">
        <v>48</v>
      </c>
      <c r="E215" s="55" t="s">
        <v>48</v>
      </c>
      <c r="F215" s="55" t="s">
        <v>48</v>
      </c>
      <c r="G215" s="55" t="s">
        <v>48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3" ht="15" thickBot="1" x14ac:dyDescent="0.4">
      <c r="A216" s="52" t="s">
        <v>48</v>
      </c>
      <c r="B216" s="53" t="s">
        <v>48</v>
      </c>
      <c r="C216" s="54" t="s">
        <v>48</v>
      </c>
      <c r="D216" s="55" t="s">
        <v>48</v>
      </c>
      <c r="E216" s="55" t="s">
        <v>48</v>
      </c>
      <c r="F216" s="55" t="s">
        <v>48</v>
      </c>
      <c r="G216" s="55" t="s">
        <v>48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3" ht="15" thickBot="1" x14ac:dyDescent="0.4">
      <c r="A217" s="52" t="s">
        <v>48</v>
      </c>
      <c r="B217" s="53" t="s">
        <v>48</v>
      </c>
      <c r="C217" s="54" t="s">
        <v>48</v>
      </c>
      <c r="D217" s="55" t="s">
        <v>48</v>
      </c>
      <c r="E217" s="55" t="s">
        <v>48</v>
      </c>
      <c r="F217" s="55" t="s">
        <v>48</v>
      </c>
      <c r="G217" s="55" t="s">
        <v>48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3" ht="15" thickBot="1" x14ac:dyDescent="0.4">
      <c r="A218" s="52" t="s">
        <v>48</v>
      </c>
      <c r="B218" s="53" t="s">
        <v>48</v>
      </c>
      <c r="C218" s="54" t="s">
        <v>48</v>
      </c>
      <c r="D218" s="55" t="s">
        <v>48</v>
      </c>
      <c r="E218" s="55" t="s">
        <v>48</v>
      </c>
      <c r="F218" s="55" t="s">
        <v>48</v>
      </c>
      <c r="G218" s="55" t="s">
        <v>48</v>
      </c>
      <c r="H218" s="55"/>
      <c r="I218" s="55"/>
      <c r="J218" s="55"/>
      <c r="K218" s="55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5"/>
      <c r="Y218" s="55"/>
      <c r="Z218" s="55"/>
      <c r="AA218" s="55"/>
      <c r="AB218" s="55"/>
      <c r="AC218" s="55"/>
      <c r="AD218" s="56"/>
      <c r="AE218" s="56"/>
      <c r="AF218" s="56"/>
      <c r="AG218" s="55"/>
    </row>
    <row r="219" spans="1:33" ht="15" thickBot="1" x14ac:dyDescent="0.4">
      <c r="A219" s="52" t="s">
        <v>48</v>
      </c>
      <c r="B219" s="53" t="s">
        <v>48</v>
      </c>
      <c r="C219" s="54" t="s">
        <v>48</v>
      </c>
      <c r="D219" s="55" t="s">
        <v>48</v>
      </c>
      <c r="E219" s="55" t="s">
        <v>48</v>
      </c>
      <c r="F219" s="55" t="s">
        <v>48</v>
      </c>
      <c r="G219" s="55" t="s">
        <v>48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</row>
    <row r="220" spans="1:33" ht="15" thickBot="1" x14ac:dyDescent="0.4">
      <c r="A220" s="52" t="s">
        <v>48</v>
      </c>
      <c r="B220" s="53" t="s">
        <v>48</v>
      </c>
      <c r="C220" s="54" t="s">
        <v>48</v>
      </c>
      <c r="D220" s="55" t="s">
        <v>48</v>
      </c>
      <c r="E220" s="55" t="s">
        <v>48</v>
      </c>
      <c r="F220" s="55" t="s">
        <v>48</v>
      </c>
      <c r="G220" s="55" t="s">
        <v>48</v>
      </c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</row>
    <row r="221" spans="1:33" ht="15" thickBot="1" x14ac:dyDescent="0.4">
      <c r="A221" s="52" t="s">
        <v>48</v>
      </c>
      <c r="B221" s="53" t="s">
        <v>48</v>
      </c>
      <c r="C221" s="54" t="s">
        <v>48</v>
      </c>
      <c r="D221" s="55" t="s">
        <v>48</v>
      </c>
      <c r="E221" s="55" t="s">
        <v>48</v>
      </c>
      <c r="F221" s="55" t="s">
        <v>48</v>
      </c>
      <c r="G221" s="55" t="s">
        <v>48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</row>
    <row r="222" spans="1:33" ht="15" thickBot="1" x14ac:dyDescent="0.4">
      <c r="A222" s="52" t="s">
        <v>48</v>
      </c>
      <c r="B222" s="53" t="s">
        <v>48</v>
      </c>
      <c r="C222" s="54" t="s">
        <v>48</v>
      </c>
      <c r="D222" s="55" t="s">
        <v>48</v>
      </c>
      <c r="E222" s="55" t="s">
        <v>48</v>
      </c>
      <c r="F222" s="55" t="s">
        <v>48</v>
      </c>
      <c r="G222" s="55" t="s">
        <v>48</v>
      </c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5"/>
      <c r="AD222" s="55"/>
      <c r="AE222" s="56"/>
      <c r="AF222" s="56"/>
      <c r="AG222" s="55"/>
    </row>
    <row r="223" spans="1:33" ht="15" thickBot="1" x14ac:dyDescent="0.4">
      <c r="A223" s="52" t="s">
        <v>48</v>
      </c>
      <c r="B223" s="53" t="s">
        <v>48</v>
      </c>
      <c r="C223" s="54" t="s">
        <v>48</v>
      </c>
      <c r="D223" s="55" t="s">
        <v>48</v>
      </c>
      <c r="E223" s="55" t="s">
        <v>48</v>
      </c>
      <c r="F223" s="55" t="s">
        <v>48</v>
      </c>
      <c r="G223" s="55" t="s">
        <v>48</v>
      </c>
      <c r="H223" s="55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5"/>
      <c r="AF223" s="56"/>
      <c r="AG223" s="55"/>
    </row>
    <row r="224" spans="1:33" ht="15" thickBot="1" x14ac:dyDescent="0.4">
      <c r="A224" s="52" t="s">
        <v>48</v>
      </c>
      <c r="B224" s="53" t="s">
        <v>48</v>
      </c>
      <c r="C224" s="54" t="s">
        <v>48</v>
      </c>
      <c r="D224" s="55" t="s">
        <v>48</v>
      </c>
      <c r="E224" s="55" t="s">
        <v>48</v>
      </c>
      <c r="F224" s="55" t="s">
        <v>48</v>
      </c>
      <c r="G224" s="55" t="s">
        <v>48</v>
      </c>
      <c r="H224" s="55"/>
      <c r="I224" s="56"/>
      <c r="J224" s="56"/>
      <c r="K224" s="56"/>
      <c r="L224" s="56"/>
      <c r="M224" s="56"/>
      <c r="N224" s="56"/>
      <c r="O224" s="58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5"/>
    </row>
    <row r="225" spans="1:33" ht="15" thickBot="1" x14ac:dyDescent="0.4">
      <c r="A225" s="52" t="s">
        <v>48</v>
      </c>
      <c r="B225" s="53" t="s">
        <v>48</v>
      </c>
      <c r="C225" s="54" t="s">
        <v>48</v>
      </c>
      <c r="D225" s="55" t="s">
        <v>48</v>
      </c>
      <c r="E225" s="55" t="s">
        <v>48</v>
      </c>
      <c r="F225" s="55" t="s">
        <v>48</v>
      </c>
      <c r="G225" s="55" t="s">
        <v>48</v>
      </c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</row>
    <row r="226" spans="1:33" ht="15" thickBot="1" x14ac:dyDescent="0.4">
      <c r="A226" s="52" t="s">
        <v>48</v>
      </c>
      <c r="B226" s="53" t="s">
        <v>48</v>
      </c>
      <c r="C226" s="54" t="s">
        <v>48</v>
      </c>
      <c r="D226" s="55" t="s">
        <v>48</v>
      </c>
      <c r="E226" s="55" t="s">
        <v>48</v>
      </c>
      <c r="F226" s="55" t="s">
        <v>48</v>
      </c>
      <c r="G226" s="55" t="s">
        <v>48</v>
      </c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</row>
    <row r="227" spans="1:33" ht="15" thickBot="1" x14ac:dyDescent="0.4">
      <c r="A227" s="52" t="s">
        <v>48</v>
      </c>
      <c r="B227" s="53" t="s">
        <v>48</v>
      </c>
      <c r="C227" s="54" t="s">
        <v>48</v>
      </c>
      <c r="D227" s="55" t="s">
        <v>48</v>
      </c>
      <c r="E227" s="55" t="s">
        <v>48</v>
      </c>
      <c r="F227" s="55" t="s">
        <v>48</v>
      </c>
      <c r="G227" s="55" t="s">
        <v>48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</row>
    <row r="228" spans="1:33" ht="15" thickBot="1" x14ac:dyDescent="0.4">
      <c r="A228" s="52" t="s">
        <v>48</v>
      </c>
      <c r="B228" s="53" t="s">
        <v>48</v>
      </c>
      <c r="C228" s="54" t="s">
        <v>48</v>
      </c>
      <c r="D228" s="55" t="s">
        <v>48</v>
      </c>
      <c r="E228" s="55" t="s">
        <v>48</v>
      </c>
      <c r="F228" s="55" t="s">
        <v>48</v>
      </c>
      <c r="G228" s="55" t="s">
        <v>48</v>
      </c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</row>
    <row r="229" spans="1:33" ht="15" thickBot="1" x14ac:dyDescent="0.4">
      <c r="A229" s="52" t="s">
        <v>48</v>
      </c>
      <c r="B229" s="53" t="s">
        <v>48</v>
      </c>
      <c r="C229" s="54" t="s">
        <v>48</v>
      </c>
      <c r="D229" s="55" t="s">
        <v>48</v>
      </c>
      <c r="E229" s="55" t="s">
        <v>48</v>
      </c>
      <c r="F229" s="55" t="s">
        <v>48</v>
      </c>
      <c r="G229" s="55" t="s">
        <v>48</v>
      </c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</row>
    <row r="230" spans="1:33" ht="15" thickBot="1" x14ac:dyDescent="0.4">
      <c r="A230" s="52" t="s">
        <v>48</v>
      </c>
      <c r="B230" s="53" t="s">
        <v>48</v>
      </c>
      <c r="C230" s="54" t="s">
        <v>48</v>
      </c>
      <c r="D230" s="55" t="s">
        <v>48</v>
      </c>
      <c r="E230" s="55" t="s">
        <v>48</v>
      </c>
      <c r="F230" s="55" t="s">
        <v>48</v>
      </c>
      <c r="G230" s="55" t="s">
        <v>48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</row>
    <row r="231" spans="1:33" ht="15" thickBot="1" x14ac:dyDescent="0.4">
      <c r="A231" s="52" t="s">
        <v>48</v>
      </c>
      <c r="B231" s="53" t="s">
        <v>48</v>
      </c>
      <c r="C231" s="54" t="s">
        <v>48</v>
      </c>
      <c r="D231" s="55" t="s">
        <v>48</v>
      </c>
      <c r="E231" s="55" t="s">
        <v>48</v>
      </c>
      <c r="F231" s="55" t="s">
        <v>48</v>
      </c>
      <c r="G231" s="55" t="s">
        <v>48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</row>
    <row r="232" spans="1:33" ht="15" thickBot="1" x14ac:dyDescent="0.4">
      <c r="A232" s="52" t="s">
        <v>48</v>
      </c>
      <c r="B232" s="53" t="s">
        <v>48</v>
      </c>
      <c r="C232" s="54" t="s">
        <v>48</v>
      </c>
      <c r="D232" s="55" t="s">
        <v>48</v>
      </c>
      <c r="E232" s="55" t="s">
        <v>48</v>
      </c>
      <c r="F232" s="55" t="s">
        <v>48</v>
      </c>
      <c r="G232" s="55" t="s">
        <v>48</v>
      </c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</row>
    <row r="233" spans="1:33" ht="15" thickBot="1" x14ac:dyDescent="0.4">
      <c r="A233" s="52" t="s">
        <v>48</v>
      </c>
      <c r="B233" s="53" t="s">
        <v>48</v>
      </c>
      <c r="C233" s="54" t="s">
        <v>48</v>
      </c>
      <c r="D233" s="55" t="s">
        <v>48</v>
      </c>
      <c r="E233" s="55" t="s">
        <v>48</v>
      </c>
      <c r="F233" s="55" t="s">
        <v>48</v>
      </c>
      <c r="G233" s="55" t="s">
        <v>48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</row>
    <row r="234" spans="1:33" ht="15" thickBot="1" x14ac:dyDescent="0.4">
      <c r="A234" s="52" t="s">
        <v>48</v>
      </c>
      <c r="B234" s="53" t="s">
        <v>48</v>
      </c>
      <c r="C234" s="54" t="s">
        <v>48</v>
      </c>
      <c r="D234" s="55" t="s">
        <v>48</v>
      </c>
      <c r="E234" s="55" t="s">
        <v>48</v>
      </c>
      <c r="F234" s="55" t="s">
        <v>48</v>
      </c>
      <c r="G234" s="55" t="s">
        <v>48</v>
      </c>
      <c r="H234" s="55"/>
      <c r="I234" s="56"/>
      <c r="J234" s="55"/>
      <c r="K234" s="56"/>
      <c r="L234" s="56"/>
      <c r="M234" s="56"/>
      <c r="N234" s="56"/>
      <c r="O234" s="56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6"/>
      <c r="AB234" s="56"/>
      <c r="AC234" s="55"/>
      <c r="AD234" s="55"/>
      <c r="AE234" s="55"/>
      <c r="AF234" s="55"/>
      <c r="AG234" s="55"/>
    </row>
    <row r="235" spans="1:33" ht="15" thickBot="1" x14ac:dyDescent="0.4">
      <c r="A235" s="52" t="s">
        <v>48</v>
      </c>
      <c r="B235" s="53" t="s">
        <v>48</v>
      </c>
      <c r="C235" s="54" t="s">
        <v>48</v>
      </c>
      <c r="D235" s="55" t="s">
        <v>48</v>
      </c>
      <c r="E235" s="55" t="s">
        <v>48</v>
      </c>
      <c r="F235" s="55" t="s">
        <v>48</v>
      </c>
      <c r="G235" s="55" t="s">
        <v>48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</row>
    <row r="236" spans="1:33" ht="15" thickBot="1" x14ac:dyDescent="0.4">
      <c r="A236" s="52" t="s">
        <v>48</v>
      </c>
      <c r="B236" s="53" t="s">
        <v>48</v>
      </c>
      <c r="C236" s="54" t="s">
        <v>48</v>
      </c>
      <c r="D236" s="55" t="s">
        <v>48</v>
      </c>
      <c r="E236" s="55" t="s">
        <v>48</v>
      </c>
      <c r="F236" s="55" t="s">
        <v>48</v>
      </c>
      <c r="G236" s="55" t="s">
        <v>48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</row>
    <row r="237" spans="1:33" ht="15" thickBot="1" x14ac:dyDescent="0.4">
      <c r="A237" s="52" t="s">
        <v>48</v>
      </c>
      <c r="B237" s="53" t="s">
        <v>48</v>
      </c>
      <c r="C237" s="54" t="s">
        <v>48</v>
      </c>
      <c r="D237" s="55" t="s">
        <v>48</v>
      </c>
      <c r="E237" s="55" t="s">
        <v>48</v>
      </c>
      <c r="F237" s="55" t="s">
        <v>48</v>
      </c>
      <c r="G237" s="55" t="s">
        <v>48</v>
      </c>
      <c r="H237" s="55"/>
      <c r="I237" s="56"/>
      <c r="J237" s="56"/>
      <c r="K237" s="56"/>
      <c r="L237" s="56"/>
      <c r="M237" s="56"/>
      <c r="N237" s="55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5"/>
      <c r="AC237" s="55"/>
      <c r="AD237" s="56"/>
      <c r="AE237" s="56"/>
      <c r="AF237" s="56"/>
      <c r="AG237" s="55"/>
    </row>
    <row r="238" spans="1:33" ht="15" thickBot="1" x14ac:dyDescent="0.4">
      <c r="A238" s="52" t="s">
        <v>48</v>
      </c>
      <c r="B238" s="53" t="s">
        <v>48</v>
      </c>
      <c r="C238" s="54" t="s">
        <v>48</v>
      </c>
      <c r="D238" s="55" t="s">
        <v>48</v>
      </c>
      <c r="E238" s="55" t="s">
        <v>48</v>
      </c>
      <c r="F238" s="55" t="s">
        <v>48</v>
      </c>
      <c r="G238" s="55" t="s">
        <v>48</v>
      </c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</row>
    <row r="239" spans="1:33" ht="15" thickBot="1" x14ac:dyDescent="0.4">
      <c r="A239" s="52" t="s">
        <v>48</v>
      </c>
      <c r="B239" s="53" t="s">
        <v>48</v>
      </c>
      <c r="C239" s="54" t="s">
        <v>48</v>
      </c>
      <c r="D239" s="55" t="s">
        <v>48</v>
      </c>
      <c r="E239" s="55" t="s">
        <v>48</v>
      </c>
      <c r="F239" s="55" t="s">
        <v>48</v>
      </c>
      <c r="G239" s="55" t="s">
        <v>48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6"/>
      <c r="AG239" s="55"/>
    </row>
    <row r="240" spans="1:33" ht="15" thickBot="1" x14ac:dyDescent="0.4">
      <c r="A240" s="52" t="s">
        <v>48</v>
      </c>
      <c r="B240" s="53" t="s">
        <v>48</v>
      </c>
      <c r="C240" s="54" t="s">
        <v>48</v>
      </c>
      <c r="D240" s="55" t="s">
        <v>48</v>
      </c>
      <c r="E240" s="55" t="s">
        <v>48</v>
      </c>
      <c r="F240" s="55" t="s">
        <v>48</v>
      </c>
      <c r="G240" s="55" t="s">
        <v>48</v>
      </c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</row>
    <row r="241" spans="1:33" ht="15" thickBot="1" x14ac:dyDescent="0.4">
      <c r="A241" s="52" t="s">
        <v>48</v>
      </c>
      <c r="B241" s="53" t="s">
        <v>48</v>
      </c>
      <c r="C241" s="54" t="s">
        <v>48</v>
      </c>
      <c r="D241" s="55" t="s">
        <v>48</v>
      </c>
      <c r="E241" s="55" t="s">
        <v>48</v>
      </c>
      <c r="F241" s="55" t="s">
        <v>48</v>
      </c>
      <c r="G241" s="55" t="s">
        <v>48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</row>
    <row r="242" spans="1:33" ht="15" thickBot="1" x14ac:dyDescent="0.4">
      <c r="A242" s="52" t="s">
        <v>48</v>
      </c>
      <c r="B242" s="53" t="s">
        <v>48</v>
      </c>
      <c r="C242" s="54" t="s">
        <v>48</v>
      </c>
      <c r="D242" s="55" t="s">
        <v>48</v>
      </c>
      <c r="E242" s="55" t="s">
        <v>48</v>
      </c>
      <c r="F242" s="55" t="s">
        <v>48</v>
      </c>
      <c r="G242" s="55" t="s">
        <v>48</v>
      </c>
      <c r="H242" s="55"/>
      <c r="I242" s="56"/>
      <c r="J242" s="56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</row>
    <row r="243" spans="1:33" ht="15" thickBot="1" x14ac:dyDescent="0.4">
      <c r="A243" s="52" t="s">
        <v>48</v>
      </c>
      <c r="B243" s="53" t="s">
        <v>48</v>
      </c>
      <c r="C243" s="54" t="s">
        <v>48</v>
      </c>
      <c r="D243" s="55" t="s">
        <v>48</v>
      </c>
      <c r="E243" s="55" t="s">
        <v>48</v>
      </c>
      <c r="F243" s="55" t="s">
        <v>48</v>
      </c>
      <c r="G243" s="55" t="s">
        <v>48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</row>
    <row r="244" spans="1:33" ht="15" thickBot="1" x14ac:dyDescent="0.4">
      <c r="A244" s="52" t="s">
        <v>48</v>
      </c>
      <c r="B244" s="53" t="s">
        <v>48</v>
      </c>
      <c r="C244" s="54" t="s">
        <v>48</v>
      </c>
      <c r="D244" s="55" t="s">
        <v>48</v>
      </c>
      <c r="E244" s="55" t="s">
        <v>48</v>
      </c>
      <c r="F244" s="55" t="s">
        <v>48</v>
      </c>
      <c r="G244" s="55" t="s">
        <v>48</v>
      </c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</row>
    <row r="245" spans="1:33" ht="15" thickBot="1" x14ac:dyDescent="0.4">
      <c r="A245" s="52" t="s">
        <v>48</v>
      </c>
      <c r="B245" s="53" t="s">
        <v>48</v>
      </c>
      <c r="C245" s="54" t="s">
        <v>48</v>
      </c>
      <c r="D245" s="55" t="s">
        <v>48</v>
      </c>
      <c r="E245" s="55" t="s">
        <v>48</v>
      </c>
      <c r="F245" s="55" t="s">
        <v>48</v>
      </c>
      <c r="G245" s="55" t="s">
        <v>48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</row>
    <row r="246" spans="1:33" ht="15" thickBot="1" x14ac:dyDescent="0.4">
      <c r="A246" s="52" t="s">
        <v>48</v>
      </c>
      <c r="B246" s="53" t="s">
        <v>48</v>
      </c>
      <c r="C246" s="54" t="s">
        <v>48</v>
      </c>
      <c r="D246" s="55" t="s">
        <v>48</v>
      </c>
      <c r="E246" s="55" t="s">
        <v>48</v>
      </c>
      <c r="F246" s="55" t="s">
        <v>48</v>
      </c>
      <c r="G246" s="55" t="s">
        <v>48</v>
      </c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</row>
    <row r="247" spans="1:33" ht="15" thickBot="1" x14ac:dyDescent="0.4">
      <c r="A247" s="52" t="s">
        <v>48</v>
      </c>
      <c r="B247" s="53" t="s">
        <v>48</v>
      </c>
      <c r="C247" s="54" t="s">
        <v>48</v>
      </c>
      <c r="D247" s="55" t="s">
        <v>48</v>
      </c>
      <c r="E247" s="55" t="s">
        <v>48</v>
      </c>
      <c r="F247" s="55" t="s">
        <v>48</v>
      </c>
      <c r="G247" s="55" t="s">
        <v>48</v>
      </c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</row>
    <row r="248" spans="1:33" ht="15" thickBot="1" x14ac:dyDescent="0.4">
      <c r="A248" s="52" t="s">
        <v>48</v>
      </c>
      <c r="B248" s="53" t="s">
        <v>48</v>
      </c>
      <c r="C248" s="54" t="s">
        <v>48</v>
      </c>
      <c r="D248" s="55" t="s">
        <v>48</v>
      </c>
      <c r="E248" s="55" t="s">
        <v>48</v>
      </c>
      <c r="F248" s="55" t="s">
        <v>48</v>
      </c>
      <c r="G248" s="55" t="s">
        <v>48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</row>
    <row r="249" spans="1:33" ht="15" thickBot="1" x14ac:dyDescent="0.4">
      <c r="A249" s="52" t="s">
        <v>48</v>
      </c>
      <c r="B249" s="53" t="s">
        <v>48</v>
      </c>
      <c r="C249" s="54" t="s">
        <v>48</v>
      </c>
      <c r="D249" s="55" t="s">
        <v>48</v>
      </c>
      <c r="E249" s="55" t="s">
        <v>48</v>
      </c>
      <c r="F249" s="55" t="s">
        <v>48</v>
      </c>
      <c r="G249" s="55" t="s">
        <v>48</v>
      </c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</row>
    <row r="250" spans="1:33" ht="15" thickBot="1" x14ac:dyDescent="0.4">
      <c r="A250" s="52" t="s">
        <v>48</v>
      </c>
      <c r="B250" s="53" t="s">
        <v>48</v>
      </c>
      <c r="C250" s="54" t="s">
        <v>48</v>
      </c>
      <c r="D250" s="55" t="s">
        <v>48</v>
      </c>
      <c r="E250" s="55" t="s">
        <v>48</v>
      </c>
      <c r="F250" s="55" t="s">
        <v>48</v>
      </c>
      <c r="G250" s="55" t="s">
        <v>48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</row>
    <row r="251" spans="1:33" ht="15" thickBot="1" x14ac:dyDescent="0.4">
      <c r="A251" s="52" t="s">
        <v>48</v>
      </c>
      <c r="B251" s="53" t="s">
        <v>48</v>
      </c>
      <c r="C251" s="54" t="s">
        <v>48</v>
      </c>
      <c r="D251" s="55" t="s">
        <v>48</v>
      </c>
      <c r="E251" s="55" t="s">
        <v>48</v>
      </c>
      <c r="F251" s="55" t="s">
        <v>48</v>
      </c>
      <c r="G251" s="55" t="s">
        <v>48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</row>
    <row r="252" spans="1:33" ht="15" thickBot="1" x14ac:dyDescent="0.4">
      <c r="A252" s="52" t="s">
        <v>48</v>
      </c>
      <c r="B252" s="53" t="s">
        <v>48</v>
      </c>
      <c r="C252" s="54" t="s">
        <v>48</v>
      </c>
      <c r="D252" s="55" t="s">
        <v>48</v>
      </c>
      <c r="E252" s="55" t="s">
        <v>48</v>
      </c>
      <c r="F252" s="55" t="s">
        <v>48</v>
      </c>
      <c r="G252" s="55" t="s">
        <v>48</v>
      </c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</row>
    <row r="253" spans="1:33" ht="15" thickBot="1" x14ac:dyDescent="0.4">
      <c r="A253" s="52" t="s">
        <v>48</v>
      </c>
      <c r="B253" s="53" t="s">
        <v>48</v>
      </c>
      <c r="C253" s="54" t="s">
        <v>48</v>
      </c>
      <c r="D253" s="55" t="s">
        <v>48</v>
      </c>
      <c r="E253" s="55" t="s">
        <v>48</v>
      </c>
      <c r="F253" s="55" t="s">
        <v>48</v>
      </c>
      <c r="G253" s="55" t="s">
        <v>48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</row>
    <row r="254" spans="1:33" ht="15" thickBot="1" x14ac:dyDescent="0.4">
      <c r="A254" s="52" t="s">
        <v>48</v>
      </c>
      <c r="B254" s="53" t="s">
        <v>48</v>
      </c>
      <c r="C254" s="54" t="s">
        <v>48</v>
      </c>
      <c r="D254" s="55" t="s">
        <v>48</v>
      </c>
      <c r="E254" s="55" t="s">
        <v>48</v>
      </c>
      <c r="F254" s="55" t="s">
        <v>48</v>
      </c>
      <c r="G254" s="55" t="s">
        <v>48</v>
      </c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</row>
    <row r="255" spans="1:33" ht="15" thickBot="1" x14ac:dyDescent="0.4">
      <c r="A255" s="52" t="s">
        <v>48</v>
      </c>
      <c r="B255" s="53" t="s">
        <v>48</v>
      </c>
      <c r="C255" s="54" t="s">
        <v>48</v>
      </c>
      <c r="D255" s="55" t="s">
        <v>48</v>
      </c>
      <c r="E255" s="55" t="s">
        <v>48</v>
      </c>
      <c r="F255" s="55" t="s">
        <v>48</v>
      </c>
      <c r="G255" s="55" t="s">
        <v>48</v>
      </c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</row>
    <row r="256" spans="1:33" ht="15" thickBot="1" x14ac:dyDescent="0.4">
      <c r="A256" s="52" t="s">
        <v>48</v>
      </c>
      <c r="B256" s="53" t="s">
        <v>48</v>
      </c>
      <c r="C256" s="54" t="s">
        <v>48</v>
      </c>
      <c r="D256" s="55" t="s">
        <v>48</v>
      </c>
      <c r="E256" s="55" t="s">
        <v>48</v>
      </c>
      <c r="F256" s="55" t="s">
        <v>48</v>
      </c>
      <c r="G256" s="55" t="s">
        <v>48</v>
      </c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</row>
    <row r="257" spans="1:33" ht="15" thickBot="1" x14ac:dyDescent="0.4">
      <c r="A257" s="52" t="s">
        <v>48</v>
      </c>
      <c r="B257" s="53" t="s">
        <v>48</v>
      </c>
      <c r="C257" s="54" t="s">
        <v>48</v>
      </c>
      <c r="D257" s="55" t="s">
        <v>48</v>
      </c>
      <c r="E257" s="55" t="s">
        <v>48</v>
      </c>
      <c r="F257" s="55" t="s">
        <v>48</v>
      </c>
      <c r="G257" s="55" t="s">
        <v>48</v>
      </c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</row>
    <row r="258" spans="1:33" ht="15" thickBot="1" x14ac:dyDescent="0.4">
      <c r="A258" s="52" t="s">
        <v>48</v>
      </c>
      <c r="B258" s="53" t="s">
        <v>48</v>
      </c>
      <c r="C258" s="54" t="s">
        <v>48</v>
      </c>
      <c r="D258" s="55" t="s">
        <v>48</v>
      </c>
      <c r="E258" s="55" t="s">
        <v>48</v>
      </c>
      <c r="F258" s="55" t="s">
        <v>48</v>
      </c>
      <c r="G258" s="55" t="s">
        <v>48</v>
      </c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</row>
    <row r="259" spans="1:33" ht="15" thickBot="1" x14ac:dyDescent="0.4">
      <c r="A259" s="52" t="s">
        <v>48</v>
      </c>
      <c r="B259" s="53" t="s">
        <v>48</v>
      </c>
      <c r="C259" s="54" t="s">
        <v>48</v>
      </c>
      <c r="D259" s="55" t="s">
        <v>48</v>
      </c>
      <c r="E259" s="55" t="s">
        <v>48</v>
      </c>
      <c r="F259" s="55" t="s">
        <v>48</v>
      </c>
      <c r="G259" s="55" t="s">
        <v>48</v>
      </c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</row>
    <row r="260" spans="1:33" ht="15" thickBot="1" x14ac:dyDescent="0.4">
      <c r="A260" s="52" t="s">
        <v>48</v>
      </c>
      <c r="B260" s="53" t="s">
        <v>48</v>
      </c>
      <c r="C260" s="54" t="s">
        <v>48</v>
      </c>
      <c r="D260" s="55" t="s">
        <v>48</v>
      </c>
      <c r="E260" s="55" t="s">
        <v>48</v>
      </c>
      <c r="F260" s="55" t="s">
        <v>48</v>
      </c>
      <c r="G260" s="55" t="s">
        <v>48</v>
      </c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</row>
    <row r="261" spans="1:33" ht="15" thickBot="1" x14ac:dyDescent="0.4">
      <c r="A261" s="52" t="s">
        <v>48</v>
      </c>
      <c r="B261" s="53" t="s">
        <v>48</v>
      </c>
      <c r="C261" s="54" t="s">
        <v>48</v>
      </c>
      <c r="D261" s="55" t="s">
        <v>48</v>
      </c>
      <c r="E261" s="55" t="s">
        <v>48</v>
      </c>
      <c r="F261" s="55" t="s">
        <v>48</v>
      </c>
      <c r="G261" s="55" t="s">
        <v>48</v>
      </c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</row>
    <row r="262" spans="1:33" ht="15" thickBot="1" x14ac:dyDescent="0.4">
      <c r="A262" s="52" t="s">
        <v>48</v>
      </c>
      <c r="B262" s="53" t="s">
        <v>48</v>
      </c>
      <c r="C262" s="54" t="s">
        <v>48</v>
      </c>
      <c r="D262" s="55" t="s">
        <v>48</v>
      </c>
      <c r="E262" s="55" t="s">
        <v>48</v>
      </c>
      <c r="F262" s="55" t="s">
        <v>48</v>
      </c>
      <c r="G262" s="55" t="s">
        <v>48</v>
      </c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</row>
    <row r="263" spans="1:33" ht="15" thickBot="1" x14ac:dyDescent="0.4">
      <c r="A263" s="52" t="s">
        <v>48</v>
      </c>
      <c r="B263" s="53" t="s">
        <v>48</v>
      </c>
      <c r="C263" s="54" t="s">
        <v>48</v>
      </c>
      <c r="D263" s="55" t="s">
        <v>48</v>
      </c>
      <c r="E263" s="55" t="s">
        <v>48</v>
      </c>
      <c r="F263" s="55" t="s">
        <v>48</v>
      </c>
      <c r="G263" s="55" t="s">
        <v>48</v>
      </c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</row>
    <row r="264" spans="1:33" ht="15" thickBot="1" x14ac:dyDescent="0.4">
      <c r="A264" s="52" t="s">
        <v>48</v>
      </c>
      <c r="B264" s="53" t="s">
        <v>48</v>
      </c>
      <c r="C264" s="54" t="s">
        <v>48</v>
      </c>
      <c r="D264" s="55" t="s">
        <v>48</v>
      </c>
      <c r="E264" s="55" t="s">
        <v>48</v>
      </c>
      <c r="F264" s="55" t="s">
        <v>48</v>
      </c>
      <c r="G264" s="55" t="s">
        <v>48</v>
      </c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</row>
    <row r="265" spans="1:33" ht="15" thickBot="1" x14ac:dyDescent="0.4">
      <c r="A265" s="52" t="s">
        <v>48</v>
      </c>
      <c r="B265" s="53" t="s">
        <v>48</v>
      </c>
      <c r="C265" s="54" t="s">
        <v>48</v>
      </c>
      <c r="D265" s="55" t="s">
        <v>48</v>
      </c>
      <c r="E265" s="55" t="s">
        <v>48</v>
      </c>
      <c r="F265" s="55" t="s">
        <v>48</v>
      </c>
      <c r="G265" s="55" t="s">
        <v>48</v>
      </c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</row>
    <row r="266" spans="1:33" ht="15" thickBot="1" x14ac:dyDescent="0.4">
      <c r="A266" s="52" t="s">
        <v>48</v>
      </c>
      <c r="B266" s="53" t="s">
        <v>48</v>
      </c>
      <c r="C266" s="54" t="s">
        <v>48</v>
      </c>
      <c r="D266" s="55" t="s">
        <v>48</v>
      </c>
      <c r="E266" s="55" t="s">
        <v>48</v>
      </c>
      <c r="F266" s="55" t="s">
        <v>48</v>
      </c>
      <c r="G266" s="55" t="s">
        <v>48</v>
      </c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</row>
    <row r="267" spans="1:33" ht="15" thickBot="1" x14ac:dyDescent="0.4">
      <c r="A267" s="52" t="s">
        <v>48</v>
      </c>
      <c r="B267" s="53" t="s">
        <v>48</v>
      </c>
      <c r="C267" s="54" t="s">
        <v>48</v>
      </c>
      <c r="D267" s="55" t="s">
        <v>48</v>
      </c>
      <c r="E267" s="55" t="s">
        <v>48</v>
      </c>
      <c r="F267" s="55" t="s">
        <v>48</v>
      </c>
      <c r="G267" s="55" t="s">
        <v>48</v>
      </c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</row>
    <row r="268" spans="1:33" ht="15" thickBot="1" x14ac:dyDescent="0.4">
      <c r="A268" s="52" t="s">
        <v>48</v>
      </c>
      <c r="B268" s="53" t="s">
        <v>48</v>
      </c>
      <c r="C268" s="54" t="s">
        <v>48</v>
      </c>
      <c r="D268" s="55" t="s">
        <v>48</v>
      </c>
      <c r="E268" s="55" t="s">
        <v>48</v>
      </c>
      <c r="F268" s="55" t="s">
        <v>48</v>
      </c>
      <c r="G268" s="55" t="s">
        <v>48</v>
      </c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</row>
    <row r="269" spans="1:33" ht="15" thickBot="1" x14ac:dyDescent="0.4">
      <c r="A269" s="52" t="s">
        <v>48</v>
      </c>
      <c r="B269" s="53" t="s">
        <v>48</v>
      </c>
      <c r="C269" s="54" t="s">
        <v>48</v>
      </c>
      <c r="D269" s="55" t="s">
        <v>48</v>
      </c>
      <c r="E269" s="55" t="s">
        <v>48</v>
      </c>
      <c r="F269" s="55" t="s">
        <v>48</v>
      </c>
      <c r="G269" s="55" t="s">
        <v>48</v>
      </c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</row>
    <row r="270" spans="1:33" ht="15" thickBot="1" x14ac:dyDescent="0.4">
      <c r="A270" s="52" t="s">
        <v>48</v>
      </c>
      <c r="B270" s="53" t="s">
        <v>48</v>
      </c>
      <c r="C270" s="54" t="s">
        <v>48</v>
      </c>
      <c r="D270" s="55" t="s">
        <v>48</v>
      </c>
      <c r="E270" s="55" t="s">
        <v>48</v>
      </c>
      <c r="F270" s="55" t="s">
        <v>48</v>
      </c>
      <c r="G270" s="55" t="s">
        <v>48</v>
      </c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</row>
    <row r="271" spans="1:33" ht="15" thickBot="1" x14ac:dyDescent="0.4">
      <c r="A271" s="52" t="s">
        <v>48</v>
      </c>
      <c r="B271" s="53" t="s">
        <v>48</v>
      </c>
      <c r="C271" s="54" t="s">
        <v>48</v>
      </c>
      <c r="D271" s="55" t="s">
        <v>48</v>
      </c>
      <c r="E271" s="55" t="s">
        <v>48</v>
      </c>
      <c r="F271" s="55" t="s">
        <v>48</v>
      </c>
      <c r="G271" s="55" t="s">
        <v>48</v>
      </c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</row>
    <row r="272" spans="1:33" ht="15" thickBot="1" x14ac:dyDescent="0.4">
      <c r="A272" s="52" t="s">
        <v>48</v>
      </c>
      <c r="B272" s="53" t="s">
        <v>48</v>
      </c>
      <c r="C272" s="54" t="s">
        <v>48</v>
      </c>
      <c r="D272" s="55" t="s">
        <v>48</v>
      </c>
      <c r="E272" s="55" t="s">
        <v>48</v>
      </c>
      <c r="F272" s="55" t="s">
        <v>48</v>
      </c>
      <c r="G272" s="55" t="s">
        <v>48</v>
      </c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</row>
    <row r="273" spans="1:33" ht="15" thickBot="1" x14ac:dyDescent="0.4">
      <c r="A273" s="52" t="s">
        <v>48</v>
      </c>
      <c r="B273" s="53" t="s">
        <v>48</v>
      </c>
      <c r="C273" s="54" t="s">
        <v>48</v>
      </c>
      <c r="D273" s="55" t="s">
        <v>48</v>
      </c>
      <c r="E273" s="55" t="s">
        <v>48</v>
      </c>
      <c r="F273" s="55" t="s">
        <v>48</v>
      </c>
      <c r="G273" s="55" t="s">
        <v>48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</row>
    <row r="274" spans="1:33" ht="15" thickBot="1" x14ac:dyDescent="0.4">
      <c r="A274" s="52" t="s">
        <v>48</v>
      </c>
      <c r="B274" s="53" t="s">
        <v>48</v>
      </c>
      <c r="C274" s="54" t="s">
        <v>48</v>
      </c>
      <c r="D274" s="55" t="s">
        <v>48</v>
      </c>
      <c r="E274" s="55" t="s">
        <v>48</v>
      </c>
      <c r="F274" s="55" t="s">
        <v>48</v>
      </c>
      <c r="G274" s="55" t="s">
        <v>48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</row>
    <row r="275" spans="1:33" ht="15" thickBot="1" x14ac:dyDescent="0.4">
      <c r="A275" s="52" t="s">
        <v>48</v>
      </c>
      <c r="B275" s="53" t="s">
        <v>48</v>
      </c>
      <c r="C275" s="54" t="s">
        <v>48</v>
      </c>
      <c r="D275" s="55" t="s">
        <v>48</v>
      </c>
      <c r="E275" s="55" t="s">
        <v>48</v>
      </c>
      <c r="F275" s="55" t="s">
        <v>48</v>
      </c>
      <c r="G275" s="55" t="s">
        <v>48</v>
      </c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</row>
    <row r="276" spans="1:33" ht="15" thickBot="1" x14ac:dyDescent="0.4">
      <c r="A276" s="52" t="s">
        <v>48</v>
      </c>
      <c r="B276" s="53" t="s">
        <v>48</v>
      </c>
      <c r="C276" s="54" t="s">
        <v>48</v>
      </c>
      <c r="D276" s="55" t="s">
        <v>48</v>
      </c>
      <c r="E276" s="55" t="s">
        <v>48</v>
      </c>
      <c r="F276" s="55" t="s">
        <v>48</v>
      </c>
      <c r="G276" s="55" t="s">
        <v>48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</row>
    <row r="277" spans="1:33" ht="15" thickBot="1" x14ac:dyDescent="0.4">
      <c r="A277" s="52" t="s">
        <v>48</v>
      </c>
      <c r="B277" s="53" t="s">
        <v>48</v>
      </c>
      <c r="C277" s="54" t="s">
        <v>48</v>
      </c>
      <c r="D277" s="55" t="s">
        <v>48</v>
      </c>
      <c r="E277" s="55" t="s">
        <v>48</v>
      </c>
      <c r="F277" s="55" t="s">
        <v>48</v>
      </c>
      <c r="G277" s="55" t="s">
        <v>48</v>
      </c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</row>
    <row r="278" spans="1:33" ht="15" thickBot="1" x14ac:dyDescent="0.4">
      <c r="A278" s="52" t="s">
        <v>48</v>
      </c>
      <c r="B278" s="53" t="s">
        <v>48</v>
      </c>
      <c r="C278" s="54" t="s">
        <v>48</v>
      </c>
      <c r="D278" s="55" t="s">
        <v>48</v>
      </c>
      <c r="E278" s="55" t="s">
        <v>48</v>
      </c>
      <c r="F278" s="55" t="s">
        <v>48</v>
      </c>
      <c r="G278" s="55" t="s">
        <v>48</v>
      </c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</row>
    <row r="279" spans="1:33" ht="15" thickBot="1" x14ac:dyDescent="0.4">
      <c r="A279" s="52" t="s">
        <v>48</v>
      </c>
      <c r="B279" s="53" t="s">
        <v>48</v>
      </c>
      <c r="C279" s="54" t="s">
        <v>48</v>
      </c>
      <c r="D279" s="55" t="s">
        <v>48</v>
      </c>
      <c r="E279" s="55" t="s">
        <v>48</v>
      </c>
      <c r="F279" s="55" t="s">
        <v>48</v>
      </c>
      <c r="G279" s="55" t="s">
        <v>48</v>
      </c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</row>
    <row r="280" spans="1:33" ht="15" thickBot="1" x14ac:dyDescent="0.4">
      <c r="A280" s="52" t="s">
        <v>48</v>
      </c>
      <c r="B280" s="53" t="s">
        <v>48</v>
      </c>
      <c r="C280" s="54" t="s">
        <v>48</v>
      </c>
      <c r="D280" s="55" t="s">
        <v>48</v>
      </c>
      <c r="E280" s="55" t="s">
        <v>48</v>
      </c>
      <c r="F280" s="55" t="s">
        <v>48</v>
      </c>
      <c r="G280" s="55" t="s">
        <v>48</v>
      </c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</row>
    <row r="281" spans="1:33" ht="15" thickBot="1" x14ac:dyDescent="0.4">
      <c r="A281" s="52" t="s">
        <v>48</v>
      </c>
      <c r="B281" s="53" t="s">
        <v>48</v>
      </c>
      <c r="C281" s="54" t="s">
        <v>48</v>
      </c>
      <c r="D281" s="55" t="s">
        <v>48</v>
      </c>
      <c r="E281" s="55" t="s">
        <v>48</v>
      </c>
      <c r="F281" s="55" t="s">
        <v>48</v>
      </c>
      <c r="G281" s="55" t="s">
        <v>48</v>
      </c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</row>
    <row r="282" spans="1:33" ht="15" thickBot="1" x14ac:dyDescent="0.4">
      <c r="A282" s="52" t="s">
        <v>48</v>
      </c>
      <c r="B282" s="53" t="s">
        <v>48</v>
      </c>
      <c r="C282" s="54" t="s">
        <v>48</v>
      </c>
      <c r="D282" s="55" t="s">
        <v>48</v>
      </c>
      <c r="E282" s="55" t="s">
        <v>48</v>
      </c>
      <c r="F282" s="55" t="s">
        <v>48</v>
      </c>
      <c r="G282" s="55" t="s">
        <v>48</v>
      </c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</row>
    <row r="283" spans="1:33" ht="15" thickBot="1" x14ac:dyDescent="0.4">
      <c r="A283" s="52" t="s">
        <v>48</v>
      </c>
      <c r="B283" s="53" t="s">
        <v>48</v>
      </c>
      <c r="C283" s="54" t="s">
        <v>48</v>
      </c>
      <c r="D283" s="55" t="s">
        <v>48</v>
      </c>
      <c r="E283" s="55" t="s">
        <v>48</v>
      </c>
      <c r="F283" s="55" t="s">
        <v>48</v>
      </c>
      <c r="G283" s="55" t="s">
        <v>48</v>
      </c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</row>
    <row r="284" spans="1:33" ht="15" thickBot="1" x14ac:dyDescent="0.4">
      <c r="A284" s="52" t="s">
        <v>48</v>
      </c>
      <c r="B284" s="53" t="s">
        <v>48</v>
      </c>
      <c r="C284" s="54" t="s">
        <v>48</v>
      </c>
      <c r="D284" s="55" t="s">
        <v>48</v>
      </c>
      <c r="E284" s="55" t="s">
        <v>48</v>
      </c>
      <c r="F284" s="55" t="s">
        <v>48</v>
      </c>
      <c r="G284" s="55" t="s">
        <v>48</v>
      </c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</row>
    <row r="285" spans="1:33" ht="15" thickBot="1" x14ac:dyDescent="0.4">
      <c r="A285" s="52" t="s">
        <v>48</v>
      </c>
      <c r="B285" s="53" t="s">
        <v>48</v>
      </c>
      <c r="C285" s="54" t="s">
        <v>48</v>
      </c>
      <c r="D285" s="55" t="s">
        <v>48</v>
      </c>
      <c r="E285" s="55" t="s">
        <v>48</v>
      </c>
      <c r="F285" s="55" t="s">
        <v>48</v>
      </c>
      <c r="G285" s="55" t="s">
        <v>48</v>
      </c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</row>
    <row r="286" spans="1:33" ht="15" thickBot="1" x14ac:dyDescent="0.4">
      <c r="A286" s="52" t="s">
        <v>48</v>
      </c>
      <c r="B286" s="53" t="s">
        <v>48</v>
      </c>
      <c r="C286" s="54" t="s">
        <v>48</v>
      </c>
      <c r="D286" s="55" t="s">
        <v>48</v>
      </c>
      <c r="E286" s="55" t="s">
        <v>48</v>
      </c>
      <c r="F286" s="55" t="s">
        <v>48</v>
      </c>
      <c r="G286" s="55" t="s">
        <v>48</v>
      </c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</row>
    <row r="287" spans="1:33" ht="15" thickBot="1" x14ac:dyDescent="0.4">
      <c r="A287" s="52" t="s">
        <v>48</v>
      </c>
      <c r="B287" s="53" t="s">
        <v>48</v>
      </c>
      <c r="C287" s="54" t="s">
        <v>48</v>
      </c>
      <c r="D287" s="55" t="s">
        <v>48</v>
      </c>
      <c r="E287" s="55" t="s">
        <v>48</v>
      </c>
      <c r="F287" s="55" t="s">
        <v>48</v>
      </c>
      <c r="G287" s="55" t="s">
        <v>48</v>
      </c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</row>
    <row r="288" spans="1:33" ht="15" thickBot="1" x14ac:dyDescent="0.4">
      <c r="A288" s="52" t="s">
        <v>48</v>
      </c>
      <c r="B288" s="53" t="s">
        <v>48</v>
      </c>
      <c r="C288" s="54" t="s">
        <v>48</v>
      </c>
      <c r="D288" s="55" t="s">
        <v>48</v>
      </c>
      <c r="E288" s="55" t="s">
        <v>48</v>
      </c>
      <c r="F288" s="55" t="s">
        <v>48</v>
      </c>
      <c r="G288" s="55" t="s">
        <v>48</v>
      </c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</row>
    <row r="289" spans="1:33" ht="15" thickBot="1" x14ac:dyDescent="0.4">
      <c r="A289" s="52" t="s">
        <v>48</v>
      </c>
      <c r="B289" s="53" t="s">
        <v>48</v>
      </c>
      <c r="C289" s="54" t="s">
        <v>48</v>
      </c>
      <c r="D289" s="55" t="s">
        <v>48</v>
      </c>
      <c r="E289" s="55" t="s">
        <v>48</v>
      </c>
      <c r="F289" s="55" t="s">
        <v>48</v>
      </c>
      <c r="G289" s="55" t="s">
        <v>48</v>
      </c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</row>
    <row r="290" spans="1:33" ht="15" thickBot="1" x14ac:dyDescent="0.4">
      <c r="A290" s="52" t="s">
        <v>48</v>
      </c>
      <c r="B290" s="53" t="s">
        <v>48</v>
      </c>
      <c r="C290" s="54" t="s">
        <v>48</v>
      </c>
      <c r="D290" s="55" t="s">
        <v>48</v>
      </c>
      <c r="E290" s="55" t="s">
        <v>48</v>
      </c>
      <c r="F290" s="55" t="s">
        <v>48</v>
      </c>
      <c r="G290" s="55" t="s">
        <v>48</v>
      </c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</row>
    <row r="291" spans="1:33" ht="15" thickBot="1" x14ac:dyDescent="0.4">
      <c r="A291" s="52" t="s">
        <v>48</v>
      </c>
      <c r="B291" s="53" t="s">
        <v>48</v>
      </c>
      <c r="C291" s="54" t="s">
        <v>48</v>
      </c>
      <c r="D291" s="55" t="s">
        <v>48</v>
      </c>
      <c r="E291" s="55" t="s">
        <v>48</v>
      </c>
      <c r="F291" s="55" t="s">
        <v>48</v>
      </c>
      <c r="G291" s="55" t="s">
        <v>48</v>
      </c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</row>
    <row r="292" spans="1:33" ht="15" thickBot="1" x14ac:dyDescent="0.4">
      <c r="A292" s="52" t="s">
        <v>48</v>
      </c>
      <c r="B292" s="53" t="s">
        <v>48</v>
      </c>
      <c r="C292" s="54" t="s">
        <v>48</v>
      </c>
      <c r="D292" s="55" t="s">
        <v>48</v>
      </c>
      <c r="E292" s="55" t="s">
        <v>48</v>
      </c>
      <c r="F292" s="55" t="s">
        <v>48</v>
      </c>
      <c r="G292" s="55" t="s">
        <v>48</v>
      </c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</row>
    <row r="293" spans="1:33" ht="15" thickBot="1" x14ac:dyDescent="0.4">
      <c r="A293" s="52" t="s">
        <v>48</v>
      </c>
      <c r="B293" s="53" t="s">
        <v>48</v>
      </c>
      <c r="C293" s="54" t="s">
        <v>48</v>
      </c>
      <c r="D293" s="55" t="s">
        <v>48</v>
      </c>
      <c r="E293" s="55" t="s">
        <v>48</v>
      </c>
      <c r="F293" s="55" t="s">
        <v>48</v>
      </c>
      <c r="G293" s="55" t="s">
        <v>48</v>
      </c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</row>
    <row r="294" spans="1:33" ht="15" thickBot="1" x14ac:dyDescent="0.4">
      <c r="A294" s="52" t="s">
        <v>48</v>
      </c>
      <c r="B294" s="53" t="s">
        <v>48</v>
      </c>
      <c r="C294" s="54" t="s">
        <v>48</v>
      </c>
      <c r="D294" s="55" t="s">
        <v>48</v>
      </c>
      <c r="E294" s="55" t="s">
        <v>48</v>
      </c>
      <c r="F294" s="55" t="s">
        <v>48</v>
      </c>
      <c r="G294" s="55" t="s">
        <v>48</v>
      </c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</row>
    <row r="295" spans="1:33" ht="15" thickBot="1" x14ac:dyDescent="0.4">
      <c r="A295" s="52" t="s">
        <v>48</v>
      </c>
      <c r="B295" s="53" t="s">
        <v>48</v>
      </c>
      <c r="C295" s="54" t="s">
        <v>48</v>
      </c>
      <c r="D295" s="55" t="s">
        <v>48</v>
      </c>
      <c r="E295" s="55" t="s">
        <v>48</v>
      </c>
      <c r="F295" s="55" t="s">
        <v>48</v>
      </c>
      <c r="G295" s="55" t="s">
        <v>48</v>
      </c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</row>
    <row r="296" spans="1:33" ht="15" thickBot="1" x14ac:dyDescent="0.4">
      <c r="A296" s="52" t="s">
        <v>48</v>
      </c>
      <c r="B296" s="53" t="s">
        <v>48</v>
      </c>
      <c r="C296" s="54" t="s">
        <v>48</v>
      </c>
      <c r="D296" s="55" t="s">
        <v>48</v>
      </c>
      <c r="E296" s="55" t="s">
        <v>48</v>
      </c>
      <c r="F296" s="55" t="s">
        <v>48</v>
      </c>
      <c r="G296" s="55" t="s">
        <v>48</v>
      </c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</row>
    <row r="297" spans="1:33" ht="15" thickBot="1" x14ac:dyDescent="0.4">
      <c r="A297" s="52" t="s">
        <v>48</v>
      </c>
      <c r="B297" s="53" t="s">
        <v>48</v>
      </c>
      <c r="C297" s="54" t="s">
        <v>48</v>
      </c>
      <c r="D297" s="55" t="s">
        <v>48</v>
      </c>
      <c r="E297" s="55" t="s">
        <v>48</v>
      </c>
      <c r="F297" s="55" t="s">
        <v>48</v>
      </c>
      <c r="G297" s="55" t="s">
        <v>48</v>
      </c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</row>
    <row r="298" spans="1:33" ht="15" thickBot="1" x14ac:dyDescent="0.4">
      <c r="A298" s="52" t="s">
        <v>48</v>
      </c>
      <c r="B298" s="53" t="s">
        <v>48</v>
      </c>
      <c r="C298" s="54" t="s">
        <v>48</v>
      </c>
      <c r="D298" s="55" t="s">
        <v>48</v>
      </c>
      <c r="E298" s="55" t="s">
        <v>48</v>
      </c>
      <c r="F298" s="55" t="s">
        <v>48</v>
      </c>
      <c r="G298" s="55" t="s">
        <v>48</v>
      </c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</row>
    <row r="299" spans="1:33" ht="15" thickBot="1" x14ac:dyDescent="0.4">
      <c r="A299" s="52" t="s">
        <v>48</v>
      </c>
      <c r="B299" s="53" t="s">
        <v>48</v>
      </c>
      <c r="C299" s="54" t="s">
        <v>48</v>
      </c>
      <c r="D299" s="55" t="s">
        <v>48</v>
      </c>
      <c r="E299" s="55" t="s">
        <v>48</v>
      </c>
      <c r="F299" s="55" t="s">
        <v>48</v>
      </c>
      <c r="G299" s="55" t="s">
        <v>48</v>
      </c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</row>
    <row r="300" spans="1:33" ht="15" thickBot="1" x14ac:dyDescent="0.4">
      <c r="A300" s="52" t="s">
        <v>48</v>
      </c>
      <c r="B300" s="53" t="s">
        <v>48</v>
      </c>
      <c r="C300" s="54" t="s">
        <v>48</v>
      </c>
      <c r="D300" s="55" t="s">
        <v>48</v>
      </c>
      <c r="E300" s="55" t="s">
        <v>48</v>
      </c>
      <c r="F300" s="55" t="s">
        <v>48</v>
      </c>
      <c r="G300" s="55" t="s">
        <v>48</v>
      </c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</row>
    <row r="301" spans="1:33" ht="15" thickBot="1" x14ac:dyDescent="0.4">
      <c r="A301" s="52" t="s">
        <v>48</v>
      </c>
      <c r="B301" s="53" t="s">
        <v>48</v>
      </c>
      <c r="C301" s="54" t="s">
        <v>48</v>
      </c>
      <c r="D301" s="55" t="s">
        <v>48</v>
      </c>
      <c r="E301" s="55" t="s">
        <v>48</v>
      </c>
      <c r="F301" s="55" t="s">
        <v>48</v>
      </c>
      <c r="G301" s="55" t="s">
        <v>48</v>
      </c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</row>
    <row r="302" spans="1:33" ht="15" thickBot="1" x14ac:dyDescent="0.4">
      <c r="A302" s="52" t="s">
        <v>48</v>
      </c>
      <c r="B302" s="53" t="s">
        <v>48</v>
      </c>
      <c r="C302" s="54" t="s">
        <v>48</v>
      </c>
      <c r="D302" s="55" t="s">
        <v>48</v>
      </c>
      <c r="E302" s="55" t="s">
        <v>48</v>
      </c>
      <c r="F302" s="55" t="s">
        <v>48</v>
      </c>
      <c r="G302" s="55" t="s">
        <v>48</v>
      </c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</row>
    <row r="303" spans="1:33" ht="15" thickBot="1" x14ac:dyDescent="0.4">
      <c r="A303" s="52" t="s">
        <v>48</v>
      </c>
      <c r="B303" s="53" t="s">
        <v>48</v>
      </c>
      <c r="C303" s="54" t="s">
        <v>48</v>
      </c>
      <c r="D303" s="55" t="s">
        <v>48</v>
      </c>
      <c r="E303" s="55" t="s">
        <v>48</v>
      </c>
      <c r="F303" s="55" t="s">
        <v>48</v>
      </c>
      <c r="G303" s="55" t="s">
        <v>48</v>
      </c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</row>
    <row r="304" spans="1:33" ht="15" thickBot="1" x14ac:dyDescent="0.4">
      <c r="A304" s="52" t="s">
        <v>48</v>
      </c>
      <c r="B304" s="53" t="s">
        <v>48</v>
      </c>
      <c r="C304" s="54" t="s">
        <v>48</v>
      </c>
      <c r="D304" s="55" t="s">
        <v>48</v>
      </c>
      <c r="E304" s="55" t="s">
        <v>48</v>
      </c>
      <c r="F304" s="55" t="s">
        <v>48</v>
      </c>
      <c r="G304" s="55" t="s">
        <v>48</v>
      </c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</row>
    <row r="305" spans="1:33" ht="15" thickBot="1" x14ac:dyDescent="0.4">
      <c r="A305" s="52" t="s">
        <v>48</v>
      </c>
      <c r="B305" s="53" t="s">
        <v>48</v>
      </c>
      <c r="C305" s="54" t="s">
        <v>48</v>
      </c>
      <c r="D305" s="55" t="s">
        <v>48</v>
      </c>
      <c r="E305" s="55" t="s">
        <v>48</v>
      </c>
      <c r="F305" s="55" t="s">
        <v>48</v>
      </c>
      <c r="G305" s="55" t="s">
        <v>48</v>
      </c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</row>
    <row r="306" spans="1:33" ht="15" thickBot="1" x14ac:dyDescent="0.4">
      <c r="A306" s="52" t="s">
        <v>48</v>
      </c>
      <c r="B306" s="53" t="s">
        <v>48</v>
      </c>
      <c r="C306" s="54" t="s">
        <v>48</v>
      </c>
      <c r="D306" s="55" t="s">
        <v>48</v>
      </c>
      <c r="E306" s="55" t="s">
        <v>48</v>
      </c>
      <c r="F306" s="55" t="s">
        <v>48</v>
      </c>
      <c r="G306" s="55" t="s">
        <v>48</v>
      </c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</row>
    <row r="307" spans="1:33" ht="15" thickBot="1" x14ac:dyDescent="0.4">
      <c r="A307" s="52" t="s">
        <v>48</v>
      </c>
      <c r="B307" s="53" t="s">
        <v>48</v>
      </c>
      <c r="C307" s="54" t="s">
        <v>48</v>
      </c>
      <c r="D307" s="55" t="s">
        <v>48</v>
      </c>
      <c r="E307" s="55" t="s">
        <v>48</v>
      </c>
      <c r="F307" s="55" t="s">
        <v>48</v>
      </c>
      <c r="G307" s="55" t="s">
        <v>48</v>
      </c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</row>
    <row r="308" spans="1:33" ht="15" thickBot="1" x14ac:dyDescent="0.4">
      <c r="A308" s="52" t="s">
        <v>48</v>
      </c>
      <c r="B308" s="53" t="s">
        <v>48</v>
      </c>
      <c r="C308" s="54" t="s">
        <v>48</v>
      </c>
      <c r="D308" s="55" t="s">
        <v>48</v>
      </c>
      <c r="E308" s="55" t="s">
        <v>48</v>
      </c>
      <c r="F308" s="55" t="s">
        <v>48</v>
      </c>
      <c r="G308" s="55" t="s">
        <v>48</v>
      </c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</row>
    <row r="309" spans="1:33" ht="15" thickBot="1" x14ac:dyDescent="0.4">
      <c r="A309" s="52" t="s">
        <v>48</v>
      </c>
      <c r="B309" s="53" t="s">
        <v>48</v>
      </c>
      <c r="C309" s="54" t="s">
        <v>48</v>
      </c>
      <c r="D309" s="55" t="s">
        <v>48</v>
      </c>
      <c r="E309" s="55" t="s">
        <v>48</v>
      </c>
      <c r="F309" s="55" t="s">
        <v>48</v>
      </c>
      <c r="G309" s="55" t="s">
        <v>48</v>
      </c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</row>
    <row r="310" spans="1:33" ht="15" thickBot="1" x14ac:dyDescent="0.4">
      <c r="A310" s="52" t="s">
        <v>48</v>
      </c>
      <c r="B310" s="53" t="s">
        <v>48</v>
      </c>
      <c r="C310" s="54" t="s">
        <v>48</v>
      </c>
      <c r="D310" s="55" t="s">
        <v>48</v>
      </c>
      <c r="E310" s="55" t="s">
        <v>48</v>
      </c>
      <c r="F310" s="55" t="s">
        <v>48</v>
      </c>
      <c r="G310" s="55" t="s">
        <v>48</v>
      </c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</row>
    <row r="311" spans="1:33" ht="15" thickBot="1" x14ac:dyDescent="0.4">
      <c r="A311" s="52" t="s">
        <v>48</v>
      </c>
      <c r="B311" s="53" t="s">
        <v>48</v>
      </c>
      <c r="C311" s="54" t="s">
        <v>48</v>
      </c>
      <c r="D311" s="55" t="s">
        <v>48</v>
      </c>
      <c r="E311" s="55" t="s">
        <v>48</v>
      </c>
      <c r="F311" s="55" t="s">
        <v>48</v>
      </c>
      <c r="G311" s="55" t="s">
        <v>48</v>
      </c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</row>
    <row r="312" spans="1:33" ht="15" thickBot="1" x14ac:dyDescent="0.4">
      <c r="A312" s="52" t="s">
        <v>48</v>
      </c>
      <c r="B312" s="53" t="s">
        <v>48</v>
      </c>
      <c r="C312" s="54" t="s">
        <v>48</v>
      </c>
      <c r="D312" s="55" t="s">
        <v>48</v>
      </c>
      <c r="E312" s="55" t="s">
        <v>48</v>
      </c>
      <c r="F312" s="55" t="s">
        <v>48</v>
      </c>
      <c r="G312" s="55" t="s">
        <v>48</v>
      </c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</row>
    <row r="313" spans="1:33" ht="15" thickBot="1" x14ac:dyDescent="0.4">
      <c r="A313" s="52" t="s">
        <v>48</v>
      </c>
      <c r="B313" s="53" t="s">
        <v>48</v>
      </c>
      <c r="C313" s="54" t="s">
        <v>48</v>
      </c>
      <c r="D313" s="55" t="s">
        <v>48</v>
      </c>
      <c r="E313" s="55" t="s">
        <v>48</v>
      </c>
      <c r="F313" s="55" t="s">
        <v>48</v>
      </c>
      <c r="G313" s="55" t="s">
        <v>48</v>
      </c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</row>
    <row r="314" spans="1:33" ht="15" thickBot="1" x14ac:dyDescent="0.4">
      <c r="A314" s="52" t="s">
        <v>48</v>
      </c>
      <c r="B314" s="53" t="s">
        <v>48</v>
      </c>
      <c r="C314" s="54" t="s">
        <v>48</v>
      </c>
      <c r="D314" s="55" t="s">
        <v>48</v>
      </c>
      <c r="E314" s="55" t="s">
        <v>48</v>
      </c>
      <c r="F314" s="55" t="s">
        <v>48</v>
      </c>
      <c r="G314" s="55" t="s">
        <v>48</v>
      </c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</row>
    <row r="315" spans="1:33" ht="15" thickBot="1" x14ac:dyDescent="0.4">
      <c r="A315" s="52" t="s">
        <v>48</v>
      </c>
      <c r="B315" s="53" t="s">
        <v>48</v>
      </c>
      <c r="C315" s="54" t="s">
        <v>48</v>
      </c>
      <c r="D315" s="55" t="s">
        <v>48</v>
      </c>
      <c r="E315" s="55" t="s">
        <v>48</v>
      </c>
      <c r="F315" s="55" t="s">
        <v>48</v>
      </c>
      <c r="G315" s="55" t="s">
        <v>48</v>
      </c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</row>
    <row r="316" spans="1:33" ht="15" thickBot="1" x14ac:dyDescent="0.4">
      <c r="A316" s="52" t="s">
        <v>48</v>
      </c>
      <c r="B316" s="53" t="s">
        <v>48</v>
      </c>
      <c r="C316" s="54" t="s">
        <v>48</v>
      </c>
      <c r="D316" s="55" t="s">
        <v>48</v>
      </c>
      <c r="E316" s="55" t="s">
        <v>48</v>
      </c>
      <c r="F316" s="55" t="s">
        <v>48</v>
      </c>
      <c r="G316" s="55" t="s">
        <v>48</v>
      </c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</row>
    <row r="317" spans="1:33" ht="15" thickBot="1" x14ac:dyDescent="0.4">
      <c r="A317" s="52" t="s">
        <v>48</v>
      </c>
      <c r="B317" s="53" t="s">
        <v>48</v>
      </c>
      <c r="C317" s="54" t="s">
        <v>48</v>
      </c>
      <c r="D317" s="55" t="s">
        <v>48</v>
      </c>
      <c r="E317" s="55" t="s">
        <v>48</v>
      </c>
      <c r="F317" s="55" t="s">
        <v>48</v>
      </c>
      <c r="G317" s="55" t="s">
        <v>48</v>
      </c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</row>
    <row r="318" spans="1:33" ht="15" thickBot="1" x14ac:dyDescent="0.4">
      <c r="A318" s="52" t="s">
        <v>48</v>
      </c>
      <c r="B318" s="53" t="s">
        <v>48</v>
      </c>
      <c r="C318" s="54" t="s">
        <v>48</v>
      </c>
      <c r="D318" s="55" t="s">
        <v>48</v>
      </c>
      <c r="E318" s="55" t="s">
        <v>48</v>
      </c>
      <c r="F318" s="55" t="s">
        <v>48</v>
      </c>
      <c r="G318" s="55" t="s">
        <v>48</v>
      </c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</row>
    <row r="319" spans="1:33" ht="15" thickBot="1" x14ac:dyDescent="0.4">
      <c r="A319" s="52" t="s">
        <v>48</v>
      </c>
      <c r="B319" s="53" t="s">
        <v>48</v>
      </c>
      <c r="C319" s="54" t="s">
        <v>48</v>
      </c>
      <c r="D319" s="55" t="s">
        <v>48</v>
      </c>
      <c r="E319" s="55" t="s">
        <v>48</v>
      </c>
      <c r="F319" s="55" t="s">
        <v>48</v>
      </c>
      <c r="G319" s="55" t="s">
        <v>48</v>
      </c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</row>
    <row r="320" spans="1:33" ht="15" thickBot="1" x14ac:dyDescent="0.4">
      <c r="A320" s="52" t="s">
        <v>48</v>
      </c>
      <c r="B320" s="53" t="s">
        <v>48</v>
      </c>
      <c r="C320" s="54" t="s">
        <v>48</v>
      </c>
      <c r="D320" s="55" t="s">
        <v>48</v>
      </c>
      <c r="E320" s="55" t="s">
        <v>48</v>
      </c>
      <c r="F320" s="55" t="s">
        <v>48</v>
      </c>
      <c r="G320" s="55" t="s">
        <v>48</v>
      </c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6"/>
      <c r="AE320" s="56"/>
      <c r="AF320" s="56"/>
      <c r="AG320" s="55"/>
    </row>
    <row r="321" spans="1:33" ht="15" thickBot="1" x14ac:dyDescent="0.4">
      <c r="A321" s="52" t="s">
        <v>48</v>
      </c>
      <c r="B321" s="53" t="s">
        <v>48</v>
      </c>
      <c r="C321" s="54" t="s">
        <v>48</v>
      </c>
      <c r="D321" s="55" t="s">
        <v>48</v>
      </c>
      <c r="E321" s="55" t="s">
        <v>48</v>
      </c>
      <c r="F321" s="55" t="s">
        <v>48</v>
      </c>
      <c r="G321" s="55" t="s">
        <v>48</v>
      </c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</row>
    <row r="322" spans="1:33" ht="15" thickBot="1" x14ac:dyDescent="0.4">
      <c r="A322" s="52" t="s">
        <v>48</v>
      </c>
      <c r="B322" s="53" t="s">
        <v>48</v>
      </c>
      <c r="C322" s="54" t="s">
        <v>48</v>
      </c>
      <c r="D322" s="55" t="s">
        <v>48</v>
      </c>
      <c r="E322" s="55" t="s">
        <v>48</v>
      </c>
      <c r="F322" s="55" t="s">
        <v>48</v>
      </c>
      <c r="G322" s="55" t="s">
        <v>48</v>
      </c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</row>
    <row r="323" spans="1:33" ht="15" thickBot="1" x14ac:dyDescent="0.4">
      <c r="A323" s="52" t="s">
        <v>48</v>
      </c>
      <c r="B323" s="53" t="s">
        <v>48</v>
      </c>
      <c r="C323" s="54" t="s">
        <v>48</v>
      </c>
      <c r="D323" s="55" t="s">
        <v>48</v>
      </c>
      <c r="E323" s="55" t="s">
        <v>48</v>
      </c>
      <c r="F323" s="55" t="s">
        <v>48</v>
      </c>
      <c r="G323" s="55" t="s">
        <v>48</v>
      </c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</row>
    <row r="324" spans="1:33" ht="15" thickBot="1" x14ac:dyDescent="0.4">
      <c r="A324" s="52" t="s">
        <v>48</v>
      </c>
      <c r="B324" s="53" t="s">
        <v>48</v>
      </c>
      <c r="C324" s="54" t="s">
        <v>48</v>
      </c>
      <c r="D324" s="55" t="s">
        <v>48</v>
      </c>
      <c r="E324" s="55" t="s">
        <v>48</v>
      </c>
      <c r="F324" s="55" t="s">
        <v>48</v>
      </c>
      <c r="G324" s="55" t="s">
        <v>48</v>
      </c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6"/>
      <c r="AE324" s="56"/>
      <c r="AF324" s="56"/>
      <c r="AG324" s="55"/>
    </row>
    <row r="325" spans="1:33" ht="15" thickBot="1" x14ac:dyDescent="0.4">
      <c r="A325" s="52" t="s">
        <v>48</v>
      </c>
      <c r="B325" s="53" t="s">
        <v>48</v>
      </c>
      <c r="C325" s="54" t="s">
        <v>48</v>
      </c>
      <c r="D325" s="55" t="s">
        <v>48</v>
      </c>
      <c r="E325" s="55" t="s">
        <v>48</v>
      </c>
      <c r="F325" s="55" t="s">
        <v>48</v>
      </c>
      <c r="G325" s="55" t="s">
        <v>48</v>
      </c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</row>
    <row r="326" spans="1:33" ht="15" thickBot="1" x14ac:dyDescent="0.4">
      <c r="A326" s="52" t="s">
        <v>48</v>
      </c>
      <c r="B326" s="53" t="s">
        <v>48</v>
      </c>
      <c r="C326" s="54" t="s">
        <v>48</v>
      </c>
      <c r="D326" s="55" t="s">
        <v>48</v>
      </c>
      <c r="E326" s="55" t="s">
        <v>48</v>
      </c>
      <c r="F326" s="55" t="s">
        <v>48</v>
      </c>
      <c r="G326" s="55" t="s">
        <v>48</v>
      </c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</row>
    <row r="327" spans="1:33" ht="15" thickBot="1" x14ac:dyDescent="0.4">
      <c r="A327" s="52" t="s">
        <v>48</v>
      </c>
      <c r="B327" s="53" t="s">
        <v>48</v>
      </c>
      <c r="C327" s="54" t="s">
        <v>48</v>
      </c>
      <c r="D327" s="55" t="s">
        <v>48</v>
      </c>
      <c r="E327" s="55" t="s">
        <v>48</v>
      </c>
      <c r="F327" s="55" t="s">
        <v>48</v>
      </c>
      <c r="G327" s="55" t="s">
        <v>48</v>
      </c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</row>
    <row r="328" spans="1:33" ht="15" thickBot="1" x14ac:dyDescent="0.4">
      <c r="A328" s="52" t="s">
        <v>48</v>
      </c>
      <c r="B328" s="53" t="s">
        <v>48</v>
      </c>
      <c r="C328" s="54" t="s">
        <v>48</v>
      </c>
      <c r="D328" s="55" t="s">
        <v>48</v>
      </c>
      <c r="E328" s="55" t="s">
        <v>48</v>
      </c>
      <c r="F328" s="55" t="s">
        <v>48</v>
      </c>
      <c r="G328" s="55" t="s">
        <v>48</v>
      </c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</row>
    <row r="329" spans="1:33" ht="15" thickBot="1" x14ac:dyDescent="0.4">
      <c r="A329" s="52" t="s">
        <v>48</v>
      </c>
      <c r="B329" s="53" t="s">
        <v>48</v>
      </c>
      <c r="C329" s="54" t="s">
        <v>48</v>
      </c>
      <c r="D329" s="55" t="s">
        <v>48</v>
      </c>
      <c r="E329" s="55" t="s">
        <v>48</v>
      </c>
      <c r="F329" s="55" t="s">
        <v>48</v>
      </c>
      <c r="G329" s="55" t="s">
        <v>48</v>
      </c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</row>
    <row r="330" spans="1:33" ht="15" thickBot="1" x14ac:dyDescent="0.4">
      <c r="A330" s="52" t="s">
        <v>48</v>
      </c>
      <c r="B330" s="53" t="s">
        <v>48</v>
      </c>
      <c r="C330" s="54" t="s">
        <v>48</v>
      </c>
      <c r="D330" s="55" t="s">
        <v>48</v>
      </c>
      <c r="E330" s="55" t="s">
        <v>48</v>
      </c>
      <c r="F330" s="55" t="s">
        <v>48</v>
      </c>
      <c r="G330" s="55" t="s">
        <v>48</v>
      </c>
      <c r="H330" s="55"/>
      <c r="I330" s="56"/>
      <c r="J330" s="56"/>
      <c r="K330" s="56"/>
      <c r="L330" s="56"/>
      <c r="M330" s="56"/>
      <c r="N330" s="56"/>
      <c r="O330" s="55"/>
      <c r="P330" s="55"/>
      <c r="Q330" s="55"/>
      <c r="R330" s="55"/>
      <c r="S330" s="55"/>
      <c r="T330" s="55"/>
      <c r="U330" s="55"/>
      <c r="V330" s="55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5"/>
    </row>
    <row r="331" spans="1:33" ht="15" thickBot="1" x14ac:dyDescent="0.4">
      <c r="A331" s="52" t="s">
        <v>48</v>
      </c>
      <c r="B331" s="53" t="s">
        <v>48</v>
      </c>
      <c r="C331" s="54" t="s">
        <v>48</v>
      </c>
      <c r="D331" s="55" t="s">
        <v>48</v>
      </c>
      <c r="E331" s="55" t="s">
        <v>48</v>
      </c>
      <c r="F331" s="55" t="s">
        <v>48</v>
      </c>
      <c r="G331" s="55" t="s">
        <v>48</v>
      </c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</row>
    <row r="332" spans="1:33" ht="15" thickBot="1" x14ac:dyDescent="0.4">
      <c r="A332" s="52" t="s">
        <v>48</v>
      </c>
      <c r="B332" s="53" t="s">
        <v>48</v>
      </c>
      <c r="C332" s="54" t="s">
        <v>48</v>
      </c>
      <c r="D332" s="55" t="s">
        <v>48</v>
      </c>
      <c r="E332" s="55" t="s">
        <v>48</v>
      </c>
      <c r="F332" s="55" t="s">
        <v>48</v>
      </c>
      <c r="G332" s="55" t="s">
        <v>48</v>
      </c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5"/>
      <c r="Z332" s="55"/>
      <c r="AA332" s="55"/>
      <c r="AB332" s="55"/>
      <c r="AC332" s="55"/>
      <c r="AD332" s="55"/>
      <c r="AE332" s="55"/>
      <c r="AF332" s="55"/>
      <c r="AG332" s="55"/>
    </row>
    <row r="333" spans="1:33" ht="15" thickBot="1" x14ac:dyDescent="0.4">
      <c r="A333" s="52" t="s">
        <v>48</v>
      </c>
      <c r="B333" s="53" t="s">
        <v>48</v>
      </c>
      <c r="C333" s="54" t="s">
        <v>48</v>
      </c>
      <c r="D333" s="55" t="s">
        <v>48</v>
      </c>
      <c r="E333" s="55" t="s">
        <v>48</v>
      </c>
      <c r="F333" s="55" t="s">
        <v>48</v>
      </c>
      <c r="G333" s="55" t="s">
        <v>48</v>
      </c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</row>
    <row r="334" spans="1:33" ht="15" thickBot="1" x14ac:dyDescent="0.4">
      <c r="A334" s="52" t="s">
        <v>48</v>
      </c>
      <c r="B334" s="53" t="s">
        <v>48</v>
      </c>
      <c r="C334" s="54" t="s">
        <v>48</v>
      </c>
      <c r="D334" s="55" t="s">
        <v>48</v>
      </c>
      <c r="E334" s="55" t="s">
        <v>48</v>
      </c>
      <c r="F334" s="55" t="s">
        <v>48</v>
      </c>
      <c r="G334" s="55" t="s">
        <v>48</v>
      </c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</row>
    <row r="335" spans="1:33" ht="15" thickBot="1" x14ac:dyDescent="0.4">
      <c r="A335" s="52" t="s">
        <v>48</v>
      </c>
      <c r="B335" s="53" t="s">
        <v>48</v>
      </c>
      <c r="C335" s="54" t="s">
        <v>48</v>
      </c>
      <c r="D335" s="55" t="s">
        <v>48</v>
      </c>
      <c r="E335" s="55" t="s">
        <v>48</v>
      </c>
      <c r="F335" s="55" t="s">
        <v>48</v>
      </c>
      <c r="G335" s="55" t="s">
        <v>48</v>
      </c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</row>
    <row r="336" spans="1:33" ht="15" thickBot="1" x14ac:dyDescent="0.4">
      <c r="A336" s="52" t="s">
        <v>48</v>
      </c>
      <c r="B336" s="53" t="s">
        <v>48</v>
      </c>
      <c r="C336" s="54" t="s">
        <v>48</v>
      </c>
      <c r="D336" s="55" t="s">
        <v>48</v>
      </c>
      <c r="E336" s="55" t="s">
        <v>48</v>
      </c>
      <c r="F336" s="55" t="s">
        <v>48</v>
      </c>
      <c r="G336" s="55" t="s">
        <v>48</v>
      </c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</row>
    <row r="337" spans="1:33" ht="15" thickBot="1" x14ac:dyDescent="0.4">
      <c r="A337" s="52" t="s">
        <v>48</v>
      </c>
      <c r="B337" s="53" t="s">
        <v>48</v>
      </c>
      <c r="C337" s="54" t="s">
        <v>48</v>
      </c>
      <c r="D337" s="55" t="s">
        <v>48</v>
      </c>
      <c r="E337" s="55" t="s">
        <v>48</v>
      </c>
      <c r="F337" s="55" t="s">
        <v>48</v>
      </c>
      <c r="G337" s="55" t="s">
        <v>48</v>
      </c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</row>
    <row r="338" spans="1:33" ht="15" thickBot="1" x14ac:dyDescent="0.4">
      <c r="A338" s="52" t="s">
        <v>48</v>
      </c>
      <c r="B338" s="53" t="s">
        <v>48</v>
      </c>
      <c r="C338" s="54" t="s">
        <v>48</v>
      </c>
      <c r="D338" s="55" t="s">
        <v>48</v>
      </c>
      <c r="E338" s="55" t="s">
        <v>48</v>
      </c>
      <c r="F338" s="55" t="s">
        <v>48</v>
      </c>
      <c r="G338" s="55" t="s">
        <v>48</v>
      </c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</row>
    <row r="339" spans="1:33" ht="15" thickBot="1" x14ac:dyDescent="0.4">
      <c r="A339" s="52" t="s">
        <v>48</v>
      </c>
      <c r="B339" s="53" t="s">
        <v>48</v>
      </c>
      <c r="C339" s="54" t="s">
        <v>48</v>
      </c>
      <c r="D339" s="55" t="s">
        <v>48</v>
      </c>
      <c r="E339" s="55" t="s">
        <v>48</v>
      </c>
      <c r="F339" s="55" t="s">
        <v>48</v>
      </c>
      <c r="G339" s="55" t="s">
        <v>48</v>
      </c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</row>
    <row r="340" spans="1:33" ht="15" thickBot="1" x14ac:dyDescent="0.4">
      <c r="A340" s="52" t="s">
        <v>48</v>
      </c>
      <c r="B340" s="53" t="s">
        <v>48</v>
      </c>
      <c r="C340" s="54" t="s">
        <v>48</v>
      </c>
      <c r="D340" s="55" t="s">
        <v>48</v>
      </c>
      <c r="E340" s="55" t="s">
        <v>48</v>
      </c>
      <c r="F340" s="55" t="s">
        <v>48</v>
      </c>
      <c r="G340" s="55" t="s">
        <v>48</v>
      </c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</row>
    <row r="341" spans="1:33" ht="15" thickBot="1" x14ac:dyDescent="0.4">
      <c r="A341" s="52" t="s">
        <v>48</v>
      </c>
      <c r="B341" s="53" t="s">
        <v>48</v>
      </c>
      <c r="C341" s="54" t="s">
        <v>48</v>
      </c>
      <c r="D341" s="55" t="s">
        <v>48</v>
      </c>
      <c r="E341" s="55" t="s">
        <v>48</v>
      </c>
      <c r="F341" s="55" t="s">
        <v>48</v>
      </c>
      <c r="G341" s="55" t="s">
        <v>48</v>
      </c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</row>
    <row r="342" spans="1:33" ht="15" thickBot="1" x14ac:dyDescent="0.4">
      <c r="A342" s="52" t="s">
        <v>48</v>
      </c>
      <c r="B342" s="53" t="s">
        <v>48</v>
      </c>
      <c r="C342" s="54" t="s">
        <v>48</v>
      </c>
      <c r="D342" s="55" t="s">
        <v>48</v>
      </c>
      <c r="E342" s="55" t="s">
        <v>48</v>
      </c>
      <c r="F342" s="55" t="s">
        <v>48</v>
      </c>
      <c r="G342" s="55" t="s">
        <v>48</v>
      </c>
      <c r="H342" s="55"/>
      <c r="I342" s="55"/>
      <c r="J342" s="55"/>
      <c r="K342" s="55"/>
      <c r="L342" s="56"/>
      <c r="M342" s="56"/>
      <c r="N342" s="55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5"/>
      <c r="Z342" s="55"/>
      <c r="AA342" s="55"/>
      <c r="AB342" s="55"/>
      <c r="AC342" s="55"/>
      <c r="AD342" s="56"/>
      <c r="AE342" s="56"/>
      <c r="AF342" s="56"/>
      <c r="AG342" s="55"/>
    </row>
    <row r="343" spans="1:33" ht="15" thickBot="1" x14ac:dyDescent="0.4">
      <c r="A343" s="52" t="s">
        <v>48</v>
      </c>
      <c r="B343" s="53" t="s">
        <v>48</v>
      </c>
      <c r="C343" s="54" t="s">
        <v>48</v>
      </c>
      <c r="D343" s="55" t="s">
        <v>48</v>
      </c>
      <c r="E343" s="55" t="s">
        <v>48</v>
      </c>
      <c r="F343" s="55" t="s">
        <v>48</v>
      </c>
      <c r="G343" s="55" t="s">
        <v>48</v>
      </c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</row>
    <row r="344" spans="1:33" ht="15" thickBot="1" x14ac:dyDescent="0.4">
      <c r="A344" s="52" t="s">
        <v>48</v>
      </c>
      <c r="B344" s="53" t="s">
        <v>48</v>
      </c>
      <c r="C344" s="54" t="s">
        <v>48</v>
      </c>
      <c r="D344" s="55" t="s">
        <v>48</v>
      </c>
      <c r="E344" s="55" t="s">
        <v>48</v>
      </c>
      <c r="F344" s="55" t="s">
        <v>48</v>
      </c>
      <c r="G344" s="55" t="s">
        <v>48</v>
      </c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</row>
    <row r="345" spans="1:33" ht="15" thickBot="1" x14ac:dyDescent="0.4">
      <c r="A345" s="52" t="s">
        <v>48</v>
      </c>
      <c r="B345" s="53" t="s">
        <v>48</v>
      </c>
      <c r="C345" s="54" t="s">
        <v>48</v>
      </c>
      <c r="D345" s="55" t="s">
        <v>48</v>
      </c>
      <c r="E345" s="55" t="s">
        <v>48</v>
      </c>
      <c r="F345" s="55" t="s">
        <v>48</v>
      </c>
      <c r="G345" s="55" t="s">
        <v>48</v>
      </c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</row>
    <row r="346" spans="1:33" ht="15" thickBot="1" x14ac:dyDescent="0.4">
      <c r="A346" s="52" t="s">
        <v>48</v>
      </c>
      <c r="B346" s="53" t="s">
        <v>48</v>
      </c>
      <c r="C346" s="54" t="s">
        <v>48</v>
      </c>
      <c r="D346" s="55" t="s">
        <v>48</v>
      </c>
      <c r="E346" s="55" t="s">
        <v>48</v>
      </c>
      <c r="F346" s="55" t="s">
        <v>48</v>
      </c>
      <c r="G346" s="55" t="s">
        <v>48</v>
      </c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</row>
    <row r="347" spans="1:33" ht="15" thickBot="1" x14ac:dyDescent="0.4">
      <c r="A347" s="52" t="s">
        <v>48</v>
      </c>
      <c r="B347" s="53" t="s">
        <v>48</v>
      </c>
      <c r="C347" s="54" t="s">
        <v>48</v>
      </c>
      <c r="D347" s="55" t="s">
        <v>48</v>
      </c>
      <c r="E347" s="55" t="s">
        <v>48</v>
      </c>
      <c r="F347" s="55" t="s">
        <v>48</v>
      </c>
      <c r="G347" s="55" t="s">
        <v>48</v>
      </c>
      <c r="H347" s="55"/>
      <c r="I347" s="56"/>
      <c r="J347" s="56"/>
      <c r="K347" s="56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6"/>
      <c r="AE347" s="56"/>
      <c r="AF347" s="55"/>
      <c r="AG347" s="55"/>
    </row>
    <row r="348" spans="1:33" ht="15" thickBot="1" x14ac:dyDescent="0.4">
      <c r="A348" s="52" t="s">
        <v>48</v>
      </c>
      <c r="B348" s="53" t="s">
        <v>48</v>
      </c>
      <c r="C348" s="54" t="s">
        <v>48</v>
      </c>
      <c r="D348" s="55" t="s">
        <v>48</v>
      </c>
      <c r="E348" s="55" t="s">
        <v>48</v>
      </c>
      <c r="F348" s="55" t="s">
        <v>48</v>
      </c>
      <c r="G348" s="55" t="s">
        <v>48</v>
      </c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</row>
    <row r="349" spans="1:33" ht="15" thickBot="1" x14ac:dyDescent="0.4">
      <c r="A349" s="52" t="s">
        <v>48</v>
      </c>
      <c r="B349" s="53" t="s">
        <v>48</v>
      </c>
      <c r="C349" s="54" t="s">
        <v>48</v>
      </c>
      <c r="D349" s="55" t="s">
        <v>48</v>
      </c>
      <c r="E349" s="55" t="s">
        <v>48</v>
      </c>
      <c r="F349" s="55" t="s">
        <v>48</v>
      </c>
      <c r="G349" s="55" t="s">
        <v>48</v>
      </c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</row>
    <row r="350" spans="1:33" ht="15" thickBot="1" x14ac:dyDescent="0.4">
      <c r="A350" s="52" t="s">
        <v>48</v>
      </c>
      <c r="B350" s="53" t="s">
        <v>48</v>
      </c>
      <c r="C350" s="54" t="s">
        <v>48</v>
      </c>
      <c r="D350" s="55" t="s">
        <v>48</v>
      </c>
      <c r="E350" s="55" t="s">
        <v>48</v>
      </c>
      <c r="F350" s="55" t="s">
        <v>48</v>
      </c>
      <c r="G350" s="55" t="s">
        <v>48</v>
      </c>
      <c r="H350" s="55"/>
      <c r="I350" s="56"/>
      <c r="J350" s="56"/>
      <c r="K350" s="56"/>
      <c r="L350" s="56"/>
      <c r="M350" s="56"/>
      <c r="N350" s="56"/>
      <c r="O350" s="56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</row>
    <row r="351" spans="1:33" ht="15" thickBot="1" x14ac:dyDescent="0.4">
      <c r="A351" s="52" t="s">
        <v>48</v>
      </c>
      <c r="B351" s="53" t="s">
        <v>48</v>
      </c>
      <c r="C351" s="54" t="s">
        <v>48</v>
      </c>
      <c r="D351" s="55" t="s">
        <v>48</v>
      </c>
      <c r="E351" s="55" t="s">
        <v>48</v>
      </c>
      <c r="F351" s="55" t="s">
        <v>48</v>
      </c>
      <c r="G351" s="55" t="s">
        <v>48</v>
      </c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</row>
    <row r="352" spans="1:33" ht="15" thickBot="1" x14ac:dyDescent="0.4">
      <c r="A352" s="52" t="s">
        <v>48</v>
      </c>
      <c r="B352" s="53" t="s">
        <v>48</v>
      </c>
      <c r="C352" s="54" t="s">
        <v>48</v>
      </c>
      <c r="D352" s="55" t="s">
        <v>48</v>
      </c>
      <c r="E352" s="55" t="s">
        <v>48</v>
      </c>
      <c r="F352" s="55" t="s">
        <v>48</v>
      </c>
      <c r="G352" s="55" t="s">
        <v>48</v>
      </c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</row>
    <row r="353" spans="1:33" ht="15" thickBot="1" x14ac:dyDescent="0.4">
      <c r="A353" s="52" t="s">
        <v>48</v>
      </c>
      <c r="B353" s="53" t="s">
        <v>48</v>
      </c>
      <c r="C353" s="54" t="s">
        <v>48</v>
      </c>
      <c r="D353" s="55" t="s">
        <v>48</v>
      </c>
      <c r="E353" s="55" t="s">
        <v>48</v>
      </c>
      <c r="F353" s="55" t="s">
        <v>48</v>
      </c>
      <c r="G353" s="55" t="s">
        <v>48</v>
      </c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</row>
    <row r="354" spans="1:33" ht="15" thickBot="1" x14ac:dyDescent="0.4">
      <c r="A354" s="52" t="s">
        <v>48</v>
      </c>
      <c r="B354" s="53" t="s">
        <v>48</v>
      </c>
      <c r="C354" s="54" t="s">
        <v>48</v>
      </c>
      <c r="D354" s="55" t="s">
        <v>48</v>
      </c>
      <c r="E354" s="55" t="s">
        <v>48</v>
      </c>
      <c r="F354" s="55" t="s">
        <v>48</v>
      </c>
      <c r="G354" s="55" t="s">
        <v>48</v>
      </c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</row>
    <row r="355" spans="1:33" ht="15" thickBot="1" x14ac:dyDescent="0.4">
      <c r="A355" s="52" t="s">
        <v>48</v>
      </c>
      <c r="B355" s="53" t="s">
        <v>48</v>
      </c>
      <c r="C355" s="54" t="s">
        <v>48</v>
      </c>
      <c r="D355" s="55" t="s">
        <v>48</v>
      </c>
      <c r="E355" s="55" t="s">
        <v>48</v>
      </c>
      <c r="F355" s="55" t="s">
        <v>48</v>
      </c>
      <c r="G355" s="55" t="s">
        <v>48</v>
      </c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</row>
    <row r="356" spans="1:33" ht="15" thickBot="1" x14ac:dyDescent="0.4">
      <c r="A356" s="52" t="s">
        <v>48</v>
      </c>
      <c r="B356" s="53" t="s">
        <v>48</v>
      </c>
      <c r="C356" s="54" t="s">
        <v>48</v>
      </c>
      <c r="D356" s="55" t="s">
        <v>48</v>
      </c>
      <c r="E356" s="55" t="s">
        <v>48</v>
      </c>
      <c r="F356" s="55" t="s">
        <v>48</v>
      </c>
      <c r="G356" s="55" t="s">
        <v>48</v>
      </c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</row>
    <row r="357" spans="1:33" ht="15" thickBot="1" x14ac:dyDescent="0.4">
      <c r="A357" s="52" t="s">
        <v>48</v>
      </c>
      <c r="B357" s="53" t="s">
        <v>48</v>
      </c>
      <c r="C357" s="54" t="s">
        <v>48</v>
      </c>
      <c r="D357" s="55" t="s">
        <v>48</v>
      </c>
      <c r="E357" s="55" t="s">
        <v>48</v>
      </c>
      <c r="F357" s="55" t="s">
        <v>48</v>
      </c>
      <c r="G357" s="55" t="s">
        <v>48</v>
      </c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</row>
    <row r="358" spans="1:33" ht="15" thickBot="1" x14ac:dyDescent="0.4">
      <c r="A358" s="52" t="s">
        <v>48</v>
      </c>
      <c r="B358" s="53" t="s">
        <v>48</v>
      </c>
      <c r="C358" s="54" t="s">
        <v>48</v>
      </c>
      <c r="D358" s="55" t="s">
        <v>48</v>
      </c>
      <c r="E358" s="55" t="s">
        <v>48</v>
      </c>
      <c r="F358" s="55" t="s">
        <v>48</v>
      </c>
      <c r="G358" s="55" t="s">
        <v>48</v>
      </c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</row>
    <row r="359" spans="1:33" ht="15" thickBot="1" x14ac:dyDescent="0.4">
      <c r="A359" s="52" t="s">
        <v>48</v>
      </c>
      <c r="B359" s="53" t="s">
        <v>48</v>
      </c>
      <c r="C359" s="54" t="s">
        <v>48</v>
      </c>
      <c r="D359" s="55" t="s">
        <v>48</v>
      </c>
      <c r="E359" s="55" t="s">
        <v>48</v>
      </c>
      <c r="F359" s="55" t="s">
        <v>48</v>
      </c>
      <c r="G359" s="55" t="s">
        <v>48</v>
      </c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</row>
    <row r="360" spans="1:33" ht="15" thickBot="1" x14ac:dyDescent="0.4">
      <c r="A360" s="52" t="s">
        <v>48</v>
      </c>
      <c r="B360" s="53" t="s">
        <v>48</v>
      </c>
      <c r="C360" s="54" t="s">
        <v>48</v>
      </c>
      <c r="D360" s="55" t="s">
        <v>48</v>
      </c>
      <c r="E360" s="55" t="s">
        <v>48</v>
      </c>
      <c r="F360" s="55" t="s">
        <v>48</v>
      </c>
      <c r="G360" s="55" t="s">
        <v>48</v>
      </c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</row>
    <row r="361" spans="1:33" ht="15" thickBot="1" x14ac:dyDescent="0.4">
      <c r="A361" s="52" t="s">
        <v>48</v>
      </c>
      <c r="B361" s="53" t="s">
        <v>48</v>
      </c>
      <c r="C361" s="54" t="s">
        <v>48</v>
      </c>
      <c r="D361" s="55" t="s">
        <v>48</v>
      </c>
      <c r="E361" s="55" t="s">
        <v>48</v>
      </c>
      <c r="F361" s="55" t="s">
        <v>48</v>
      </c>
      <c r="G361" s="55" t="s">
        <v>48</v>
      </c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</row>
    <row r="362" spans="1:33" ht="15" thickBot="1" x14ac:dyDescent="0.4">
      <c r="A362" s="52" t="s">
        <v>48</v>
      </c>
      <c r="B362" s="53" t="s">
        <v>48</v>
      </c>
      <c r="C362" s="54" t="s">
        <v>48</v>
      </c>
      <c r="D362" s="55" t="s">
        <v>48</v>
      </c>
      <c r="E362" s="55" t="s">
        <v>48</v>
      </c>
      <c r="F362" s="55" t="s">
        <v>48</v>
      </c>
      <c r="G362" s="55" t="s">
        <v>48</v>
      </c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</row>
    <row r="363" spans="1:33" ht="15" thickBot="1" x14ac:dyDescent="0.4">
      <c r="A363" s="52" t="s">
        <v>48</v>
      </c>
      <c r="B363" s="53" t="s">
        <v>48</v>
      </c>
      <c r="C363" s="54" t="s">
        <v>48</v>
      </c>
      <c r="D363" s="55" t="s">
        <v>48</v>
      </c>
      <c r="E363" s="55" t="s">
        <v>48</v>
      </c>
      <c r="F363" s="55" t="s">
        <v>48</v>
      </c>
      <c r="G363" s="55" t="s">
        <v>48</v>
      </c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</row>
    <row r="364" spans="1:33" ht="15" thickBot="1" x14ac:dyDescent="0.4">
      <c r="A364" s="52" t="s">
        <v>48</v>
      </c>
      <c r="B364" s="53" t="s">
        <v>48</v>
      </c>
      <c r="C364" s="54" t="s">
        <v>48</v>
      </c>
      <c r="D364" s="55" t="s">
        <v>48</v>
      </c>
      <c r="E364" s="55" t="s">
        <v>48</v>
      </c>
      <c r="F364" s="55" t="s">
        <v>48</v>
      </c>
      <c r="G364" s="55" t="s">
        <v>48</v>
      </c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</row>
    <row r="365" spans="1:33" ht="15" thickBot="1" x14ac:dyDescent="0.4">
      <c r="A365" s="52" t="s">
        <v>48</v>
      </c>
      <c r="B365" s="53" t="s">
        <v>48</v>
      </c>
      <c r="C365" s="54" t="s">
        <v>48</v>
      </c>
      <c r="D365" s="55" t="s">
        <v>48</v>
      </c>
      <c r="E365" s="55" t="s">
        <v>48</v>
      </c>
      <c r="F365" s="55" t="s">
        <v>48</v>
      </c>
      <c r="G365" s="55" t="s">
        <v>48</v>
      </c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</row>
    <row r="366" spans="1:33" ht="15" thickBot="1" x14ac:dyDescent="0.4">
      <c r="A366" s="52" t="s">
        <v>48</v>
      </c>
      <c r="B366" s="53" t="s">
        <v>48</v>
      </c>
      <c r="C366" s="54" t="s">
        <v>48</v>
      </c>
      <c r="D366" s="55" t="s">
        <v>48</v>
      </c>
      <c r="E366" s="55" t="s">
        <v>48</v>
      </c>
      <c r="F366" s="55" t="s">
        <v>48</v>
      </c>
      <c r="G366" s="55" t="s">
        <v>48</v>
      </c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</row>
    <row r="367" spans="1:33" ht="15" thickBot="1" x14ac:dyDescent="0.4">
      <c r="A367" s="52" t="s">
        <v>48</v>
      </c>
      <c r="B367" s="53" t="s">
        <v>48</v>
      </c>
      <c r="C367" s="54" t="s">
        <v>48</v>
      </c>
      <c r="D367" s="55" t="s">
        <v>48</v>
      </c>
      <c r="E367" s="55" t="s">
        <v>48</v>
      </c>
      <c r="F367" s="55" t="s">
        <v>48</v>
      </c>
      <c r="G367" s="55" t="s">
        <v>48</v>
      </c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</row>
    <row r="368" spans="1:33" ht="15" thickBot="1" x14ac:dyDescent="0.4">
      <c r="A368" s="52" t="s">
        <v>48</v>
      </c>
      <c r="B368" s="53" t="s">
        <v>48</v>
      </c>
      <c r="C368" s="54" t="s">
        <v>48</v>
      </c>
      <c r="D368" s="55" t="s">
        <v>48</v>
      </c>
      <c r="E368" s="55" t="s">
        <v>48</v>
      </c>
      <c r="F368" s="55" t="s">
        <v>48</v>
      </c>
      <c r="G368" s="55" t="s">
        <v>48</v>
      </c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</row>
    <row r="369" spans="1:33" ht="15" thickBot="1" x14ac:dyDescent="0.4">
      <c r="A369" s="52" t="s">
        <v>48</v>
      </c>
      <c r="B369" s="53" t="s">
        <v>48</v>
      </c>
      <c r="C369" s="54" t="s">
        <v>48</v>
      </c>
      <c r="D369" s="55" t="s">
        <v>48</v>
      </c>
      <c r="E369" s="55" t="s">
        <v>48</v>
      </c>
      <c r="F369" s="55" t="s">
        <v>48</v>
      </c>
      <c r="G369" s="55" t="s">
        <v>48</v>
      </c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</row>
    <row r="370" spans="1:33" ht="15" thickBot="1" x14ac:dyDescent="0.4">
      <c r="A370" s="52" t="s">
        <v>48</v>
      </c>
      <c r="B370" s="53" t="s">
        <v>48</v>
      </c>
      <c r="C370" s="54" t="s">
        <v>48</v>
      </c>
      <c r="D370" s="55" t="s">
        <v>48</v>
      </c>
      <c r="E370" s="55" t="s">
        <v>48</v>
      </c>
      <c r="F370" s="55" t="s">
        <v>48</v>
      </c>
      <c r="G370" s="55" t="s">
        <v>48</v>
      </c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</row>
    <row r="371" spans="1:33" ht="15" thickBot="1" x14ac:dyDescent="0.4">
      <c r="A371" s="52" t="s">
        <v>48</v>
      </c>
      <c r="B371" s="53" t="s">
        <v>48</v>
      </c>
      <c r="C371" s="54" t="s">
        <v>48</v>
      </c>
      <c r="D371" s="55" t="s">
        <v>48</v>
      </c>
      <c r="E371" s="55" t="s">
        <v>48</v>
      </c>
      <c r="F371" s="55" t="s">
        <v>48</v>
      </c>
      <c r="G371" s="55" t="s">
        <v>48</v>
      </c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</row>
    <row r="372" spans="1:33" ht="15" thickBot="1" x14ac:dyDescent="0.4">
      <c r="A372" s="52" t="s">
        <v>48</v>
      </c>
      <c r="B372" s="53" t="s">
        <v>48</v>
      </c>
      <c r="C372" s="54" t="s">
        <v>48</v>
      </c>
      <c r="D372" s="55" t="s">
        <v>48</v>
      </c>
      <c r="E372" s="55" t="s">
        <v>48</v>
      </c>
      <c r="F372" s="55" t="s">
        <v>48</v>
      </c>
      <c r="G372" s="55" t="s">
        <v>48</v>
      </c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</row>
    <row r="373" spans="1:33" ht="15" thickBot="1" x14ac:dyDescent="0.4">
      <c r="A373" s="52" t="s">
        <v>48</v>
      </c>
      <c r="B373" s="53" t="s">
        <v>48</v>
      </c>
      <c r="C373" s="54" t="s">
        <v>48</v>
      </c>
      <c r="D373" s="55" t="s">
        <v>48</v>
      </c>
      <c r="E373" s="55" t="s">
        <v>48</v>
      </c>
      <c r="F373" s="55" t="s">
        <v>48</v>
      </c>
      <c r="G373" s="55" t="s">
        <v>48</v>
      </c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</row>
    <row r="374" spans="1:33" ht="15" thickBot="1" x14ac:dyDescent="0.4">
      <c r="A374" s="52" t="s">
        <v>48</v>
      </c>
      <c r="B374" s="53" t="s">
        <v>48</v>
      </c>
      <c r="C374" s="54" t="s">
        <v>48</v>
      </c>
      <c r="D374" s="55" t="s">
        <v>48</v>
      </c>
      <c r="E374" s="55" t="s">
        <v>48</v>
      </c>
      <c r="F374" s="55" t="s">
        <v>48</v>
      </c>
      <c r="G374" t="s">
        <v>48</v>
      </c>
    </row>
    <row r="375" spans="1:33" ht="15" thickBot="1" x14ac:dyDescent="0.4">
      <c r="A375" s="52" t="s">
        <v>48</v>
      </c>
      <c r="B375" s="53" t="s">
        <v>48</v>
      </c>
      <c r="C375" s="54" t="s">
        <v>48</v>
      </c>
      <c r="D375" s="55" t="s">
        <v>48</v>
      </c>
      <c r="E375" s="55" t="s">
        <v>48</v>
      </c>
      <c r="F375" s="55" t="s">
        <v>48</v>
      </c>
      <c r="G375" t="s">
        <v>48</v>
      </c>
    </row>
    <row r="376" spans="1:33" ht="15" thickBot="1" x14ac:dyDescent="0.4">
      <c r="A376" s="52" t="s">
        <v>48</v>
      </c>
      <c r="B376" s="53" t="s">
        <v>48</v>
      </c>
      <c r="C376" s="54" t="s">
        <v>48</v>
      </c>
      <c r="D376" s="55" t="s">
        <v>48</v>
      </c>
      <c r="E376" s="55" t="s">
        <v>48</v>
      </c>
      <c r="F376" s="55" t="s">
        <v>48</v>
      </c>
      <c r="G376" t="s">
        <v>48</v>
      </c>
    </row>
    <row r="377" spans="1:33" ht="15" thickBot="1" x14ac:dyDescent="0.4">
      <c r="A377" s="52" t="s">
        <v>48</v>
      </c>
      <c r="B377" s="53" t="s">
        <v>48</v>
      </c>
      <c r="C377" s="54" t="s">
        <v>48</v>
      </c>
      <c r="D377" s="55" t="s">
        <v>48</v>
      </c>
      <c r="E377" s="55" t="s">
        <v>48</v>
      </c>
      <c r="F377" s="55" t="s">
        <v>48</v>
      </c>
      <c r="G377" t="s">
        <v>48</v>
      </c>
    </row>
    <row r="378" spans="1:33" ht="15" thickBot="1" x14ac:dyDescent="0.4">
      <c r="A378" s="52" t="s">
        <v>48</v>
      </c>
      <c r="B378" s="53" t="s">
        <v>48</v>
      </c>
      <c r="C378" s="54" t="s">
        <v>48</v>
      </c>
      <c r="D378" s="55" t="s">
        <v>48</v>
      </c>
      <c r="E378" s="55" t="s">
        <v>48</v>
      </c>
      <c r="F378" s="55" t="s">
        <v>48</v>
      </c>
      <c r="G378" t="s">
        <v>48</v>
      </c>
    </row>
    <row r="379" spans="1:33" ht="15" thickBot="1" x14ac:dyDescent="0.4">
      <c r="A379" s="52" t="s">
        <v>48</v>
      </c>
      <c r="B379" s="53" t="s">
        <v>48</v>
      </c>
      <c r="C379" s="54" t="s">
        <v>48</v>
      </c>
      <c r="D379" s="55" t="s">
        <v>48</v>
      </c>
      <c r="E379" s="55" t="s">
        <v>48</v>
      </c>
      <c r="F379" s="55" t="s">
        <v>48</v>
      </c>
      <c r="G379" t="s">
        <v>48</v>
      </c>
    </row>
    <row r="380" spans="1:33" ht="15" thickBot="1" x14ac:dyDescent="0.4">
      <c r="A380" s="52" t="s">
        <v>48</v>
      </c>
      <c r="B380" s="53" t="s">
        <v>48</v>
      </c>
      <c r="C380" s="54" t="s">
        <v>48</v>
      </c>
      <c r="D380" s="55" t="s">
        <v>48</v>
      </c>
      <c r="E380" s="55" t="s">
        <v>48</v>
      </c>
      <c r="F380" s="55" t="s">
        <v>48</v>
      </c>
      <c r="G380" t="s">
        <v>48</v>
      </c>
    </row>
    <row r="381" spans="1:33" ht="15" thickBot="1" x14ac:dyDescent="0.4">
      <c r="A381" s="52" t="s">
        <v>48</v>
      </c>
      <c r="B381" s="53" t="s">
        <v>48</v>
      </c>
      <c r="C381" s="54" t="s">
        <v>48</v>
      </c>
      <c r="D381" s="55" t="s">
        <v>48</v>
      </c>
      <c r="E381" s="55" t="s">
        <v>48</v>
      </c>
      <c r="F381" s="55" t="s">
        <v>48</v>
      </c>
      <c r="G381" t="s">
        <v>48</v>
      </c>
    </row>
    <row r="382" spans="1:33" ht="15" thickBot="1" x14ac:dyDescent="0.4">
      <c r="A382" s="52" t="s">
        <v>48</v>
      </c>
      <c r="B382" s="53" t="s">
        <v>48</v>
      </c>
      <c r="C382" s="54" t="s">
        <v>48</v>
      </c>
      <c r="D382" s="55" t="s">
        <v>48</v>
      </c>
      <c r="E382" s="55" t="s">
        <v>48</v>
      </c>
      <c r="F382" s="55" t="s">
        <v>48</v>
      </c>
      <c r="G382" t="s">
        <v>48</v>
      </c>
    </row>
    <row r="383" spans="1:33" ht="15" thickBot="1" x14ac:dyDescent="0.4">
      <c r="A383" s="52" t="s">
        <v>48</v>
      </c>
      <c r="B383" s="53" t="s">
        <v>48</v>
      </c>
      <c r="C383" s="54" t="s">
        <v>48</v>
      </c>
      <c r="D383" s="55" t="s">
        <v>48</v>
      </c>
      <c r="E383" s="55" t="s">
        <v>48</v>
      </c>
      <c r="F383" s="55" t="s">
        <v>48</v>
      </c>
      <c r="G383" t="s">
        <v>48</v>
      </c>
    </row>
    <row r="384" spans="1:33" ht="15" thickBot="1" x14ac:dyDescent="0.4">
      <c r="A384" s="52" t="s">
        <v>48</v>
      </c>
      <c r="B384" s="53" t="s">
        <v>48</v>
      </c>
      <c r="C384" s="54" t="s">
        <v>48</v>
      </c>
      <c r="D384" s="55" t="s">
        <v>48</v>
      </c>
      <c r="E384" s="55" t="s">
        <v>48</v>
      </c>
      <c r="F384" s="55" t="s">
        <v>48</v>
      </c>
      <c r="G384" t="s">
        <v>48</v>
      </c>
    </row>
    <row r="385" spans="1:7" ht="15" thickBot="1" x14ac:dyDescent="0.4">
      <c r="A385" s="52" t="s">
        <v>48</v>
      </c>
      <c r="B385" s="53" t="s">
        <v>48</v>
      </c>
      <c r="C385" s="54" t="s">
        <v>48</v>
      </c>
      <c r="D385" s="55" t="s">
        <v>48</v>
      </c>
      <c r="E385" s="55" t="s">
        <v>48</v>
      </c>
      <c r="F385" s="55" t="s">
        <v>48</v>
      </c>
      <c r="G385" t="s">
        <v>48</v>
      </c>
    </row>
    <row r="386" spans="1:7" ht="15" thickBot="1" x14ac:dyDescent="0.4">
      <c r="A386" s="52" t="s">
        <v>48</v>
      </c>
      <c r="B386" s="53" t="s">
        <v>48</v>
      </c>
      <c r="C386" s="54" t="s">
        <v>48</v>
      </c>
      <c r="D386" s="55" t="s">
        <v>48</v>
      </c>
      <c r="E386" s="55" t="s">
        <v>48</v>
      </c>
      <c r="F386" s="55" t="s">
        <v>48</v>
      </c>
      <c r="G386" t="s">
        <v>48</v>
      </c>
    </row>
    <row r="387" spans="1:7" ht="15" thickBot="1" x14ac:dyDescent="0.4">
      <c r="A387" s="52" t="s">
        <v>48</v>
      </c>
      <c r="B387" s="53" t="s">
        <v>48</v>
      </c>
      <c r="C387" s="54" t="s">
        <v>48</v>
      </c>
      <c r="D387" s="55" t="s">
        <v>48</v>
      </c>
      <c r="E387" s="55" t="s">
        <v>48</v>
      </c>
      <c r="F387" s="55" t="s">
        <v>48</v>
      </c>
      <c r="G387" t="s">
        <v>48</v>
      </c>
    </row>
    <row r="388" spans="1:7" ht="15" thickBot="1" x14ac:dyDescent="0.4">
      <c r="A388" s="52" t="s">
        <v>48</v>
      </c>
      <c r="B388" s="53" t="s">
        <v>48</v>
      </c>
      <c r="C388" s="54" t="s">
        <v>48</v>
      </c>
      <c r="D388" s="55" t="s">
        <v>48</v>
      </c>
      <c r="E388" s="55" t="s">
        <v>48</v>
      </c>
      <c r="F388" s="55" t="s">
        <v>48</v>
      </c>
      <c r="G388" t="s">
        <v>48</v>
      </c>
    </row>
    <row r="389" spans="1:7" ht="15" thickBot="1" x14ac:dyDescent="0.4">
      <c r="A389" s="52" t="s">
        <v>48</v>
      </c>
      <c r="B389" s="53" t="s">
        <v>48</v>
      </c>
      <c r="C389" s="54" t="s">
        <v>48</v>
      </c>
      <c r="D389" s="55" t="s">
        <v>48</v>
      </c>
      <c r="E389" s="55" t="s">
        <v>48</v>
      </c>
      <c r="F389" s="55" t="s">
        <v>48</v>
      </c>
      <c r="G389" t="s">
        <v>48</v>
      </c>
    </row>
    <row r="390" spans="1:7" ht="15" thickBot="1" x14ac:dyDescent="0.4">
      <c r="A390" s="52" t="s">
        <v>48</v>
      </c>
      <c r="B390" s="53" t="s">
        <v>48</v>
      </c>
      <c r="C390" s="54" t="s">
        <v>48</v>
      </c>
      <c r="D390" s="55" t="s">
        <v>48</v>
      </c>
      <c r="E390" s="55" t="s">
        <v>48</v>
      </c>
      <c r="F390" s="55" t="s">
        <v>48</v>
      </c>
      <c r="G390" t="s">
        <v>48</v>
      </c>
    </row>
    <row r="391" spans="1:7" ht="15" thickBot="1" x14ac:dyDescent="0.4">
      <c r="A391" s="52" t="s">
        <v>48</v>
      </c>
      <c r="B391" s="53" t="s">
        <v>48</v>
      </c>
      <c r="C391" s="54" t="s">
        <v>48</v>
      </c>
      <c r="D391" s="55" t="s">
        <v>48</v>
      </c>
      <c r="E391" s="55" t="s">
        <v>48</v>
      </c>
      <c r="F391" s="55" t="s">
        <v>48</v>
      </c>
      <c r="G391" t="s">
        <v>48</v>
      </c>
    </row>
    <row r="392" spans="1:7" ht="15" thickBot="1" x14ac:dyDescent="0.4">
      <c r="A392" s="52" t="s">
        <v>48</v>
      </c>
      <c r="B392" s="53" t="s">
        <v>48</v>
      </c>
      <c r="C392" s="54" t="s">
        <v>48</v>
      </c>
      <c r="D392" s="55" t="s">
        <v>48</v>
      </c>
      <c r="E392" s="55" t="s">
        <v>48</v>
      </c>
      <c r="F392" s="55" t="s">
        <v>48</v>
      </c>
      <c r="G392" t="s">
        <v>48</v>
      </c>
    </row>
    <row r="393" spans="1:7" ht="15" thickBot="1" x14ac:dyDescent="0.4">
      <c r="A393" s="52" t="s">
        <v>48</v>
      </c>
      <c r="B393" s="53" t="s">
        <v>48</v>
      </c>
      <c r="C393" s="54" t="s">
        <v>48</v>
      </c>
      <c r="D393" s="55" t="s">
        <v>48</v>
      </c>
      <c r="E393" s="55" t="s">
        <v>48</v>
      </c>
      <c r="F393" s="55" t="s">
        <v>48</v>
      </c>
      <c r="G393" t="s">
        <v>48</v>
      </c>
    </row>
    <row r="394" spans="1:7" ht="15" thickBot="1" x14ac:dyDescent="0.4">
      <c r="A394" s="52" t="s">
        <v>48</v>
      </c>
      <c r="B394" s="53" t="s">
        <v>48</v>
      </c>
      <c r="C394" s="54" t="s">
        <v>48</v>
      </c>
      <c r="D394" s="55" t="s">
        <v>48</v>
      </c>
      <c r="E394" s="55" t="s">
        <v>48</v>
      </c>
      <c r="F394" s="55" t="s">
        <v>48</v>
      </c>
      <c r="G394" t="s">
        <v>48</v>
      </c>
    </row>
    <row r="395" spans="1:7" ht="15" thickBot="1" x14ac:dyDescent="0.4">
      <c r="A395" s="52" t="s">
        <v>48</v>
      </c>
      <c r="B395" s="53" t="s">
        <v>48</v>
      </c>
      <c r="C395" s="54" t="s">
        <v>48</v>
      </c>
      <c r="D395" s="55" t="s">
        <v>48</v>
      </c>
      <c r="E395" s="55" t="s">
        <v>48</v>
      </c>
      <c r="F395" s="55" t="s">
        <v>48</v>
      </c>
      <c r="G395" t="s">
        <v>48</v>
      </c>
    </row>
    <row r="396" spans="1:7" ht="15" thickBot="1" x14ac:dyDescent="0.4">
      <c r="A396" s="52" t="s">
        <v>48</v>
      </c>
      <c r="B396" s="53" t="s">
        <v>48</v>
      </c>
      <c r="C396" s="54" t="s">
        <v>48</v>
      </c>
      <c r="D396" s="55" t="s">
        <v>48</v>
      </c>
      <c r="E396" s="55" t="s">
        <v>48</v>
      </c>
      <c r="F396" s="55" t="s">
        <v>48</v>
      </c>
      <c r="G396" t="s">
        <v>48</v>
      </c>
    </row>
    <row r="397" spans="1:7" ht="15" thickBot="1" x14ac:dyDescent="0.4">
      <c r="A397" s="52" t="s">
        <v>48</v>
      </c>
      <c r="B397" s="53" t="s">
        <v>48</v>
      </c>
      <c r="C397" s="54" t="s">
        <v>48</v>
      </c>
      <c r="D397" s="55" t="s">
        <v>48</v>
      </c>
      <c r="E397" s="55" t="s">
        <v>48</v>
      </c>
      <c r="F397" s="55" t="s">
        <v>48</v>
      </c>
      <c r="G397" t="s">
        <v>48</v>
      </c>
    </row>
    <row r="398" spans="1:7" ht="15" thickBot="1" x14ac:dyDescent="0.4">
      <c r="A398" s="52" t="s">
        <v>48</v>
      </c>
      <c r="B398" s="53" t="s">
        <v>48</v>
      </c>
      <c r="C398" s="54" t="s">
        <v>48</v>
      </c>
      <c r="D398" s="55" t="s">
        <v>48</v>
      </c>
      <c r="E398" s="55" t="s">
        <v>48</v>
      </c>
      <c r="F398" s="55" t="s">
        <v>48</v>
      </c>
      <c r="G398" t="s">
        <v>48</v>
      </c>
    </row>
    <row r="399" spans="1:7" ht="15" thickBot="1" x14ac:dyDescent="0.4">
      <c r="A399" s="52" t="s">
        <v>48</v>
      </c>
      <c r="B399" s="53" t="s">
        <v>48</v>
      </c>
      <c r="C399" s="54" t="s">
        <v>48</v>
      </c>
      <c r="D399" s="55" t="s">
        <v>48</v>
      </c>
      <c r="E399" s="55" t="s">
        <v>48</v>
      </c>
      <c r="F399" s="55" t="s">
        <v>48</v>
      </c>
      <c r="G399" t="s">
        <v>48</v>
      </c>
    </row>
    <row r="400" spans="1:7" ht="15" thickBot="1" x14ac:dyDescent="0.4">
      <c r="A400" s="52" t="s">
        <v>48</v>
      </c>
      <c r="B400" s="53" t="s">
        <v>48</v>
      </c>
      <c r="C400" s="54" t="s">
        <v>48</v>
      </c>
      <c r="D400" s="55" t="s">
        <v>48</v>
      </c>
      <c r="E400" s="55" t="s">
        <v>48</v>
      </c>
      <c r="F400" s="55" t="s">
        <v>48</v>
      </c>
      <c r="G400" t="s">
        <v>48</v>
      </c>
    </row>
    <row r="401" spans="1:7" ht="15" thickBot="1" x14ac:dyDescent="0.4">
      <c r="A401" s="52" t="s">
        <v>48</v>
      </c>
      <c r="B401" s="53" t="s">
        <v>48</v>
      </c>
      <c r="C401" s="54" t="s">
        <v>48</v>
      </c>
      <c r="D401" s="55" t="s">
        <v>48</v>
      </c>
      <c r="E401" s="55" t="s">
        <v>48</v>
      </c>
      <c r="F401" s="55" t="s">
        <v>48</v>
      </c>
      <c r="G401" t="s">
        <v>48</v>
      </c>
    </row>
    <row r="402" spans="1:7" ht="15" thickBot="1" x14ac:dyDescent="0.4">
      <c r="A402" s="52" t="s">
        <v>48</v>
      </c>
      <c r="B402" s="53" t="s">
        <v>48</v>
      </c>
      <c r="C402" s="54" t="s">
        <v>48</v>
      </c>
      <c r="D402" s="55" t="s">
        <v>48</v>
      </c>
      <c r="E402" s="55" t="s">
        <v>48</v>
      </c>
      <c r="F402" s="55" t="s">
        <v>48</v>
      </c>
      <c r="G402" t="s">
        <v>48</v>
      </c>
    </row>
    <row r="403" spans="1:7" ht="15" thickBot="1" x14ac:dyDescent="0.4">
      <c r="A403" s="52" t="s">
        <v>48</v>
      </c>
      <c r="B403" s="53" t="s">
        <v>48</v>
      </c>
      <c r="C403" s="54" t="s">
        <v>48</v>
      </c>
      <c r="D403" s="55" t="s">
        <v>48</v>
      </c>
      <c r="E403" s="55" t="s">
        <v>48</v>
      </c>
      <c r="F403" s="55" t="s">
        <v>48</v>
      </c>
      <c r="G403" t="s">
        <v>48</v>
      </c>
    </row>
    <row r="404" spans="1:7" ht="15" thickBot="1" x14ac:dyDescent="0.4">
      <c r="A404" s="52" t="s">
        <v>48</v>
      </c>
      <c r="B404" s="53" t="s">
        <v>48</v>
      </c>
      <c r="C404" s="54" t="s">
        <v>48</v>
      </c>
      <c r="D404" s="55" t="s">
        <v>48</v>
      </c>
      <c r="E404" s="55" t="s">
        <v>48</v>
      </c>
      <c r="F404" s="55" t="s">
        <v>48</v>
      </c>
      <c r="G404" t="s">
        <v>48</v>
      </c>
    </row>
    <row r="405" spans="1:7" ht="15" thickBot="1" x14ac:dyDescent="0.4">
      <c r="A405" s="52" t="s">
        <v>48</v>
      </c>
      <c r="B405" s="53" t="s">
        <v>48</v>
      </c>
      <c r="C405" s="54" t="s">
        <v>48</v>
      </c>
      <c r="D405" s="55" t="s">
        <v>48</v>
      </c>
      <c r="E405" s="55" t="s">
        <v>48</v>
      </c>
      <c r="F405" s="55" t="s">
        <v>48</v>
      </c>
      <c r="G405" t="s">
        <v>48</v>
      </c>
    </row>
    <row r="406" spans="1:7" ht="15" thickBot="1" x14ac:dyDescent="0.4">
      <c r="A406" s="52" t="s">
        <v>48</v>
      </c>
      <c r="B406" s="53" t="s">
        <v>48</v>
      </c>
      <c r="C406" s="54" t="s">
        <v>48</v>
      </c>
      <c r="D406" s="55" t="s">
        <v>48</v>
      </c>
      <c r="E406" s="55" t="s">
        <v>48</v>
      </c>
      <c r="F406" s="55" t="s">
        <v>48</v>
      </c>
      <c r="G406" t="s">
        <v>48</v>
      </c>
    </row>
    <row r="407" spans="1:7" ht="15" thickBot="1" x14ac:dyDescent="0.4">
      <c r="A407" s="52" t="s">
        <v>48</v>
      </c>
      <c r="B407" s="53" t="s">
        <v>48</v>
      </c>
      <c r="C407" s="54" t="s">
        <v>48</v>
      </c>
      <c r="D407" s="55" t="s">
        <v>48</v>
      </c>
      <c r="E407" s="55" t="s">
        <v>48</v>
      </c>
      <c r="F407" s="55" t="s">
        <v>48</v>
      </c>
      <c r="G407" t="s">
        <v>48</v>
      </c>
    </row>
    <row r="408" spans="1:7" ht="15" thickBot="1" x14ac:dyDescent="0.4">
      <c r="A408" s="52" t="s">
        <v>48</v>
      </c>
      <c r="B408" s="53" t="s">
        <v>48</v>
      </c>
      <c r="C408" s="54" t="s">
        <v>48</v>
      </c>
      <c r="D408" s="55" t="s">
        <v>48</v>
      </c>
      <c r="E408" s="55" t="s">
        <v>48</v>
      </c>
      <c r="F408" s="55" t="s">
        <v>48</v>
      </c>
      <c r="G408" t="s">
        <v>48</v>
      </c>
    </row>
    <row r="409" spans="1:7" ht="15" thickBot="1" x14ac:dyDescent="0.4">
      <c r="A409" s="52" t="s">
        <v>48</v>
      </c>
      <c r="B409" s="53" t="s">
        <v>48</v>
      </c>
      <c r="C409" s="54" t="s">
        <v>48</v>
      </c>
      <c r="D409" s="55" t="s">
        <v>48</v>
      </c>
      <c r="E409" s="55" t="s">
        <v>48</v>
      </c>
      <c r="F409" s="55" t="s">
        <v>48</v>
      </c>
      <c r="G409" t="s">
        <v>48</v>
      </c>
    </row>
    <row r="410" spans="1:7" ht="15" thickBot="1" x14ac:dyDescent="0.4">
      <c r="A410" s="52" t="s">
        <v>48</v>
      </c>
      <c r="B410" s="53" t="s">
        <v>48</v>
      </c>
      <c r="C410" s="54" t="s">
        <v>48</v>
      </c>
      <c r="D410" s="55" t="s">
        <v>48</v>
      </c>
      <c r="E410" s="55" t="s">
        <v>48</v>
      </c>
      <c r="F410" s="55" t="s">
        <v>48</v>
      </c>
      <c r="G410" t="s">
        <v>48</v>
      </c>
    </row>
    <row r="411" spans="1:7" ht="15" thickBot="1" x14ac:dyDescent="0.4">
      <c r="A411" s="52" t="s">
        <v>48</v>
      </c>
      <c r="B411" s="53" t="s">
        <v>48</v>
      </c>
      <c r="C411" s="54" t="s">
        <v>48</v>
      </c>
      <c r="D411" s="55" t="s">
        <v>48</v>
      </c>
      <c r="E411" s="55" t="s">
        <v>48</v>
      </c>
      <c r="F411" s="55" t="s">
        <v>48</v>
      </c>
      <c r="G411" t="s">
        <v>48</v>
      </c>
    </row>
    <row r="412" spans="1:7" ht="15" thickBot="1" x14ac:dyDescent="0.4">
      <c r="A412" s="52" t="s">
        <v>48</v>
      </c>
      <c r="B412" s="53" t="s">
        <v>48</v>
      </c>
      <c r="C412" s="54" t="s">
        <v>48</v>
      </c>
      <c r="D412" s="55" t="s">
        <v>48</v>
      </c>
      <c r="E412" s="55" t="s">
        <v>48</v>
      </c>
      <c r="F412" s="55" t="s">
        <v>48</v>
      </c>
      <c r="G412" t="s">
        <v>48</v>
      </c>
    </row>
    <row r="413" spans="1:7" ht="15" thickBot="1" x14ac:dyDescent="0.4">
      <c r="A413" s="52" t="s">
        <v>48</v>
      </c>
      <c r="B413" s="53" t="s">
        <v>48</v>
      </c>
      <c r="C413" s="54" t="s">
        <v>48</v>
      </c>
      <c r="D413" s="55" t="s">
        <v>48</v>
      </c>
      <c r="E413" s="55" t="s">
        <v>48</v>
      </c>
      <c r="F413" s="55" t="s">
        <v>48</v>
      </c>
      <c r="G413" t="s">
        <v>48</v>
      </c>
    </row>
    <row r="414" spans="1:7" ht="15" thickBot="1" x14ac:dyDescent="0.4">
      <c r="A414" s="52" t="s">
        <v>48</v>
      </c>
      <c r="B414" s="53" t="s">
        <v>48</v>
      </c>
      <c r="C414" s="54" t="s">
        <v>48</v>
      </c>
      <c r="D414" s="55" t="s">
        <v>48</v>
      </c>
      <c r="E414" s="55" t="s">
        <v>48</v>
      </c>
      <c r="F414" s="55" t="s">
        <v>48</v>
      </c>
      <c r="G414" t="s">
        <v>48</v>
      </c>
    </row>
    <row r="415" spans="1:7" ht="15" thickBot="1" x14ac:dyDescent="0.4">
      <c r="A415" s="52" t="s">
        <v>48</v>
      </c>
      <c r="B415" s="53" t="s">
        <v>48</v>
      </c>
      <c r="C415" s="54" t="s">
        <v>48</v>
      </c>
      <c r="D415" s="55" t="s">
        <v>48</v>
      </c>
      <c r="E415" s="55" t="s">
        <v>48</v>
      </c>
      <c r="F415" s="55" t="s">
        <v>48</v>
      </c>
      <c r="G415" t="s">
        <v>48</v>
      </c>
    </row>
    <row r="416" spans="1:7" ht="15" thickBot="1" x14ac:dyDescent="0.4">
      <c r="A416" s="52" t="s">
        <v>48</v>
      </c>
      <c r="B416" s="53" t="s">
        <v>48</v>
      </c>
      <c r="C416" s="54" t="s">
        <v>48</v>
      </c>
      <c r="D416" s="55" t="s">
        <v>48</v>
      </c>
      <c r="E416" s="55" t="s">
        <v>48</v>
      </c>
      <c r="F416" s="55" t="s">
        <v>48</v>
      </c>
      <c r="G416" t="s">
        <v>48</v>
      </c>
    </row>
    <row r="417" spans="1:7" ht="15" thickBot="1" x14ac:dyDescent="0.4">
      <c r="A417" s="52" t="s">
        <v>48</v>
      </c>
      <c r="B417" s="53" t="s">
        <v>48</v>
      </c>
      <c r="C417" s="54" t="s">
        <v>48</v>
      </c>
      <c r="D417" s="55" t="s">
        <v>48</v>
      </c>
      <c r="E417" s="55" t="s">
        <v>48</v>
      </c>
      <c r="F417" s="55" t="s">
        <v>48</v>
      </c>
      <c r="G417" t="s">
        <v>48</v>
      </c>
    </row>
    <row r="418" spans="1:7" ht="15" thickBot="1" x14ac:dyDescent="0.4">
      <c r="A418" s="52" t="s">
        <v>48</v>
      </c>
      <c r="B418" s="53" t="s">
        <v>48</v>
      </c>
      <c r="C418" s="54" t="s">
        <v>48</v>
      </c>
      <c r="D418" s="55" t="s">
        <v>48</v>
      </c>
      <c r="E418" s="55" t="s">
        <v>48</v>
      </c>
      <c r="F418" s="55" t="s">
        <v>48</v>
      </c>
      <c r="G418" t="s">
        <v>48</v>
      </c>
    </row>
    <row r="419" spans="1:7" ht="15" thickBot="1" x14ac:dyDescent="0.4">
      <c r="A419" s="52" t="s">
        <v>48</v>
      </c>
      <c r="B419" s="53" t="s">
        <v>48</v>
      </c>
      <c r="C419" s="54" t="s">
        <v>48</v>
      </c>
      <c r="D419" s="55" t="s">
        <v>48</v>
      </c>
      <c r="E419" s="55" t="s">
        <v>48</v>
      </c>
      <c r="F419" s="55" t="s">
        <v>48</v>
      </c>
      <c r="G419" t="s">
        <v>48</v>
      </c>
    </row>
    <row r="420" spans="1:7" ht="15" thickBot="1" x14ac:dyDescent="0.4">
      <c r="A420" s="52" t="s">
        <v>48</v>
      </c>
      <c r="B420" s="53" t="s">
        <v>48</v>
      </c>
      <c r="C420" s="54" t="s">
        <v>48</v>
      </c>
      <c r="D420" s="55" t="s">
        <v>48</v>
      </c>
      <c r="E420" s="55" t="s">
        <v>48</v>
      </c>
      <c r="F420" s="55" t="s">
        <v>48</v>
      </c>
      <c r="G420" t="s">
        <v>48</v>
      </c>
    </row>
    <row r="421" spans="1:7" ht="15" thickBot="1" x14ac:dyDescent="0.4">
      <c r="A421" s="52" t="s">
        <v>48</v>
      </c>
      <c r="B421" s="53" t="s">
        <v>48</v>
      </c>
      <c r="C421" s="54" t="s">
        <v>48</v>
      </c>
      <c r="D421" s="55" t="s">
        <v>48</v>
      </c>
      <c r="E421" s="55" t="s">
        <v>48</v>
      </c>
      <c r="F421" s="55" t="s">
        <v>48</v>
      </c>
      <c r="G421" t="s">
        <v>48</v>
      </c>
    </row>
    <row r="422" spans="1:7" ht="15" thickBot="1" x14ac:dyDescent="0.4">
      <c r="A422" s="52" t="s">
        <v>48</v>
      </c>
      <c r="B422" s="53" t="s">
        <v>48</v>
      </c>
      <c r="C422" s="54" t="s">
        <v>48</v>
      </c>
      <c r="D422" s="55" t="s">
        <v>48</v>
      </c>
      <c r="E422" s="55" t="s">
        <v>48</v>
      </c>
      <c r="F422" s="55" t="s">
        <v>48</v>
      </c>
      <c r="G422" t="s">
        <v>48</v>
      </c>
    </row>
  </sheetData>
  <conditionalFormatting sqref="I423:AF442">
    <cfRule type="cellIs" dxfId="62" priority="13" operator="greaterThan">
      <formula>0</formula>
    </cfRule>
  </conditionalFormatting>
  <conditionalFormatting sqref="AG423:AG442">
    <cfRule type="cellIs" dxfId="61" priority="12" operator="greaterThan">
      <formula>0</formula>
    </cfRule>
  </conditionalFormatting>
  <conditionalFormatting sqref="I31:O31 I4:AF30 Q31:AF31 I32:AF380 I412:AF422">
    <cfRule type="cellIs" dxfId="60" priority="11" operator="greaterThan">
      <formula>0</formula>
    </cfRule>
  </conditionalFormatting>
  <conditionalFormatting sqref="AG412:AG422 AG3:AG380">
    <cfRule type="cellIs" dxfId="59" priority="10" operator="greaterThan">
      <formula>0</formula>
    </cfRule>
  </conditionalFormatting>
  <conditionalFormatting sqref="C3:C422">
    <cfRule type="containsText" dxfId="58" priority="8" operator="containsText" text="GN_">
      <formula>NOT(ISERROR(SEARCH("GN_",C3)))</formula>
    </cfRule>
    <cfRule type="containsText" dxfId="57" priority="9" operator="containsText" text="GNL">
      <formula>NOT(ISERROR(SEARCH("GNL",C3)))</formula>
    </cfRule>
  </conditionalFormatting>
  <conditionalFormatting sqref="I381:AF401">
    <cfRule type="cellIs" dxfId="56" priority="7" operator="greaterThan">
      <formula>0</formula>
    </cfRule>
  </conditionalFormatting>
  <conditionalFormatting sqref="AG381:AG401">
    <cfRule type="cellIs" dxfId="55" priority="6" operator="greaterThan">
      <formula>0</formula>
    </cfRule>
  </conditionalFormatting>
  <conditionalFormatting sqref="I3:AF3">
    <cfRule type="cellIs" dxfId="54" priority="5" operator="greaterThan">
      <formula>0</formula>
    </cfRule>
  </conditionalFormatting>
  <conditionalFormatting sqref="AG402:AG411">
    <cfRule type="cellIs" dxfId="53" priority="4" operator="greaterThan">
      <formula>0</formula>
    </cfRule>
  </conditionalFormatting>
  <conditionalFormatting sqref="I402:AF402">
    <cfRule type="cellIs" dxfId="52" priority="3" operator="greaterThan">
      <formula>0</formula>
    </cfRule>
  </conditionalFormatting>
  <conditionalFormatting sqref="I403:AF403">
    <cfRule type="cellIs" dxfId="51" priority="2" operator="greaterThan">
      <formula>0</formula>
    </cfRule>
  </conditionalFormatting>
  <conditionalFormatting sqref="I404:AF411">
    <cfRule type="cellIs" dxfId="50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A4B3-4652-47AC-ABAC-C6288F43AAC2}">
  <dimension ref="A1:AG26"/>
  <sheetViews>
    <sheetView workbookViewId="0">
      <selection sqref="A1:AG46"/>
    </sheetView>
  </sheetViews>
  <sheetFormatPr baseColWidth="10" defaultRowHeight="14.5" x14ac:dyDescent="0.35"/>
  <cols>
    <col min="1" max="1" width="25.36328125" bestFit="1" customWidth="1"/>
    <col min="2" max="2" width="10.6328125" bestFit="1" customWidth="1"/>
    <col min="3" max="3" width="6.36328125" bestFit="1" customWidth="1"/>
    <col min="4" max="4" width="30.54296875" bestFit="1" customWidth="1"/>
    <col min="5" max="5" width="34.36328125" bestFit="1" customWidth="1"/>
    <col min="6" max="6" width="15.1796875" bestFit="1" customWidth="1"/>
    <col min="7" max="7" width="16.1796875" bestFit="1" customWidth="1"/>
    <col min="8" max="8" width="37.1796875" bestFit="1" customWidth="1"/>
    <col min="9" max="33" width="11.81640625" bestFit="1" customWidth="1"/>
  </cols>
  <sheetData>
    <row r="1" spans="1:33" ht="15" thickBot="1" x14ac:dyDescent="0.4">
      <c r="D1" s="46">
        <v>45398</v>
      </c>
    </row>
    <row r="2" spans="1:33" ht="15" thickBot="1" x14ac:dyDescent="0.4">
      <c r="A2" s="47" t="s">
        <v>16</v>
      </c>
      <c r="B2" s="48" t="s">
        <v>28</v>
      </c>
      <c r="C2" s="49" t="s">
        <v>59</v>
      </c>
      <c r="D2" s="50" t="s">
        <v>16</v>
      </c>
      <c r="E2" s="50" t="s">
        <v>60</v>
      </c>
      <c r="F2" s="51" t="s">
        <v>61</v>
      </c>
      <c r="G2" s="50" t="s">
        <v>62</v>
      </c>
      <c r="H2" s="51" t="s">
        <v>63</v>
      </c>
      <c r="I2" s="50" t="s">
        <v>64</v>
      </c>
      <c r="J2" s="50" t="s">
        <v>65</v>
      </c>
      <c r="K2" s="50" t="s">
        <v>66</v>
      </c>
      <c r="L2" s="50" t="s">
        <v>67</v>
      </c>
      <c r="M2" s="50" t="s">
        <v>68</v>
      </c>
      <c r="N2" s="50" t="s">
        <v>69</v>
      </c>
      <c r="O2" s="50" t="s">
        <v>70</v>
      </c>
      <c r="P2" s="50" t="s">
        <v>71</v>
      </c>
      <c r="Q2" s="50" t="s">
        <v>72</v>
      </c>
      <c r="R2" s="50" t="s">
        <v>73</v>
      </c>
      <c r="S2" s="50" t="s">
        <v>74</v>
      </c>
      <c r="T2" s="50" t="s">
        <v>75</v>
      </c>
      <c r="U2" s="50" t="s">
        <v>76</v>
      </c>
      <c r="V2" s="50" t="s">
        <v>77</v>
      </c>
      <c r="W2" s="50" t="s">
        <v>78</v>
      </c>
      <c r="X2" s="50" t="s">
        <v>79</v>
      </c>
      <c r="Y2" s="50" t="s">
        <v>80</v>
      </c>
      <c r="Z2" s="50" t="s">
        <v>81</v>
      </c>
      <c r="AA2" s="50" t="s">
        <v>82</v>
      </c>
      <c r="AB2" s="50" t="s">
        <v>83</v>
      </c>
      <c r="AC2" s="50" t="s">
        <v>84</v>
      </c>
      <c r="AD2" s="50" t="s">
        <v>85</v>
      </c>
      <c r="AE2" s="50" t="s">
        <v>86</v>
      </c>
      <c r="AF2" s="50" t="s">
        <v>87</v>
      </c>
      <c r="AG2" s="50" t="s">
        <v>88</v>
      </c>
    </row>
    <row r="3" spans="1:33" ht="15" thickBot="1" x14ac:dyDescent="0.4">
      <c r="A3" s="52" t="s">
        <v>17</v>
      </c>
      <c r="B3" s="53" t="s">
        <v>31</v>
      </c>
      <c r="C3" s="54" t="s">
        <v>36</v>
      </c>
      <c r="D3" s="55" t="s">
        <v>131</v>
      </c>
      <c r="E3" s="55" t="s">
        <v>132</v>
      </c>
      <c r="F3" s="55" t="s">
        <v>133</v>
      </c>
      <c r="G3" s="55" t="s">
        <v>134</v>
      </c>
      <c r="H3" s="55" t="s">
        <v>90</v>
      </c>
      <c r="I3" s="55">
        <v>46.880980000000001</v>
      </c>
      <c r="J3" s="55">
        <v>45.376559999999998</v>
      </c>
      <c r="K3" s="55">
        <v>47.795830000000002</v>
      </c>
      <c r="L3" s="55">
        <v>45.722170000000013</v>
      </c>
      <c r="M3" s="55">
        <v>46.819989999999997</v>
      </c>
      <c r="N3" s="55">
        <v>46.880980000000001</v>
      </c>
      <c r="O3" s="55">
        <v>51.536550000000013</v>
      </c>
      <c r="P3" s="55">
        <v>42.042440000000013</v>
      </c>
      <c r="Q3" s="55">
        <v>0.63023000000000007</v>
      </c>
      <c r="R3" s="55">
        <v>0</v>
      </c>
      <c r="S3" s="55">
        <v>0</v>
      </c>
      <c r="T3" s="55">
        <v>0</v>
      </c>
      <c r="U3" s="55">
        <v>0</v>
      </c>
      <c r="V3" s="55">
        <v>0</v>
      </c>
      <c r="W3" s="55">
        <v>0</v>
      </c>
      <c r="X3" s="55">
        <v>0</v>
      </c>
      <c r="Y3" s="55">
        <v>0</v>
      </c>
      <c r="Z3" s="55">
        <v>0</v>
      </c>
      <c r="AA3" s="55">
        <v>0</v>
      </c>
      <c r="AB3" s="55">
        <v>0</v>
      </c>
      <c r="AC3" s="55">
        <v>0</v>
      </c>
      <c r="AD3" s="55">
        <v>0</v>
      </c>
      <c r="AE3" s="55">
        <v>0</v>
      </c>
      <c r="AF3" s="55">
        <v>0</v>
      </c>
      <c r="AG3" s="55">
        <v>373.68572999999998</v>
      </c>
    </row>
    <row r="4" spans="1:33" ht="15" thickBot="1" x14ac:dyDescent="0.4">
      <c r="A4" s="52" t="s">
        <v>19</v>
      </c>
      <c r="B4" s="53" t="s">
        <v>29</v>
      </c>
      <c r="C4" s="54" t="s">
        <v>36</v>
      </c>
      <c r="D4" s="55" t="s">
        <v>135</v>
      </c>
      <c r="E4" s="55" t="s">
        <v>136</v>
      </c>
      <c r="F4" s="55" t="s">
        <v>133</v>
      </c>
      <c r="G4" s="55" t="s">
        <v>134</v>
      </c>
      <c r="H4" s="55" t="s">
        <v>94</v>
      </c>
      <c r="I4" s="56">
        <v>0</v>
      </c>
      <c r="J4" s="56">
        <v>0</v>
      </c>
      <c r="K4" s="56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55">
        <v>0</v>
      </c>
      <c r="AA4" s="55">
        <v>0</v>
      </c>
      <c r="AB4" s="55">
        <v>0</v>
      </c>
      <c r="AC4" s="55">
        <v>0</v>
      </c>
      <c r="AD4" s="55">
        <v>0</v>
      </c>
      <c r="AE4" s="55">
        <v>0</v>
      </c>
      <c r="AF4" s="55">
        <v>3.700895897047404</v>
      </c>
      <c r="AG4" s="55">
        <v>3.700895897047404</v>
      </c>
    </row>
    <row r="5" spans="1:33" ht="15" thickBot="1" x14ac:dyDescent="0.4">
      <c r="A5" s="52" t="s">
        <v>24</v>
      </c>
      <c r="B5" s="53" t="s">
        <v>30</v>
      </c>
      <c r="C5" s="54" t="s">
        <v>42</v>
      </c>
      <c r="D5" s="55" t="s">
        <v>137</v>
      </c>
      <c r="E5" s="55" t="s">
        <v>138</v>
      </c>
      <c r="F5" s="55" t="s">
        <v>139</v>
      </c>
      <c r="G5" s="55" t="s">
        <v>134</v>
      </c>
      <c r="H5" s="55" t="s">
        <v>96</v>
      </c>
      <c r="I5" s="55">
        <v>1.3643390775563391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7.2669625819567338</v>
      </c>
      <c r="Q5" s="55">
        <v>0</v>
      </c>
      <c r="R5" s="55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7.6607136736621833</v>
      </c>
      <c r="AB5" s="55">
        <v>9.3485232526994615</v>
      </c>
      <c r="AC5" s="55">
        <v>8.9634266813333241</v>
      </c>
      <c r="AD5" s="55">
        <v>8.9634266813333241</v>
      </c>
      <c r="AE5" s="55">
        <v>11.60041280853304</v>
      </c>
      <c r="AF5" s="55">
        <v>9.6139782646189431</v>
      </c>
      <c r="AG5" s="55">
        <v>64.781783021693343</v>
      </c>
    </row>
    <row r="6" spans="1:33" ht="15" thickBot="1" x14ac:dyDescent="0.4">
      <c r="A6" s="52" t="s">
        <v>22</v>
      </c>
      <c r="B6" s="53" t="s">
        <v>30</v>
      </c>
      <c r="C6" s="54" t="s">
        <v>42</v>
      </c>
      <c r="D6" s="55" t="s">
        <v>140</v>
      </c>
      <c r="E6" s="55" t="s">
        <v>141</v>
      </c>
      <c r="F6" s="55" t="s">
        <v>139</v>
      </c>
      <c r="G6" s="55" t="s">
        <v>134</v>
      </c>
      <c r="H6" s="55" t="s">
        <v>97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2.4656773640475582</v>
      </c>
      <c r="P6" s="55">
        <v>3.4184055520549661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12.73230940409417</v>
      </c>
      <c r="AB6" s="55">
        <v>6.8758057948091951</v>
      </c>
      <c r="AC6" s="55">
        <v>6.7272976434709584</v>
      </c>
      <c r="AD6" s="55">
        <v>6.7033663732894233</v>
      </c>
      <c r="AE6" s="55">
        <v>12.07490237371238</v>
      </c>
      <c r="AF6" s="55">
        <v>7.2706689970972613</v>
      </c>
      <c r="AG6" s="55">
        <v>58.268433502575903</v>
      </c>
    </row>
    <row r="7" spans="1:33" ht="15" thickBot="1" x14ac:dyDescent="0.4">
      <c r="A7" s="52" t="s">
        <v>21</v>
      </c>
      <c r="B7" s="53" t="s">
        <v>30</v>
      </c>
      <c r="C7" s="54" t="s">
        <v>42</v>
      </c>
      <c r="D7" s="55" t="s">
        <v>142</v>
      </c>
      <c r="E7" s="55" t="s">
        <v>143</v>
      </c>
      <c r="F7" s="55" t="s">
        <v>139</v>
      </c>
      <c r="G7" s="55" t="s">
        <v>134</v>
      </c>
      <c r="H7" s="55" t="s">
        <v>98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4.4467471974989428</v>
      </c>
      <c r="R7" s="55">
        <v>6.3076858371259341</v>
      </c>
      <c r="S7" s="55">
        <v>6.3593594763096872</v>
      </c>
      <c r="T7" s="55">
        <v>6.3912548149269917</v>
      </c>
      <c r="U7" s="55">
        <v>6.3353242140908641</v>
      </c>
      <c r="V7" s="55">
        <v>6.2740015182296629</v>
      </c>
      <c r="W7" s="55">
        <v>6.3001798366268504</v>
      </c>
      <c r="X7" s="55">
        <v>6.3227375375354056</v>
      </c>
      <c r="Y7" s="55">
        <v>6.3227375375354056</v>
      </c>
      <c r="Z7" s="55">
        <v>6.3391084394777204</v>
      </c>
      <c r="AA7" s="55">
        <v>2.797663454301258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64.196799863658725</v>
      </c>
    </row>
    <row r="8" spans="1:33" ht="15" thickBot="1" x14ac:dyDescent="0.4">
      <c r="A8" s="52" t="s">
        <v>17</v>
      </c>
      <c r="B8" s="53" t="s">
        <v>31</v>
      </c>
      <c r="C8" s="54" t="s">
        <v>36</v>
      </c>
      <c r="D8" s="55" t="s">
        <v>144</v>
      </c>
      <c r="E8" s="55" t="s">
        <v>145</v>
      </c>
      <c r="F8" s="55" t="s">
        <v>133</v>
      </c>
      <c r="G8" s="55" t="s">
        <v>134</v>
      </c>
      <c r="H8" s="55" t="s">
        <v>163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5.5165636820619666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3.4197913731988372</v>
      </c>
      <c r="AA8" s="55">
        <v>16.264505330115501</v>
      </c>
      <c r="AB8" s="55">
        <v>24.80131628019867</v>
      </c>
      <c r="AC8" s="55">
        <v>0</v>
      </c>
      <c r="AD8" s="55">
        <v>0</v>
      </c>
      <c r="AE8" s="55">
        <v>0</v>
      </c>
      <c r="AF8" s="55">
        <v>0</v>
      </c>
      <c r="AG8" s="55">
        <v>50.002176665574979</v>
      </c>
    </row>
    <row r="9" spans="1:33" ht="15" thickBot="1" x14ac:dyDescent="0.4">
      <c r="A9" s="52" t="s">
        <v>17</v>
      </c>
      <c r="B9" s="53" t="s">
        <v>31</v>
      </c>
      <c r="C9" s="54" t="s">
        <v>36</v>
      </c>
      <c r="D9" s="55" t="s">
        <v>144</v>
      </c>
      <c r="E9" s="55" t="s">
        <v>145</v>
      </c>
      <c r="F9" s="55" t="s">
        <v>133</v>
      </c>
      <c r="G9" s="55" t="s">
        <v>134</v>
      </c>
      <c r="H9" s="55" t="s">
        <v>99</v>
      </c>
      <c r="I9" s="55">
        <v>44.340732066685732</v>
      </c>
      <c r="J9" s="55">
        <v>40.130531529455403</v>
      </c>
      <c r="K9" s="55">
        <v>38.690809469330922</v>
      </c>
      <c r="L9" s="55">
        <v>34.22930070917814</v>
      </c>
      <c r="M9" s="55">
        <v>41.236577116731951</v>
      </c>
      <c r="N9" s="55">
        <v>42.303268258291602</v>
      </c>
      <c r="O9" s="55">
        <v>42.049052593881044</v>
      </c>
      <c r="P9" s="55">
        <v>42.213747573616793</v>
      </c>
      <c r="Q9" s="55">
        <v>37.26200834288241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28.037196323995239</v>
      </c>
      <c r="AD9" s="55">
        <v>29.157185197749019</v>
      </c>
      <c r="AE9" s="55">
        <v>41.767556487494083</v>
      </c>
      <c r="AF9" s="55">
        <v>44.68009316700465</v>
      </c>
      <c r="AG9" s="55">
        <v>506.09805883629701</v>
      </c>
    </row>
    <row r="10" spans="1:33" ht="15" thickBot="1" x14ac:dyDescent="0.4">
      <c r="A10" s="52" t="s">
        <v>19</v>
      </c>
      <c r="B10" s="53" t="s">
        <v>29</v>
      </c>
      <c r="C10" s="54" t="s">
        <v>36</v>
      </c>
      <c r="D10" s="55" t="s">
        <v>135</v>
      </c>
      <c r="E10" s="55" t="s">
        <v>146</v>
      </c>
      <c r="F10" s="55" t="s">
        <v>133</v>
      </c>
      <c r="G10" s="55" t="s">
        <v>134</v>
      </c>
      <c r="H10" s="55" t="s">
        <v>105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27.499354838709699</v>
      </c>
      <c r="S10" s="55">
        <v>0</v>
      </c>
      <c r="T10" s="55">
        <v>0</v>
      </c>
      <c r="U10" s="55">
        <v>0</v>
      </c>
      <c r="V10" s="55">
        <v>6.0154838709677474</v>
      </c>
      <c r="W10" s="55">
        <v>23.775483870967761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57.29032258064521</v>
      </c>
    </row>
    <row r="11" spans="1:33" ht="15" thickBot="1" x14ac:dyDescent="0.4">
      <c r="A11" s="52" t="s">
        <v>19</v>
      </c>
      <c r="B11" s="53" t="s">
        <v>29</v>
      </c>
      <c r="C11" s="54" t="s">
        <v>36</v>
      </c>
      <c r="D11" s="55" t="s">
        <v>135</v>
      </c>
      <c r="E11" s="55" t="s">
        <v>146</v>
      </c>
      <c r="F11" s="55" t="s">
        <v>133</v>
      </c>
      <c r="G11" s="55" t="s">
        <v>134</v>
      </c>
      <c r="H11" s="55" t="s">
        <v>106</v>
      </c>
      <c r="I11" s="55">
        <v>58.53705287797078</v>
      </c>
      <c r="J11" s="55">
        <v>49.836211442065519</v>
      </c>
      <c r="K11" s="55">
        <v>59.504809577697067</v>
      </c>
      <c r="L11" s="55">
        <v>53.615602585378241</v>
      </c>
      <c r="M11" s="55">
        <v>56.049564181116857</v>
      </c>
      <c r="N11" s="55">
        <v>55.11765814515968</v>
      </c>
      <c r="O11" s="55">
        <v>60.52047424721593</v>
      </c>
      <c r="P11" s="55">
        <v>53.615602585378241</v>
      </c>
      <c r="Q11" s="55">
        <v>58.368641159296708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44.370126858115228</v>
      </c>
      <c r="Y11" s="55">
        <v>49.836211442065519</v>
      </c>
      <c r="Z11" s="55">
        <v>56.964781042759853</v>
      </c>
      <c r="AA11" s="55">
        <v>60.102160082017633</v>
      </c>
      <c r="AB11" s="55">
        <v>61.268358079597192</v>
      </c>
      <c r="AC11" s="55">
        <v>60.653698030070252</v>
      </c>
      <c r="AD11" s="55">
        <v>60.783636677395691</v>
      </c>
      <c r="AE11" s="55">
        <v>60.783636677395691</v>
      </c>
      <c r="AF11" s="55">
        <v>60.653698030070252</v>
      </c>
      <c r="AG11" s="55">
        <v>1020.581923720766</v>
      </c>
    </row>
    <row r="12" spans="1:33" ht="15" thickBot="1" x14ac:dyDescent="0.4">
      <c r="A12" s="52" t="s">
        <v>19</v>
      </c>
      <c r="B12" s="53" t="s">
        <v>29</v>
      </c>
      <c r="C12" s="54" t="s">
        <v>36</v>
      </c>
      <c r="D12" s="55" t="s">
        <v>135</v>
      </c>
      <c r="E12" s="55" t="s">
        <v>147</v>
      </c>
      <c r="F12" s="55" t="s">
        <v>133</v>
      </c>
      <c r="G12" s="55" t="s">
        <v>134</v>
      </c>
      <c r="H12" s="55" t="s">
        <v>107</v>
      </c>
      <c r="I12" s="56">
        <v>68.290690295916562</v>
      </c>
      <c r="J12" s="56">
        <v>68.120041235458274</v>
      </c>
      <c r="K12" s="56">
        <v>48.977110813708322</v>
      </c>
      <c r="L12" s="56">
        <v>61.329718944872972</v>
      </c>
      <c r="M12" s="56">
        <v>66.224676027187826</v>
      </c>
      <c r="N12" s="56">
        <v>66.051021933286734</v>
      </c>
      <c r="O12" s="56">
        <v>69.976918459858425</v>
      </c>
      <c r="P12" s="56">
        <v>59.934170768872001</v>
      </c>
      <c r="Q12" s="56">
        <v>65.703199420056492</v>
      </c>
      <c r="R12" s="56">
        <v>47.12604329642501</v>
      </c>
      <c r="S12" s="56">
        <v>46.821702953382449</v>
      </c>
      <c r="T12" s="56">
        <v>46.669959938245647</v>
      </c>
      <c r="U12" s="56">
        <v>46.821702953382449</v>
      </c>
      <c r="V12" s="56">
        <v>52.815769472923151</v>
      </c>
      <c r="W12" s="56">
        <v>63.95657512379092</v>
      </c>
      <c r="X12" s="56">
        <v>59.586513101330652</v>
      </c>
      <c r="Y12" s="56">
        <v>48.821164202632787</v>
      </c>
      <c r="Z12" s="56">
        <v>61.504596499565807</v>
      </c>
      <c r="AA12" s="56">
        <v>70.803534685544506</v>
      </c>
      <c r="AB12" s="56">
        <v>68.630987292586497</v>
      </c>
      <c r="AC12" s="56">
        <v>70.63922082299986</v>
      </c>
      <c r="AD12" s="56">
        <v>73.041115681104685</v>
      </c>
      <c r="AE12" s="56">
        <v>72.729435030001298</v>
      </c>
      <c r="AF12" s="55">
        <v>72.572511848771853</v>
      </c>
      <c r="AG12" s="55">
        <v>1477.148380801905</v>
      </c>
    </row>
    <row r="13" spans="1:33" ht="15" thickBot="1" x14ac:dyDescent="0.4">
      <c r="A13" s="52" t="s">
        <v>26</v>
      </c>
      <c r="B13" s="53" t="s">
        <v>30</v>
      </c>
      <c r="C13" s="54" t="s">
        <v>42</v>
      </c>
      <c r="D13" s="55" t="s">
        <v>151</v>
      </c>
      <c r="E13" s="55" t="s">
        <v>152</v>
      </c>
      <c r="F13" s="55" t="s">
        <v>139</v>
      </c>
      <c r="G13" s="55" t="s">
        <v>134</v>
      </c>
      <c r="H13" s="55" t="s">
        <v>110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4.9745161290322581</v>
      </c>
      <c r="AB13" s="55">
        <v>9.4752688172043005</v>
      </c>
      <c r="AC13" s="55">
        <v>1.421290322580645</v>
      </c>
      <c r="AD13" s="55">
        <v>9.9490322580645163</v>
      </c>
      <c r="AE13" s="55">
        <v>9.9490322580645163</v>
      </c>
      <c r="AF13" s="55">
        <v>0</v>
      </c>
      <c r="AG13" s="55">
        <v>35.769139784946233</v>
      </c>
    </row>
    <row r="14" spans="1:33" ht="15" thickBot="1" x14ac:dyDescent="0.4">
      <c r="A14" s="52" t="s">
        <v>26</v>
      </c>
      <c r="B14" s="53" t="s">
        <v>30</v>
      </c>
      <c r="C14" s="54" t="s">
        <v>42</v>
      </c>
      <c r="D14" s="55" t="s">
        <v>151</v>
      </c>
      <c r="E14" s="55" t="s">
        <v>152</v>
      </c>
      <c r="F14" s="55" t="s">
        <v>139</v>
      </c>
      <c r="G14" s="55" t="s">
        <v>134</v>
      </c>
      <c r="H14" s="55" t="s">
        <v>111</v>
      </c>
      <c r="I14" s="55">
        <v>59.605724751201407</v>
      </c>
      <c r="J14" s="55">
        <v>58.558415445022021</v>
      </c>
      <c r="K14" s="55">
        <v>59.957761656719072</v>
      </c>
      <c r="L14" s="55">
        <v>47.851108062768418</v>
      </c>
      <c r="M14" s="55">
        <v>57.867561202874363</v>
      </c>
      <c r="N14" s="55">
        <v>59.605724751201407</v>
      </c>
      <c r="O14" s="55">
        <v>62.100403129720632</v>
      </c>
      <c r="P14" s="55">
        <v>60.666210688195022</v>
      </c>
      <c r="Q14" s="55">
        <v>47.241157584280408</v>
      </c>
      <c r="R14" s="55">
        <v>52.547287175493437</v>
      </c>
      <c r="S14" s="55">
        <v>52.708248284025593</v>
      </c>
      <c r="T14" s="55">
        <v>39.267707900812347</v>
      </c>
      <c r="U14" s="55">
        <v>39.419888197012853</v>
      </c>
      <c r="V14" s="55">
        <v>38.656680994605068</v>
      </c>
      <c r="W14" s="55">
        <v>39.571857149877992</v>
      </c>
      <c r="X14" s="55">
        <v>37.732140083630803</v>
      </c>
      <c r="Y14" s="55">
        <v>43.179181732347203</v>
      </c>
      <c r="Z14" s="55">
        <v>40.931605271067042</v>
      </c>
      <c r="AA14" s="55">
        <v>62.82598349969885</v>
      </c>
      <c r="AB14" s="55">
        <v>63.924652556594033</v>
      </c>
      <c r="AC14" s="55">
        <v>64.478497723881731</v>
      </c>
      <c r="AD14" s="55">
        <v>64.663765102581579</v>
      </c>
      <c r="AE14" s="55">
        <v>65.408025254787361</v>
      </c>
      <c r="AF14" s="55">
        <v>66.157251408177274</v>
      </c>
      <c r="AG14" s="55">
        <v>1284.926839606575</v>
      </c>
    </row>
    <row r="15" spans="1:33" ht="15" thickBot="1" x14ac:dyDescent="0.4">
      <c r="A15" s="52" t="s">
        <v>17</v>
      </c>
      <c r="B15" s="53" t="s">
        <v>30</v>
      </c>
      <c r="C15" s="54" t="s">
        <v>42</v>
      </c>
      <c r="D15" s="55" t="s">
        <v>131</v>
      </c>
      <c r="E15" s="55" t="s">
        <v>153</v>
      </c>
      <c r="F15" s="55" t="s">
        <v>139</v>
      </c>
      <c r="G15" s="55" t="s">
        <v>134</v>
      </c>
      <c r="H15" s="55" t="s">
        <v>112</v>
      </c>
      <c r="I15" s="55">
        <v>10.54686716662388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10.54686716662388</v>
      </c>
    </row>
    <row r="16" spans="1:33" ht="15" thickBot="1" x14ac:dyDescent="0.4">
      <c r="A16" s="52" t="s">
        <v>17</v>
      </c>
      <c r="B16" s="53" t="s">
        <v>30</v>
      </c>
      <c r="C16" s="54" t="s">
        <v>42</v>
      </c>
      <c r="D16" s="55" t="s">
        <v>131</v>
      </c>
      <c r="E16" s="55" t="s">
        <v>153</v>
      </c>
      <c r="F16" s="55" t="s">
        <v>139</v>
      </c>
      <c r="G16" s="55" t="s">
        <v>134</v>
      </c>
      <c r="H16" s="55" t="s">
        <v>114</v>
      </c>
      <c r="I16" s="55">
        <v>11.49093665025584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14.56438716839919</v>
      </c>
      <c r="AB16" s="55">
        <v>27.025021935993522</v>
      </c>
      <c r="AC16" s="55">
        <v>27.444385409780821</v>
      </c>
      <c r="AD16" s="55">
        <v>27.025021935993522</v>
      </c>
      <c r="AE16" s="55">
        <v>33.057709190612123</v>
      </c>
      <c r="AF16" s="55">
        <v>4.2286460135879098</v>
      </c>
      <c r="AG16" s="55">
        <v>144.83610830462291</v>
      </c>
    </row>
    <row r="17" spans="1:33" ht="15" thickBot="1" x14ac:dyDescent="0.4">
      <c r="A17" s="52" t="s">
        <v>17</v>
      </c>
      <c r="B17" s="53" t="s">
        <v>30</v>
      </c>
      <c r="C17" s="54" t="s">
        <v>42</v>
      </c>
      <c r="D17" s="55" t="s">
        <v>131</v>
      </c>
      <c r="E17" s="55" t="s">
        <v>154</v>
      </c>
      <c r="F17" s="55" t="s">
        <v>139</v>
      </c>
      <c r="G17" s="55" t="s">
        <v>134</v>
      </c>
      <c r="H17" s="55" t="s">
        <v>116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98.801442322580513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100.5674944516128</v>
      </c>
      <c r="AF17" s="55">
        <v>0</v>
      </c>
      <c r="AG17" s="55">
        <v>199.36893677419329</v>
      </c>
    </row>
    <row r="18" spans="1:33" ht="15" thickBot="1" x14ac:dyDescent="0.4">
      <c r="A18" s="52" t="s">
        <v>17</v>
      </c>
      <c r="B18" s="53" t="s">
        <v>30</v>
      </c>
      <c r="C18" s="54" t="s">
        <v>42</v>
      </c>
      <c r="D18" s="55" t="s">
        <v>131</v>
      </c>
      <c r="E18" s="55" t="s">
        <v>154</v>
      </c>
      <c r="F18" s="55" t="s">
        <v>139</v>
      </c>
      <c r="G18" s="55" t="s">
        <v>134</v>
      </c>
      <c r="H18" s="55" t="s">
        <v>117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7.7813341708761437</v>
      </c>
      <c r="R18" s="55">
        <v>0</v>
      </c>
      <c r="S18" s="55">
        <v>0</v>
      </c>
      <c r="T18" s="55">
        <v>0</v>
      </c>
      <c r="U18" s="55">
        <v>0</v>
      </c>
      <c r="V18" s="55">
        <v>15.286196551463579</v>
      </c>
      <c r="W18" s="55">
        <v>35.362314531118002</v>
      </c>
      <c r="X18" s="55">
        <v>35.590083262504187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94.019928515961908</v>
      </c>
    </row>
    <row r="19" spans="1:33" ht="15" thickBot="1" x14ac:dyDescent="0.4">
      <c r="A19" s="52" t="s">
        <v>17</v>
      </c>
      <c r="B19" s="53" t="s">
        <v>30</v>
      </c>
      <c r="C19" s="54" t="s">
        <v>42</v>
      </c>
      <c r="D19" s="55" t="s">
        <v>131</v>
      </c>
      <c r="E19" s="55" t="s">
        <v>154</v>
      </c>
      <c r="F19" s="55" t="s">
        <v>139</v>
      </c>
      <c r="G19" s="55" t="s">
        <v>134</v>
      </c>
      <c r="H19" s="55" t="s">
        <v>118</v>
      </c>
      <c r="I19" s="55">
        <v>65.130779309365167</v>
      </c>
      <c r="J19" s="55">
        <v>64.426498632724048</v>
      </c>
      <c r="K19" s="55">
        <v>64.488858664439732</v>
      </c>
      <c r="L19" s="55">
        <v>53.65812670578724</v>
      </c>
      <c r="M19" s="55">
        <v>62.86986445738399</v>
      </c>
      <c r="N19" s="55">
        <v>63.752765375253119</v>
      </c>
      <c r="O19" s="55">
        <v>0</v>
      </c>
      <c r="P19" s="55">
        <v>51.613445872239389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38.140601164360881</v>
      </c>
      <c r="Z19" s="55">
        <v>52.214274155227621</v>
      </c>
      <c r="AA19" s="55">
        <v>63.480637402381063</v>
      </c>
      <c r="AB19" s="55">
        <v>64.01518084402818</v>
      </c>
      <c r="AC19" s="55">
        <v>63.651129090478491</v>
      </c>
      <c r="AD19" s="55">
        <v>63.353988426036949</v>
      </c>
      <c r="AE19" s="55">
        <v>0</v>
      </c>
      <c r="AF19" s="55">
        <v>65.67598900066578</v>
      </c>
      <c r="AG19" s="55">
        <v>836.47213910037158</v>
      </c>
    </row>
    <row r="20" spans="1:33" ht="15" thickBot="1" x14ac:dyDescent="0.4">
      <c r="A20" s="52" t="s">
        <v>17</v>
      </c>
      <c r="B20" s="53" t="s">
        <v>30</v>
      </c>
      <c r="C20" s="54" t="s">
        <v>42</v>
      </c>
      <c r="D20" s="55" t="s">
        <v>131</v>
      </c>
      <c r="E20" s="55" t="s">
        <v>155</v>
      </c>
      <c r="F20" s="55" t="s">
        <v>139</v>
      </c>
      <c r="G20" s="55" t="s">
        <v>134</v>
      </c>
      <c r="H20" s="55" t="s">
        <v>164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17.927161456181839</v>
      </c>
      <c r="S20" s="55">
        <v>0</v>
      </c>
      <c r="T20" s="55">
        <v>0</v>
      </c>
      <c r="U20" s="55">
        <v>0</v>
      </c>
      <c r="V20" s="55">
        <v>26.79693411671397</v>
      </c>
      <c r="W20" s="55">
        <v>33.803695575885293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78.527791148781091</v>
      </c>
    </row>
    <row r="21" spans="1:33" ht="15" thickBot="1" x14ac:dyDescent="0.4">
      <c r="A21" s="52" t="s">
        <v>17</v>
      </c>
      <c r="B21" s="53" t="s">
        <v>30</v>
      </c>
      <c r="C21" s="54" t="s">
        <v>42</v>
      </c>
      <c r="D21" s="55" t="s">
        <v>131</v>
      </c>
      <c r="E21" s="55" t="s">
        <v>155</v>
      </c>
      <c r="F21" s="55" t="s">
        <v>139</v>
      </c>
      <c r="G21" s="55" t="s">
        <v>134</v>
      </c>
      <c r="H21" s="55" t="s">
        <v>119</v>
      </c>
      <c r="I21" s="55">
        <v>69.016851066334596</v>
      </c>
      <c r="J21" s="55">
        <v>69.13083243624385</v>
      </c>
      <c r="K21" s="55">
        <v>69.21031889405657</v>
      </c>
      <c r="L21" s="55">
        <v>69.181253717910579</v>
      </c>
      <c r="M21" s="55">
        <v>69.234001305311097</v>
      </c>
      <c r="N21" s="55">
        <v>69.163481939814346</v>
      </c>
      <c r="O21" s="55">
        <v>68.793282187602699</v>
      </c>
      <c r="P21" s="55">
        <v>44.243967928283148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38.888465656943268</v>
      </c>
      <c r="Z21" s="55">
        <v>56.73737908636636</v>
      </c>
      <c r="AA21" s="55">
        <v>68.910540768243493</v>
      </c>
      <c r="AB21" s="55">
        <v>67.808479568053002</v>
      </c>
      <c r="AC21" s="55">
        <v>68.719956574274192</v>
      </c>
      <c r="AD21" s="55">
        <v>67.886422035430428</v>
      </c>
      <c r="AE21" s="55">
        <v>68.484221607804045</v>
      </c>
      <c r="AF21" s="55">
        <v>67.719950327692402</v>
      </c>
      <c r="AG21" s="55">
        <v>1033.129405100364</v>
      </c>
    </row>
    <row r="22" spans="1:33" ht="15" thickBot="1" x14ac:dyDescent="0.4">
      <c r="A22" s="52" t="s">
        <v>17</v>
      </c>
      <c r="B22" s="53" t="s">
        <v>30</v>
      </c>
      <c r="C22" s="54" t="s">
        <v>42</v>
      </c>
      <c r="D22" s="55" t="s">
        <v>131</v>
      </c>
      <c r="E22" s="55" t="s">
        <v>155</v>
      </c>
      <c r="F22" s="55" t="s">
        <v>139</v>
      </c>
      <c r="G22" s="55" t="s">
        <v>134</v>
      </c>
      <c r="H22" s="55" t="s">
        <v>121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40.402306192601657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33.107049742117233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73.509355934718883</v>
      </c>
    </row>
    <row r="23" spans="1:33" ht="15" thickBot="1" x14ac:dyDescent="0.4">
      <c r="A23" s="52" t="s">
        <v>157</v>
      </c>
      <c r="B23" s="53" t="s">
        <v>30</v>
      </c>
      <c r="C23" s="54" t="s">
        <v>42</v>
      </c>
      <c r="D23" s="55" t="s">
        <v>158</v>
      </c>
      <c r="E23" s="55" t="s">
        <v>159</v>
      </c>
      <c r="F23" s="55" t="s">
        <v>139</v>
      </c>
      <c r="G23" s="55" t="s">
        <v>134</v>
      </c>
      <c r="H23" s="55" t="s">
        <v>124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0.84834784156209886</v>
      </c>
      <c r="Y23" s="55">
        <v>19.789395478806419</v>
      </c>
      <c r="Z23" s="55">
        <v>31.131554558154171</v>
      </c>
      <c r="AA23" s="55">
        <v>62.00921324980655</v>
      </c>
      <c r="AB23" s="55">
        <v>42.425866081567207</v>
      </c>
      <c r="AC23" s="55">
        <v>45.017758679324729</v>
      </c>
      <c r="AD23" s="55">
        <v>57.132770880139823</v>
      </c>
      <c r="AE23" s="55">
        <v>65.09548875609228</v>
      </c>
      <c r="AF23" s="55">
        <v>59.987283420661093</v>
      </c>
      <c r="AG23" s="55">
        <v>383.43767894611437</v>
      </c>
    </row>
    <row r="24" spans="1:33" ht="15" thickBot="1" x14ac:dyDescent="0.4">
      <c r="A24" s="52" t="s">
        <v>160</v>
      </c>
      <c r="B24" s="53" t="s">
        <v>48</v>
      </c>
      <c r="C24" s="54" t="s">
        <v>42</v>
      </c>
      <c r="D24" s="55" t="s">
        <v>160</v>
      </c>
      <c r="E24" s="55" t="s">
        <v>161</v>
      </c>
      <c r="F24" s="55" t="s">
        <v>139</v>
      </c>
      <c r="G24" s="55" t="s">
        <v>134</v>
      </c>
      <c r="H24" s="55" t="s">
        <v>129</v>
      </c>
      <c r="I24" s="55">
        <v>0.42559999999999998</v>
      </c>
      <c r="J24" s="55">
        <v>0.4032</v>
      </c>
      <c r="K24" s="55">
        <v>0.35840000000000011</v>
      </c>
      <c r="L24" s="55">
        <v>0.39200000000000002</v>
      </c>
      <c r="M24" s="55">
        <v>0.36959999999999998</v>
      </c>
      <c r="N24" s="55">
        <v>0.4592</v>
      </c>
      <c r="O24" s="55">
        <v>0.44800000000000001</v>
      </c>
      <c r="P24" s="55">
        <v>0.4032</v>
      </c>
      <c r="Q24" s="55">
        <v>0.36959999999999998</v>
      </c>
      <c r="R24" s="55">
        <v>0.33600000000000002</v>
      </c>
      <c r="S24" s="55">
        <v>0.49280000000000013</v>
      </c>
      <c r="T24" s="55">
        <v>0.51519999999999999</v>
      </c>
      <c r="U24" s="55">
        <v>0.59360000000000002</v>
      </c>
      <c r="V24" s="55">
        <v>0.33600000000000002</v>
      </c>
      <c r="W24" s="55">
        <v>0.32479999999999998</v>
      </c>
      <c r="X24" s="55">
        <v>0.3024</v>
      </c>
      <c r="Y24" s="55">
        <v>0.33600000000000002</v>
      </c>
      <c r="Z24" s="55">
        <v>0.35840000000000011</v>
      </c>
      <c r="AA24" s="55">
        <v>0.504</v>
      </c>
      <c r="AB24" s="55">
        <v>0.59360000000000002</v>
      </c>
      <c r="AC24" s="55">
        <v>0.57119999999999993</v>
      </c>
      <c r="AD24" s="55">
        <v>0.48159999999999997</v>
      </c>
      <c r="AE24" s="55">
        <v>0.48159999999999997</v>
      </c>
      <c r="AF24" s="55">
        <v>0.44800000000000001</v>
      </c>
      <c r="AG24" s="55">
        <v>10.304</v>
      </c>
    </row>
    <row r="25" spans="1:33" ht="15" thickBot="1" x14ac:dyDescent="0.4">
      <c r="A25" s="52" t="s">
        <v>166</v>
      </c>
      <c r="B25" s="53" t="s">
        <v>48</v>
      </c>
      <c r="C25" s="54" t="s">
        <v>42</v>
      </c>
      <c r="D25" s="55" t="s">
        <v>166</v>
      </c>
      <c r="E25" s="55" t="s">
        <v>167</v>
      </c>
      <c r="F25" s="55" t="s">
        <v>139</v>
      </c>
      <c r="G25" s="55" t="s">
        <v>168</v>
      </c>
      <c r="H25" s="55" t="s">
        <v>165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0.15489304905359999</v>
      </c>
      <c r="R25" s="55">
        <v>0.1423121938128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0.29720524286639999</v>
      </c>
    </row>
    <row r="26" spans="1:33" ht="15" thickBot="1" x14ac:dyDescent="0.4">
      <c r="A26" s="52" t="s">
        <v>26</v>
      </c>
      <c r="B26" s="53" t="s">
        <v>30</v>
      </c>
      <c r="C26" s="54" t="s">
        <v>42</v>
      </c>
      <c r="D26" s="55" t="s">
        <v>151</v>
      </c>
      <c r="E26" s="55" t="s">
        <v>162</v>
      </c>
      <c r="F26" s="55" t="s">
        <v>139</v>
      </c>
      <c r="G26" t="s">
        <v>134</v>
      </c>
      <c r="H26" t="s">
        <v>130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16.749353234423271</v>
      </c>
      <c r="AB26">
        <v>30.321921279151859</v>
      </c>
      <c r="AC26">
        <v>0.34469505350996699</v>
      </c>
      <c r="AD26">
        <v>0</v>
      </c>
      <c r="AE26">
        <v>0</v>
      </c>
      <c r="AF26">
        <v>0</v>
      </c>
      <c r="AG26">
        <v>47.415969567085092</v>
      </c>
    </row>
  </sheetData>
  <conditionalFormatting sqref="I3:AF26">
    <cfRule type="cellIs" dxfId="49" priority="6" operator="greaterThan">
      <formula>0</formula>
    </cfRule>
  </conditionalFormatting>
  <conditionalFormatting sqref="AG3:AG26">
    <cfRule type="cellIs" dxfId="48" priority="5" operator="greaterThan">
      <formula>0</formula>
    </cfRule>
  </conditionalFormatting>
  <conditionalFormatting sqref="C3:C26">
    <cfRule type="containsText" dxfId="47" priority="3" operator="containsText" text="GN_">
      <formula>NOT(ISERROR(SEARCH("GN_",C3)))</formula>
    </cfRule>
    <cfRule type="containsText" dxfId="46" priority="4" operator="containsText" text="GNL">
      <formula>NOT(ISERROR(SEARCH("GNL",C3)))</formula>
    </cfRule>
  </conditionalFormatting>
  <conditionalFormatting sqref="I27:AF46">
    <cfRule type="cellIs" dxfId="45" priority="2" operator="greaterThan">
      <formula>0</formula>
    </cfRule>
  </conditionalFormatting>
  <conditionalFormatting sqref="AG27:AG46">
    <cfRule type="cellIs" dxfId="44" priority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Indicaciones</vt:lpstr>
      <vt:lpstr>Disponibilidad</vt:lpstr>
      <vt:lpstr>Consumo Diario GNL</vt:lpstr>
      <vt:lpstr>Consumo Día 1 actual</vt:lpstr>
      <vt:lpstr>Consumo Día 2 actual</vt:lpstr>
      <vt:lpstr>Consumo Día 3 actual</vt:lpstr>
      <vt:lpstr>Consumo Día 4 actual</vt:lpstr>
      <vt:lpstr>Consumo Día 5 actual</vt:lpstr>
      <vt:lpstr>Consumo Día 6 pasado</vt:lpstr>
      <vt:lpstr>Consumo Día 7 pasado</vt:lpstr>
      <vt:lpstr>Disponibilidad_Remanente</vt:lpstr>
      <vt:lpstr>Restricciones</vt:lpstr>
      <vt:lpstr>Unidades habilitadas</vt:lpstr>
      <vt:lpstr>Otros combustibles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Silva Troncoso</dc:creator>
  <cp:lastModifiedBy>Diego Silva Troncoso</cp:lastModifiedBy>
  <dcterms:created xsi:type="dcterms:W3CDTF">2024-04-19T14:49:44Z</dcterms:created>
  <dcterms:modified xsi:type="dcterms:W3CDTF">2024-04-19T14:51:07Z</dcterms:modified>
</cp:coreProperties>
</file>