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06 SMHP\01 PrgDiario\2024\202403\20240326\"/>
    </mc:Choice>
  </mc:AlternateContent>
  <xr:revisionPtr revIDLastSave="0" documentId="8_{96E1D95D-C174-4D5B-8CA4-63CD372528C8}" xr6:coauthVersionLast="47" xr6:coauthVersionMax="47" xr10:uidLastSave="{00000000-0000-0000-0000-000000000000}"/>
  <bookViews>
    <workbookView xWindow="28680" yWindow="-120" windowWidth="29040" windowHeight="15840" xr2:uid="{8E33689E-DAA7-4F2C-8001-D258811EA12A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<sst xmlns="http://schemas.openxmlformats.org/spreadsheetml/2006/main" count="67" uniqueCount="45">
  <si>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</si>
  <si>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</si>
  <si>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</si>
  <si>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</si>
  <si>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</si>
  <si>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</si>
  <si>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</si>
  <si>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</si>
  <si>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</si>
  <si>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</si>
  <si>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</si>
  <si>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</si>
  <si>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</si>
  <si>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</si>
  <si>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</si>
  <si>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</si>
  <si>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</si>
  <si>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</si>
  <si>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</si>
  <si>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</si>
  <si>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</si>
  <si>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</si>
  <si>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</si>
  <si>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</si>
  <si>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</si>
  <si>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</si>
  <si>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</si>
  <si>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</si>
  <si>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</si>
  <si>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</si>
  <si>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</si>
  <si>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</si>
  <si>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</si>
  <si>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</si>
  <si>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</si>
  <si>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</si>
  <si>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</si>
  <si>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</si>
  <si>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</si>
  <si>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</si>
  <si>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TER HORNOPIRÉN (SM) U5 Indisponible por Insinorizacion el 16/02/2024.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</si>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</sst>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0_-;\-* #,##0.00_-;_-* &quot;-&quot;??_-;_-@_-"/>
    <numFmt numFmtId="168" formatCode="_-* #,##0.0_-;\-* #,##0.0_-;_-* &quot;-&quot;??_-;_-@_-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7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8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8" fontId="16" fillId="3" borderId="7" xfId="2" applyNumberFormat="1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9DB117AD-EA07-4415-BEF3-58E17AD1A862}"/>
    <cellStyle name="Millares 2 2 2" xfId="5" xr:uid="{E846852C-889E-4B97-9010-26A5AA7DC0A1}"/>
    <cellStyle name="Moneda 2" xfId="7" xr:uid="{5FDF44D0-B823-4393-9C10-DDF03FECBB2B}"/>
    <cellStyle name="Normal" xfId="0" builtinId="0"/>
    <cellStyle name="Normal 2" xfId="3" xr:uid="{6C2BABF3-39F7-45EF-918D-FF24A0FD48FB}"/>
    <cellStyle name="Normal 2 2 2" xfId="4" xr:uid="{C253F65D-3EC7-498B-A860-485B38A19BB2}"/>
    <cellStyle name="Normal 35 2" xfId="8" xr:uid="{04800CC6-08F2-4463-BAA6-DDF5DCA89439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3\20240326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428F-F24A-4075-B750-D1D843D45309}">
  <sheetPr codeName="Hoja12">
    <pageSetUpPr fitToPage="1"/>
  </sheetPr>
  <dimension ref="B1:AB27"/>
  <sheetViews>
    <sheetView tabSelected="1" zoomScale="115" zoomScaleNormal="115" workbookViewId="0"/>
  </sheetViews>
  <sheetFormatPr baseColWidth="10" defaultColWidth="11.453125" defaultRowHeight="14.5" customHeight="1" x14ac:dyDescent="0.35"/>
  <cols>
    <col min="1" max="1" width="2.453125" style="1" customWidth="1"/>
    <col min="2" max="2" width="34.453125" style="1" customWidth="1"/>
    <col min="3" max="3" width="15.453125" style="1" hidden="1" customWidth="1"/>
    <col min="4" max="27" width="5.54296875" style="1" customWidth="1"/>
    <col min="28" max="28" width="12.1796875" style="1" customWidth="1"/>
    <col min="29" max="31" width="11.453125" style="1"/>
    <col min="32" max="32" width="9.54296875" style="1" customWidth="1"/>
    <col min="33" max="16384" width="11.453125" style="1"/>
  </cols>
  <sheetData>
    <row r="1" spans="2:28" ht="7.4" customHeight="1" x14ac:dyDescent="0.35"/>
    <row r="2" spans="2:28" ht="14.5" customHeight="1" thickBot="1" x14ac:dyDescent="0.4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21.65" customHeight="1" thickBot="1" x14ac:dyDescent="0.4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8" ht="14.5" customHeight="1" thickBot="1" x14ac:dyDescent="0.4">
      <c r="B4" s="12">
        <v>45377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8" ht="14.5" customHeight="1" x14ac:dyDescent="0.35">
      <c r="B5" s="18" t="s">
        <v>2</v>
      </c>
      <c r="C5" s="19"/>
      <c r="D5" s="20">
        <v>283.29052545126171</v>
      </c>
      <c r="E5" s="21">
        <v>222.30365933044374</v>
      </c>
      <c r="F5" s="21">
        <v>199.66288538910749</v>
      </c>
      <c r="G5" s="21">
        <v>188.51946732553719</v>
      </c>
      <c r="H5" s="21">
        <v>185.99896505401728</v>
      </c>
      <c r="I5" s="21">
        <v>193.03009485605759</v>
      </c>
      <c r="J5" s="21">
        <v>209.88539131571386</v>
      </c>
      <c r="K5" s="21">
        <v>295.69283841648036</v>
      </c>
      <c r="L5" s="21">
        <v>324.16582092683757</v>
      </c>
      <c r="M5" s="21">
        <v>348.24372044064626</v>
      </c>
      <c r="N5" s="21">
        <v>369.34703988212357</v>
      </c>
      <c r="O5" s="21">
        <v>383.57826657161252</v>
      </c>
      <c r="P5" s="21">
        <v>388.55874158607611</v>
      </c>
      <c r="Q5" s="21">
        <v>381.15310491948037</v>
      </c>
      <c r="R5" s="21">
        <v>371.8239679194312</v>
      </c>
      <c r="S5" s="21">
        <v>368.63825464305961</v>
      </c>
      <c r="T5" s="21">
        <v>365.04768369803003</v>
      </c>
      <c r="U5" s="21">
        <v>352.30580148931199</v>
      </c>
      <c r="V5" s="21">
        <v>345.29557472435255</v>
      </c>
      <c r="W5" s="21">
        <v>363.85756422740315</v>
      </c>
      <c r="X5" s="21">
        <v>423.23740080072685</v>
      </c>
      <c r="Y5" s="21">
        <v>426.60517351149781</v>
      </c>
      <c r="Z5" s="21">
        <v>393.84669442062744</v>
      </c>
      <c r="AA5" s="22">
        <v>333.0432354795675</v>
      </c>
      <c r="AB5" s="23">
        <v>7717.1318723794029</v>
      </c>
    </row>
    <row r="6" spans="2:28" ht="14.5" customHeight="1" x14ac:dyDescent="0.3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16.474464579999999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7">
        <v>0</v>
      </c>
      <c r="AB6" s="28">
        <v>16.474464579999999</v>
      </c>
    </row>
    <row r="7" spans="2:28" ht="14.5" customHeight="1" thickBot="1" x14ac:dyDescent="0.4">
      <c r="B7" s="29" t="s">
        <v>4</v>
      </c>
      <c r="C7" s="30"/>
      <c r="D7" s="31">
        <v>283.29052545126171</v>
      </c>
      <c r="E7" s="32">
        <v>222.30365933044374</v>
      </c>
      <c r="F7" s="32">
        <v>199.66288538910749</v>
      </c>
      <c r="G7" s="32">
        <v>188.51946732553719</v>
      </c>
      <c r="H7" s="32">
        <v>185.99896505401728</v>
      </c>
      <c r="I7" s="32">
        <v>193.03009485605759</v>
      </c>
      <c r="J7" s="32">
        <v>209.88539131571386</v>
      </c>
      <c r="K7" s="32">
        <v>312.16730299648037</v>
      </c>
      <c r="L7" s="32">
        <v>324.16582092683757</v>
      </c>
      <c r="M7" s="32">
        <v>348.24372044064626</v>
      </c>
      <c r="N7" s="32">
        <v>369.34703988212357</v>
      </c>
      <c r="O7" s="32">
        <v>383.57826657161252</v>
      </c>
      <c r="P7" s="32">
        <v>388.55874158607611</v>
      </c>
      <c r="Q7" s="32">
        <v>381.15310491948037</v>
      </c>
      <c r="R7" s="32">
        <v>371.8239679194312</v>
      </c>
      <c r="S7" s="32">
        <v>368.63825464305961</v>
      </c>
      <c r="T7" s="32">
        <v>365.04768369803003</v>
      </c>
      <c r="U7" s="32">
        <v>352.30580148931199</v>
      </c>
      <c r="V7" s="32">
        <v>345.29557472435255</v>
      </c>
      <c r="W7" s="32">
        <v>363.85756422740315</v>
      </c>
      <c r="X7" s="32">
        <v>423.23740080072685</v>
      </c>
      <c r="Y7" s="32">
        <v>426.60517351149781</v>
      </c>
      <c r="Z7" s="32">
        <v>393.84669442062744</v>
      </c>
      <c r="AA7" s="33">
        <v>333.0432354795675</v>
      </c>
      <c r="AB7" s="34">
        <v>7733.6063369594031</v>
      </c>
    </row>
    <row r="8" spans="2:28" ht="14.5" customHeight="1" x14ac:dyDescent="0.35">
      <c r="B8" s="24" t="s">
        <v>5</v>
      </c>
      <c r="C8" s="35"/>
      <c r="D8" s="36">
        <v>37.44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37.44</v>
      </c>
      <c r="L8" s="37">
        <v>37.44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37.44</v>
      </c>
      <c r="W8" s="37">
        <v>37.44</v>
      </c>
      <c r="X8" s="37">
        <v>37.44</v>
      </c>
      <c r="Y8" s="37">
        <v>37.44</v>
      </c>
      <c r="Z8" s="37">
        <v>37.44</v>
      </c>
      <c r="AA8" s="37">
        <v>37.44</v>
      </c>
      <c r="AB8" s="28">
        <v>823.68000000000052</v>
      </c>
    </row>
    <row r="9" spans="2:28" ht="14.5" customHeight="1" x14ac:dyDescent="0.35">
      <c r="B9" s="24" t="s">
        <v>6</v>
      </c>
      <c r="C9" s="35"/>
      <c r="D9" s="36">
        <v>1767.8655280999999</v>
      </c>
      <c r="E9" s="37">
        <v>1599.9186859000001</v>
      </c>
      <c r="F9" s="37">
        <v>1489.9691276999999</v>
      </c>
      <c r="G9" s="37">
        <v>1436.6780815</v>
      </c>
      <c r="H9" s="37">
        <v>1424.1650505</v>
      </c>
      <c r="I9" s="37">
        <v>1455.5635566999999</v>
      </c>
      <c r="J9" s="37">
        <v>1536.1399918</v>
      </c>
      <c r="K9" s="37">
        <v>1817.8026352000002</v>
      </c>
      <c r="L9" s="37">
        <v>1955.1303406</v>
      </c>
      <c r="M9" s="37">
        <v>2065.9460564000001</v>
      </c>
      <c r="N9" s="37">
        <v>2165.8077049000003</v>
      </c>
      <c r="O9" s="37">
        <v>2231.6850356999998</v>
      </c>
      <c r="P9" s="37">
        <v>2253.5329895</v>
      </c>
      <c r="Q9" s="37">
        <v>2219.6047667999997</v>
      </c>
      <c r="R9" s="37">
        <v>2177.8940619999998</v>
      </c>
      <c r="S9" s="37">
        <v>2164.3590736000001</v>
      </c>
      <c r="T9" s="37">
        <v>2154.9560965999999</v>
      </c>
      <c r="U9" s="37">
        <v>2103.0763206000001</v>
      </c>
      <c r="V9" s="37">
        <v>2078.1432381</v>
      </c>
      <c r="W9" s="37">
        <v>2166.2122612000003</v>
      </c>
      <c r="X9" s="37">
        <v>2444.2496758000002</v>
      </c>
      <c r="Y9" s="37">
        <v>2459.8914604000001</v>
      </c>
      <c r="Z9" s="37">
        <v>2305.9299999999998</v>
      </c>
      <c r="AA9" s="37">
        <v>2021.49</v>
      </c>
      <c r="AB9" s="28">
        <v>47496.011739599999</v>
      </c>
    </row>
    <row r="10" spans="2:28" ht="14.5" customHeight="1" thickBot="1" x14ac:dyDescent="0.4">
      <c r="B10" s="38" t="s">
        <v>7</v>
      </c>
      <c r="C10" s="30"/>
      <c r="D10" s="39">
        <v>1805.3055280999999</v>
      </c>
      <c r="E10" s="40">
        <v>1624.8786859000002</v>
      </c>
      <c r="F10" s="40">
        <v>1514.9291277</v>
      </c>
      <c r="G10" s="40">
        <v>1461.6380815</v>
      </c>
      <c r="H10" s="40">
        <v>1449.1250505</v>
      </c>
      <c r="I10" s="40">
        <v>1480.5235567</v>
      </c>
      <c r="J10" s="40">
        <v>1561.0999918</v>
      </c>
      <c r="K10" s="40">
        <v>1855.2426352000002</v>
      </c>
      <c r="L10" s="40">
        <v>1992.5703406</v>
      </c>
      <c r="M10" s="40">
        <v>2103.3860564000001</v>
      </c>
      <c r="N10" s="40">
        <v>2203.2477049000004</v>
      </c>
      <c r="O10" s="40">
        <v>2269.1250356999999</v>
      </c>
      <c r="P10" s="40">
        <v>2290.9729895</v>
      </c>
      <c r="Q10" s="40">
        <v>2257.0447667999997</v>
      </c>
      <c r="R10" s="40">
        <v>2215.3340619999999</v>
      </c>
      <c r="S10" s="40">
        <v>2201.7990736000002</v>
      </c>
      <c r="T10" s="40">
        <v>2192.3960966</v>
      </c>
      <c r="U10" s="40">
        <v>2140.5163206000002</v>
      </c>
      <c r="V10" s="40">
        <v>2115.5832381</v>
      </c>
      <c r="W10" s="40">
        <v>2203.6522612000003</v>
      </c>
      <c r="X10" s="40">
        <v>2481.6896758000003</v>
      </c>
      <c r="Y10" s="40">
        <v>2497.3314604000002</v>
      </c>
      <c r="Z10" s="40">
        <v>2343.37</v>
      </c>
      <c r="AA10" s="40">
        <v>2058.9299999999998</v>
      </c>
      <c r="AB10" s="34">
        <v>48319.691739599999</v>
      </c>
    </row>
    <row r="11" spans="2:28" ht="7.4" customHeight="1" x14ac:dyDescent="0.35"/>
    <row r="12" spans="2:28" ht="7.4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4.5" customHeight="1" thickBot="1" x14ac:dyDescent="0.4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8" s="51" customFormat="1" ht="14.5" customHeight="1" thickBot="1" x14ac:dyDescent="0.4">
      <c r="B14" s="45" t="s">
        <v>10</v>
      </c>
      <c r="C14" s="46" t="s">
        <v>10</v>
      </c>
      <c r="D14" s="47">
        <v>791</v>
      </c>
      <c r="E14" s="48">
        <v>789</v>
      </c>
      <c r="F14" s="48">
        <v>788</v>
      </c>
      <c r="G14" s="48">
        <v>787</v>
      </c>
      <c r="H14" s="48">
        <v>786</v>
      </c>
      <c r="I14" s="48">
        <v>785</v>
      </c>
      <c r="J14" s="48">
        <v>784</v>
      </c>
      <c r="K14" s="48">
        <v>783</v>
      </c>
      <c r="L14" s="48">
        <v>781</v>
      </c>
      <c r="M14" s="48">
        <v>781</v>
      </c>
      <c r="N14" s="48">
        <v>780</v>
      </c>
      <c r="O14" s="48">
        <v>780</v>
      </c>
      <c r="P14" s="48">
        <v>779</v>
      </c>
      <c r="Q14" s="48">
        <v>779</v>
      </c>
      <c r="R14" s="48">
        <v>780</v>
      </c>
      <c r="S14" s="48">
        <v>782</v>
      </c>
      <c r="T14" s="48">
        <v>790</v>
      </c>
      <c r="U14" s="48">
        <v>799</v>
      </c>
      <c r="V14" s="48">
        <v>807</v>
      </c>
      <c r="W14" s="48">
        <v>807</v>
      </c>
      <c r="X14" s="48">
        <v>807</v>
      </c>
      <c r="Y14" s="48">
        <v>807</v>
      </c>
      <c r="Z14" s="48">
        <v>807</v>
      </c>
      <c r="AA14" s="49">
        <v>807</v>
      </c>
      <c r="AB14" s="50">
        <v>18966</v>
      </c>
    </row>
    <row r="15" spans="2:28" ht="14.5" customHeight="1" x14ac:dyDescent="0.35">
      <c r="B15" s="52" t="s">
        <v>11</v>
      </c>
      <c r="C15" s="1" t="s">
        <v>11</v>
      </c>
      <c r="D15" s="53">
        <v>600</v>
      </c>
      <c r="E15" s="54">
        <v>600</v>
      </c>
      <c r="F15" s="54">
        <v>600</v>
      </c>
      <c r="G15" s="54">
        <v>600</v>
      </c>
      <c r="H15" s="54">
        <v>600</v>
      </c>
      <c r="I15" s="54">
        <v>600</v>
      </c>
      <c r="J15" s="54">
        <v>600</v>
      </c>
      <c r="K15" s="54">
        <v>600</v>
      </c>
      <c r="L15" s="54">
        <v>600</v>
      </c>
      <c r="M15" s="54">
        <v>600</v>
      </c>
      <c r="N15" s="54">
        <v>600</v>
      </c>
      <c r="O15" s="54">
        <v>600</v>
      </c>
      <c r="P15" s="54">
        <v>600</v>
      </c>
      <c r="Q15" s="54">
        <v>600</v>
      </c>
      <c r="R15" s="54">
        <v>600</v>
      </c>
      <c r="S15" s="54">
        <v>600</v>
      </c>
      <c r="T15" s="54">
        <v>600</v>
      </c>
      <c r="U15" s="54">
        <v>600</v>
      </c>
      <c r="V15" s="54">
        <v>600</v>
      </c>
      <c r="W15" s="54">
        <v>600</v>
      </c>
      <c r="X15" s="54">
        <v>600</v>
      </c>
      <c r="Y15" s="54">
        <v>600</v>
      </c>
      <c r="Z15" s="54">
        <v>600</v>
      </c>
      <c r="AA15" s="55">
        <v>600</v>
      </c>
      <c r="AB15" s="56">
        <v>14400</v>
      </c>
    </row>
    <row r="16" spans="2:28" ht="14.5" customHeight="1" thickBot="1" x14ac:dyDescent="0.4">
      <c r="B16" s="57" t="s">
        <v>26</v>
      </c>
      <c r="C16" s="58" t="s">
        <v>12</v>
      </c>
      <c r="D16" s="59">
        <v>191</v>
      </c>
      <c r="E16" s="60">
        <v>189</v>
      </c>
      <c r="F16" s="60">
        <v>188</v>
      </c>
      <c r="G16" s="60">
        <v>187</v>
      </c>
      <c r="H16" s="60">
        <v>186</v>
      </c>
      <c r="I16" s="60">
        <v>185</v>
      </c>
      <c r="J16" s="60">
        <v>184</v>
      </c>
      <c r="K16" s="60">
        <v>183</v>
      </c>
      <c r="L16" s="60">
        <v>181</v>
      </c>
      <c r="M16" s="60">
        <v>181</v>
      </c>
      <c r="N16" s="60">
        <v>180</v>
      </c>
      <c r="O16" s="60">
        <v>180</v>
      </c>
      <c r="P16" s="60">
        <v>179</v>
      </c>
      <c r="Q16" s="60">
        <v>179</v>
      </c>
      <c r="R16" s="60">
        <v>180</v>
      </c>
      <c r="S16" s="60">
        <v>182</v>
      </c>
      <c r="T16" s="60">
        <v>190</v>
      </c>
      <c r="U16" s="60">
        <v>199</v>
      </c>
      <c r="V16" s="60">
        <v>207</v>
      </c>
      <c r="W16" s="60">
        <v>207</v>
      </c>
      <c r="X16" s="60">
        <v>207</v>
      </c>
      <c r="Y16" s="60">
        <v>207</v>
      </c>
      <c r="Z16" s="60">
        <v>207</v>
      </c>
      <c r="AA16" s="61">
        <v>207</v>
      </c>
      <c r="AB16" s="62">
        <v>4566</v>
      </c>
    </row>
    <row r="17" spans="2:28" ht="7.4" customHeight="1" thickBot="1" x14ac:dyDescent="0.4"/>
    <row r="18" spans="2:28" ht="14.5" customHeight="1" thickBot="1" x14ac:dyDescent="0.4">
      <c r="B18" s="63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1" customFormat="1" ht="14.5" customHeight="1" thickBot="1" x14ac:dyDescent="0.4">
      <c r="B19" s="64" t="s">
        <v>10</v>
      </c>
      <c r="C19" s="65" t="s">
        <v>10</v>
      </c>
      <c r="D19" s="66">
        <v>1014.3055280999999</v>
      </c>
      <c r="E19" s="67">
        <v>835.87868590000016</v>
      </c>
      <c r="F19" s="67">
        <v>726.92912769999998</v>
      </c>
      <c r="G19" s="67">
        <v>674.6380815</v>
      </c>
      <c r="H19" s="67">
        <v>663.12505050000004</v>
      </c>
      <c r="I19" s="67">
        <v>695.52355669999997</v>
      </c>
      <c r="J19" s="67">
        <v>777.0999918</v>
      </c>
      <c r="K19" s="67">
        <v>1072.2426352000002</v>
      </c>
      <c r="L19" s="67">
        <v>1211.5703406</v>
      </c>
      <c r="M19" s="67">
        <v>1322.3860564000001</v>
      </c>
      <c r="N19" s="67">
        <v>1423.2477049000004</v>
      </c>
      <c r="O19" s="67">
        <v>1489.1250356999999</v>
      </c>
      <c r="P19" s="67">
        <v>1511.9729895</v>
      </c>
      <c r="Q19" s="67">
        <v>1478.0447667999997</v>
      </c>
      <c r="R19" s="67">
        <v>1435.3340619999999</v>
      </c>
      <c r="S19" s="67">
        <v>1419.7990736000002</v>
      </c>
      <c r="T19" s="67">
        <v>1402.3960966</v>
      </c>
      <c r="U19" s="67">
        <v>1341.5163206000002</v>
      </c>
      <c r="V19" s="67">
        <v>1308.5832381</v>
      </c>
      <c r="W19" s="67">
        <v>1396.6522612000003</v>
      </c>
      <c r="X19" s="67">
        <v>1674.6896758000003</v>
      </c>
      <c r="Y19" s="67">
        <v>1690.3314604000002</v>
      </c>
      <c r="Z19" s="67">
        <v>1536.37</v>
      </c>
      <c r="AA19" s="68">
        <v>1251.9299999999998</v>
      </c>
      <c r="AB19" s="50">
        <v>29353.691739600003</v>
      </c>
    </row>
    <row r="20" spans="2:28" ht="14.5" customHeight="1" x14ac:dyDescent="0.35">
      <c r="B20" s="52" t="s">
        <v>14</v>
      </c>
      <c r="C20" s="69" t="s">
        <v>15</v>
      </c>
      <c r="D20" s="70">
        <v>338.10184269999996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357.41421173333339</v>
      </c>
      <c r="L20" s="71">
        <v>403.8567802</v>
      </c>
      <c r="M20" s="71">
        <v>440.79535213333338</v>
      </c>
      <c r="N20" s="71">
        <v>474.41590163333348</v>
      </c>
      <c r="O20" s="71">
        <v>496.37501189999995</v>
      </c>
      <c r="P20" s="71">
        <v>503.99099649999999</v>
      </c>
      <c r="Q20" s="71">
        <v>492.68158893333322</v>
      </c>
      <c r="R20" s="71">
        <v>478.44468733333332</v>
      </c>
      <c r="S20" s="71">
        <v>473.26635786666674</v>
      </c>
      <c r="T20" s="71">
        <v>467.46536553333334</v>
      </c>
      <c r="U20" s="71">
        <v>447.17210686666675</v>
      </c>
      <c r="V20" s="71">
        <v>436.19441269999999</v>
      </c>
      <c r="W20" s="71">
        <v>465.55075373333347</v>
      </c>
      <c r="X20" s="71">
        <v>558.22989193333342</v>
      </c>
      <c r="Y20" s="71">
        <v>563.44382013333336</v>
      </c>
      <c r="Z20" s="71">
        <v>512.12333333333333</v>
      </c>
      <c r="AA20" s="72">
        <v>417.30999999999995</v>
      </c>
      <c r="AB20" s="73">
        <v>8326.8324151666657</v>
      </c>
    </row>
    <row r="21" spans="2:28" ht="14.5" customHeight="1" x14ac:dyDescent="0.35">
      <c r="B21" s="52" t="s">
        <v>16</v>
      </c>
      <c r="C21" s="69" t="s">
        <v>17</v>
      </c>
      <c r="D21" s="70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2">
        <v>0</v>
      </c>
      <c r="AB21" s="73">
        <v>0</v>
      </c>
    </row>
    <row r="22" spans="2:28" ht="14.5" customHeight="1" x14ac:dyDescent="0.35">
      <c r="B22" s="52" t="s">
        <v>18</v>
      </c>
      <c r="C22" s="69" t="s">
        <v>19</v>
      </c>
      <c r="D22" s="70">
        <v>338.10184269999996</v>
      </c>
      <c r="E22" s="71">
        <v>417.93934295000008</v>
      </c>
      <c r="F22" s="71">
        <v>363.46456384999999</v>
      </c>
      <c r="G22" s="71">
        <v>337.31904075</v>
      </c>
      <c r="H22" s="71">
        <v>331.56252525000002</v>
      </c>
      <c r="I22" s="71">
        <v>347.76177834999999</v>
      </c>
      <c r="J22" s="71">
        <v>388.5499959</v>
      </c>
      <c r="K22" s="71">
        <v>357.41421173333339</v>
      </c>
      <c r="L22" s="71">
        <v>403.8567802</v>
      </c>
      <c r="M22" s="71">
        <v>440.79535213333338</v>
      </c>
      <c r="N22" s="71">
        <v>474.41590163333348</v>
      </c>
      <c r="O22" s="71">
        <v>496.37501189999995</v>
      </c>
      <c r="P22" s="71">
        <v>503.99099649999999</v>
      </c>
      <c r="Q22" s="71">
        <v>492.68158893333322</v>
      </c>
      <c r="R22" s="71">
        <v>478.44468733333332</v>
      </c>
      <c r="S22" s="71">
        <v>473.26635786666674</v>
      </c>
      <c r="T22" s="71">
        <v>467.46536553333334</v>
      </c>
      <c r="U22" s="71">
        <v>447.17210686666675</v>
      </c>
      <c r="V22" s="71">
        <v>436.19441269999999</v>
      </c>
      <c r="W22" s="71">
        <v>465.55075373333347</v>
      </c>
      <c r="X22" s="71">
        <v>558.22989193333342</v>
      </c>
      <c r="Y22" s="71">
        <v>563.44382013333336</v>
      </c>
      <c r="Z22" s="71">
        <v>512.12333333333333</v>
      </c>
      <c r="AA22" s="72">
        <v>417.30999999999995</v>
      </c>
      <c r="AB22" s="73">
        <v>10513.429662216668</v>
      </c>
    </row>
    <row r="23" spans="2:28" ht="14.5" customHeight="1" x14ac:dyDescent="0.35">
      <c r="B23" s="52" t="s">
        <v>20</v>
      </c>
      <c r="C23" s="69" t="s">
        <v>21</v>
      </c>
      <c r="D23" s="70">
        <v>338.10184269999996</v>
      </c>
      <c r="E23" s="71">
        <v>417.93934295000008</v>
      </c>
      <c r="F23" s="71">
        <v>363.46456384999999</v>
      </c>
      <c r="G23" s="71">
        <v>337.31904075</v>
      </c>
      <c r="H23" s="71">
        <v>331.56252525000002</v>
      </c>
      <c r="I23" s="71">
        <v>347.76177834999999</v>
      </c>
      <c r="J23" s="71">
        <v>388.5499959</v>
      </c>
      <c r="K23" s="71">
        <v>357.41421173333339</v>
      </c>
      <c r="L23" s="71">
        <v>403.8567802</v>
      </c>
      <c r="M23" s="71">
        <v>440.79535213333338</v>
      </c>
      <c r="N23" s="71">
        <v>474.41590163333348</v>
      </c>
      <c r="O23" s="71">
        <v>496.37501189999995</v>
      </c>
      <c r="P23" s="71">
        <v>503.99099649999999</v>
      </c>
      <c r="Q23" s="71">
        <v>492.68158893333322</v>
      </c>
      <c r="R23" s="71">
        <v>478.44468733333332</v>
      </c>
      <c r="S23" s="71">
        <v>473.26635786666674</v>
      </c>
      <c r="T23" s="71">
        <v>467.46536553333334</v>
      </c>
      <c r="U23" s="71">
        <v>447.17210686666675</v>
      </c>
      <c r="V23" s="71">
        <v>436.19441269999999</v>
      </c>
      <c r="W23" s="71">
        <v>465.55075373333347</v>
      </c>
      <c r="X23" s="71">
        <v>558.22989193333342</v>
      </c>
      <c r="Y23" s="71">
        <v>563.44382013333336</v>
      </c>
      <c r="Z23" s="71">
        <v>512.12333333333333</v>
      </c>
      <c r="AA23" s="72">
        <v>417.30999999999995</v>
      </c>
      <c r="AB23" s="73">
        <v>10513.429662216668</v>
      </c>
    </row>
    <row r="24" spans="2:28" ht="14.5" customHeight="1" thickBot="1" x14ac:dyDescent="0.4">
      <c r="B24" s="57" t="s">
        <v>22</v>
      </c>
      <c r="C24" s="74" t="s">
        <v>23</v>
      </c>
      <c r="D24" s="59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1">
        <v>0</v>
      </c>
      <c r="AB24" s="75">
        <v>0</v>
      </c>
    </row>
    <row r="25" spans="2:28" ht="7.4" customHeight="1" thickBot="1" x14ac:dyDescent="0.4"/>
    <row r="26" spans="2:28" ht="14.5" customHeight="1" thickBot="1" x14ac:dyDescent="0.4">
      <c r="B26" s="76" t="s">
        <v>24</v>
      </c>
      <c r="C26" s="77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8" t="s">
        <v>10</v>
      </c>
    </row>
    <row r="27" spans="2:28" ht="14.5" customHeight="1" thickBot="1" x14ac:dyDescent="0.4">
      <c r="B27" s="79" t="s">
        <v>25</v>
      </c>
      <c r="C27" s="80"/>
      <c r="D27" s="81">
        <v>0.25989480693446271</v>
      </c>
      <c r="E27" s="82">
        <v>0.20335034312427042</v>
      </c>
      <c r="F27" s="82">
        <v>0.18299432890407052</v>
      </c>
      <c r="G27" s="82">
        <v>0.17295560889597925</v>
      </c>
      <c r="H27" s="82">
        <v>0.17068029479074126</v>
      </c>
      <c r="I27" s="82">
        <v>0.17702325681858216</v>
      </c>
      <c r="J27" s="82">
        <v>0.19217067487135814</v>
      </c>
      <c r="K27" s="82">
        <v>0.27107151115294637</v>
      </c>
      <c r="L27" s="82">
        <v>0.29663676614730816</v>
      </c>
      <c r="M27" s="82">
        <v>0.31836001978356898</v>
      </c>
      <c r="N27" s="82">
        <v>0.33734399016893951</v>
      </c>
      <c r="O27" s="82">
        <v>0.35017785362984766</v>
      </c>
      <c r="P27" s="82">
        <v>0.35467237656970851</v>
      </c>
      <c r="Q27" s="82">
        <v>0.34798864627507614</v>
      </c>
      <c r="R27" s="82">
        <v>0.33956847550855307</v>
      </c>
      <c r="S27" s="82">
        <v>0.33670729474923777</v>
      </c>
      <c r="T27" s="82">
        <v>0.33348091811764091</v>
      </c>
      <c r="U27" s="82">
        <v>0.3220183851494135</v>
      </c>
      <c r="V27" s="82">
        <v>0.31570366846568487</v>
      </c>
      <c r="W27" s="82">
        <v>0.332411148764792</v>
      </c>
      <c r="X27" s="82">
        <v>0.38591339959301341</v>
      </c>
      <c r="Y27" s="82">
        <v>0.38894971515294618</v>
      </c>
      <c r="Z27" s="82">
        <v>0.35944231528621973</v>
      </c>
      <c r="AA27" s="83">
        <v>0.30465343792286848</v>
      </c>
      <c r="AB27" s="84">
        <v>7.0541692367772297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7E6C12A0-634F-4407-8505-3EF423DE2AF0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35D9-5737-462C-9A69-773EF1E3F663}">
  <sheetPr codeName="Hoja44"/>
  <dimension ref="A1:AX45"/>
  <sheetViews>
    <sheetView zoomScaleNormal="100" zoomScaleSheetLayoutView="50" workbookViewId="0"/>
  </sheetViews>
  <sheetFormatPr baseColWidth="10" defaultColWidth="12.54296875" defaultRowHeight="13" x14ac:dyDescent="0.35"/>
  <cols>
    <col min="1" max="1" width="2.453125" style="85" customWidth="1"/>
    <col min="2" max="2" width="33.453125" style="85" customWidth="1"/>
    <col min="3" max="50" width="4.81640625" style="88" customWidth="1"/>
    <col min="51" max="16384" width="12.54296875" style="88"/>
  </cols>
  <sheetData>
    <row r="1" spans="1:50" x14ac:dyDescent="0.35">
      <c r="B1" s="86"/>
      <c r="C1" s="87"/>
      <c r="K1" s="89"/>
      <c r="L1" s="89"/>
      <c r="M1" s="89"/>
    </row>
    <row r="2" spans="1:50" x14ac:dyDescent="0.35">
      <c r="B2" s="90">
        <v>45377</v>
      </c>
      <c r="C2" s="85" t="s">
        <v>27</v>
      </c>
      <c r="D2" s="91"/>
      <c r="K2" s="89"/>
      <c r="L2" s="89"/>
      <c r="M2" s="89"/>
    </row>
    <row r="3" spans="1:50" ht="13.5" thickBot="1" x14ac:dyDescent="0.4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4">
      <c r="A4" s="92"/>
      <c r="B4" s="93"/>
      <c r="C4" s="95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8" t="s">
        <v>29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35">
      <c r="A5" s="92"/>
      <c r="B5" s="99" t="s">
        <v>30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1">
        <v>19</v>
      </c>
      <c r="V5" s="101">
        <v>20</v>
      </c>
      <c r="W5" s="101">
        <v>21</v>
      </c>
      <c r="X5" s="101">
        <v>22</v>
      </c>
      <c r="Y5" s="101">
        <v>23</v>
      </c>
      <c r="Z5" s="102">
        <v>24</v>
      </c>
      <c r="AA5" s="101">
        <v>1</v>
      </c>
      <c r="AB5" s="101">
        <v>2</v>
      </c>
      <c r="AC5" s="101">
        <v>3</v>
      </c>
      <c r="AD5" s="101">
        <v>4</v>
      </c>
      <c r="AE5" s="101">
        <v>5</v>
      </c>
      <c r="AF5" s="101">
        <v>6</v>
      </c>
      <c r="AG5" s="101">
        <v>7</v>
      </c>
      <c r="AH5" s="101">
        <v>8</v>
      </c>
      <c r="AI5" s="101">
        <v>9</v>
      </c>
      <c r="AJ5" s="101">
        <v>10</v>
      </c>
      <c r="AK5" s="101">
        <v>11</v>
      </c>
      <c r="AL5" s="101">
        <v>12</v>
      </c>
      <c r="AM5" s="101">
        <v>13</v>
      </c>
      <c r="AN5" s="101">
        <v>14</v>
      </c>
      <c r="AO5" s="101">
        <v>15</v>
      </c>
      <c r="AP5" s="101">
        <v>16</v>
      </c>
      <c r="AQ5" s="101">
        <v>17</v>
      </c>
      <c r="AR5" s="101">
        <v>18</v>
      </c>
      <c r="AS5" s="101">
        <v>19</v>
      </c>
      <c r="AT5" s="101">
        <v>20</v>
      </c>
      <c r="AU5" s="101">
        <v>21</v>
      </c>
      <c r="AV5" s="101">
        <v>22</v>
      </c>
      <c r="AW5" s="101">
        <v>23</v>
      </c>
      <c r="AX5" s="102">
        <v>24</v>
      </c>
    </row>
    <row r="6" spans="1:50" x14ac:dyDescent="0.35">
      <c r="A6" s="92"/>
      <c r="B6" s="103" t="s">
        <v>11</v>
      </c>
      <c r="C6" s="104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105">
        <v>0</v>
      </c>
      <c r="AA6" s="88">
        <v>600</v>
      </c>
      <c r="AB6" s="88">
        <v>600</v>
      </c>
      <c r="AC6" s="88">
        <v>600</v>
      </c>
      <c r="AD6" s="88">
        <v>600</v>
      </c>
      <c r="AE6" s="88">
        <v>600</v>
      </c>
      <c r="AF6" s="88">
        <v>600</v>
      </c>
      <c r="AG6" s="88">
        <v>600</v>
      </c>
      <c r="AH6" s="88">
        <v>600</v>
      </c>
      <c r="AI6" s="88">
        <v>600</v>
      </c>
      <c r="AJ6" s="88">
        <v>600</v>
      </c>
      <c r="AK6" s="88">
        <v>600</v>
      </c>
      <c r="AL6" s="88">
        <v>600</v>
      </c>
      <c r="AM6" s="88">
        <v>600</v>
      </c>
      <c r="AN6" s="88">
        <v>600</v>
      </c>
      <c r="AO6" s="88">
        <v>600</v>
      </c>
      <c r="AP6" s="88">
        <v>600</v>
      </c>
      <c r="AQ6" s="88">
        <v>600</v>
      </c>
      <c r="AR6" s="88">
        <v>600</v>
      </c>
      <c r="AS6" s="88">
        <v>600</v>
      </c>
      <c r="AT6" s="88">
        <v>600</v>
      </c>
      <c r="AU6" s="88">
        <v>600</v>
      </c>
      <c r="AV6" s="88">
        <v>600</v>
      </c>
      <c r="AW6" s="88">
        <v>600</v>
      </c>
      <c r="AX6" s="105">
        <v>600</v>
      </c>
    </row>
    <row r="7" spans="1:50" x14ac:dyDescent="0.35">
      <c r="A7" s="92"/>
      <c r="B7" s="103" t="s">
        <v>12</v>
      </c>
      <c r="C7" s="104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105">
        <v>0</v>
      </c>
      <c r="AA7" s="88">
        <v>191</v>
      </c>
      <c r="AB7" s="88">
        <v>189</v>
      </c>
      <c r="AC7" s="88">
        <v>188</v>
      </c>
      <c r="AD7" s="88">
        <v>187</v>
      </c>
      <c r="AE7" s="88">
        <v>186</v>
      </c>
      <c r="AF7" s="88">
        <v>185</v>
      </c>
      <c r="AG7" s="88">
        <v>184</v>
      </c>
      <c r="AH7" s="88">
        <v>183</v>
      </c>
      <c r="AI7" s="88">
        <v>181</v>
      </c>
      <c r="AJ7" s="88">
        <v>181</v>
      </c>
      <c r="AK7" s="88">
        <v>180</v>
      </c>
      <c r="AL7" s="88">
        <v>180</v>
      </c>
      <c r="AM7" s="88">
        <v>179</v>
      </c>
      <c r="AN7" s="88">
        <v>179</v>
      </c>
      <c r="AO7" s="88">
        <v>180</v>
      </c>
      <c r="AP7" s="88">
        <v>182</v>
      </c>
      <c r="AQ7" s="88">
        <v>190</v>
      </c>
      <c r="AR7" s="88">
        <v>199</v>
      </c>
      <c r="AS7" s="88">
        <v>207</v>
      </c>
      <c r="AT7" s="88">
        <v>207</v>
      </c>
      <c r="AU7" s="88">
        <v>207</v>
      </c>
      <c r="AV7" s="88">
        <v>207</v>
      </c>
      <c r="AW7" s="88">
        <v>207</v>
      </c>
      <c r="AX7" s="105">
        <v>207</v>
      </c>
    </row>
    <row r="8" spans="1:50" x14ac:dyDescent="0.35">
      <c r="A8" s="92"/>
      <c r="B8" s="103" t="s">
        <v>15</v>
      </c>
      <c r="C8" s="104">
        <v>461.89815730000004</v>
      </c>
      <c r="J8" s="88">
        <v>442.58578826666661</v>
      </c>
      <c r="K8" s="88">
        <v>396.1432198</v>
      </c>
      <c r="L8" s="88">
        <v>359.20464786666662</v>
      </c>
      <c r="M8" s="88">
        <v>325.58409836666652</v>
      </c>
      <c r="N8" s="88">
        <v>303.62498810000005</v>
      </c>
      <c r="O8" s="88">
        <v>296.00900350000001</v>
      </c>
      <c r="P8" s="88">
        <v>307.31841106666678</v>
      </c>
      <c r="Q8" s="88">
        <v>321.55531266666668</v>
      </c>
      <c r="R8" s="88">
        <v>326.73364213333326</v>
      </c>
      <c r="S8" s="88">
        <v>332.53463446666666</v>
      </c>
      <c r="T8" s="88">
        <v>352.82789313333325</v>
      </c>
      <c r="U8" s="88">
        <v>363.80558730000001</v>
      </c>
      <c r="V8" s="88">
        <v>334.44924626666653</v>
      </c>
      <c r="W8" s="88">
        <v>241.77010806666658</v>
      </c>
      <c r="X8" s="88">
        <v>236.55617986666664</v>
      </c>
      <c r="Y8" s="88">
        <v>287.87666666666667</v>
      </c>
      <c r="Z8" s="105">
        <v>382.69000000000005</v>
      </c>
      <c r="AA8" s="88">
        <v>98.101842699999963</v>
      </c>
      <c r="AH8" s="88">
        <v>117.41421173333339</v>
      </c>
      <c r="AI8" s="88">
        <v>163.8567802</v>
      </c>
      <c r="AJ8" s="88">
        <v>200.79535213333338</v>
      </c>
      <c r="AK8" s="88">
        <v>234.41590163333348</v>
      </c>
      <c r="AL8" s="88">
        <v>256.37501189999995</v>
      </c>
      <c r="AM8" s="88">
        <v>263.99099649999999</v>
      </c>
      <c r="AN8" s="88">
        <v>252.68158893333322</v>
      </c>
      <c r="AO8" s="88">
        <v>238.44468733333332</v>
      </c>
      <c r="AP8" s="88">
        <v>233.26635786666674</v>
      </c>
      <c r="AQ8" s="88">
        <v>227.46536553333334</v>
      </c>
      <c r="AR8" s="88">
        <v>207.17210686666675</v>
      </c>
      <c r="AS8" s="88">
        <v>196.19441269999999</v>
      </c>
      <c r="AT8" s="88">
        <v>225.55075373333347</v>
      </c>
      <c r="AU8" s="88">
        <v>318.22989193333342</v>
      </c>
      <c r="AV8" s="88">
        <v>323.44382013333336</v>
      </c>
      <c r="AW8" s="88">
        <v>272.12333333333333</v>
      </c>
      <c r="AX8" s="105">
        <v>177.30999999999995</v>
      </c>
    </row>
    <row r="9" spans="1:50" x14ac:dyDescent="0.35">
      <c r="A9" s="92"/>
      <c r="B9" s="103" t="s">
        <v>17</v>
      </c>
      <c r="C9" s="104"/>
      <c r="Z9" s="105"/>
      <c r="AX9" s="105"/>
    </row>
    <row r="10" spans="1:50" x14ac:dyDescent="0.35">
      <c r="A10" s="92"/>
      <c r="B10" s="103" t="s">
        <v>19</v>
      </c>
      <c r="C10" s="104">
        <v>461.89815730000004</v>
      </c>
      <c r="D10" s="88">
        <v>382.06065704999992</v>
      </c>
      <c r="E10" s="88">
        <v>436.53543615000001</v>
      </c>
      <c r="F10" s="88">
        <v>462.68095925</v>
      </c>
      <c r="G10" s="88">
        <v>468.43747474999998</v>
      </c>
      <c r="H10" s="88">
        <v>452.23822165000001</v>
      </c>
      <c r="I10" s="88">
        <v>411.4500041</v>
      </c>
      <c r="J10" s="88">
        <v>442.58578826666661</v>
      </c>
      <c r="K10" s="88">
        <v>396.1432198</v>
      </c>
      <c r="L10" s="88">
        <v>359.20464786666662</v>
      </c>
      <c r="M10" s="88">
        <v>325.58409836666652</v>
      </c>
      <c r="N10" s="88">
        <v>303.62498810000005</v>
      </c>
      <c r="O10" s="88">
        <v>296.00900350000001</v>
      </c>
      <c r="P10" s="88">
        <v>307.31841106666678</v>
      </c>
      <c r="Q10" s="88">
        <v>321.55531266666668</v>
      </c>
      <c r="R10" s="88">
        <v>326.73364213333326</v>
      </c>
      <c r="S10" s="88">
        <v>332.53463446666666</v>
      </c>
      <c r="T10" s="88">
        <v>352.82789313333325</v>
      </c>
      <c r="U10" s="88">
        <v>363.80558730000001</v>
      </c>
      <c r="V10" s="88">
        <v>334.44924626666653</v>
      </c>
      <c r="W10" s="88">
        <v>241.77010806666658</v>
      </c>
      <c r="X10" s="88">
        <v>236.55617986666664</v>
      </c>
      <c r="Y10" s="88">
        <v>287.87666666666667</v>
      </c>
      <c r="Z10" s="105">
        <v>382.69000000000005</v>
      </c>
      <c r="AA10" s="88">
        <v>98.101842699999963</v>
      </c>
      <c r="AB10" s="88">
        <v>177.93934295000008</v>
      </c>
      <c r="AC10" s="88">
        <v>123.46456384999999</v>
      </c>
      <c r="AD10" s="88">
        <v>97.319040749999999</v>
      </c>
      <c r="AE10" s="88">
        <v>91.562525250000022</v>
      </c>
      <c r="AF10" s="88">
        <v>107.76177834999999</v>
      </c>
      <c r="AG10" s="88">
        <v>148.5499959</v>
      </c>
      <c r="AH10" s="88">
        <v>117.41421173333339</v>
      </c>
      <c r="AI10" s="88">
        <v>163.8567802</v>
      </c>
      <c r="AJ10" s="88">
        <v>200.79535213333338</v>
      </c>
      <c r="AK10" s="88">
        <v>234.41590163333348</v>
      </c>
      <c r="AL10" s="88">
        <v>256.37501189999995</v>
      </c>
      <c r="AM10" s="88">
        <v>263.99099649999999</v>
      </c>
      <c r="AN10" s="88">
        <v>252.68158893333322</v>
      </c>
      <c r="AO10" s="88">
        <v>238.44468733333332</v>
      </c>
      <c r="AP10" s="88">
        <v>233.26635786666674</v>
      </c>
      <c r="AQ10" s="88">
        <v>227.46536553333334</v>
      </c>
      <c r="AR10" s="88">
        <v>207.17210686666675</v>
      </c>
      <c r="AS10" s="88">
        <v>196.19441269999999</v>
      </c>
      <c r="AT10" s="88">
        <v>225.55075373333347</v>
      </c>
      <c r="AU10" s="88">
        <v>318.22989193333342</v>
      </c>
      <c r="AV10" s="88">
        <v>323.44382013333336</v>
      </c>
      <c r="AW10" s="88">
        <v>272.12333333333333</v>
      </c>
      <c r="AX10" s="105">
        <v>177.30999999999995</v>
      </c>
    </row>
    <row r="11" spans="1:50" x14ac:dyDescent="0.35">
      <c r="A11" s="92"/>
      <c r="B11" s="103" t="s">
        <v>21</v>
      </c>
      <c r="C11" s="104">
        <v>461.89815730000004</v>
      </c>
      <c r="D11" s="88">
        <v>382.06065704999992</v>
      </c>
      <c r="E11" s="88">
        <v>436.53543615000001</v>
      </c>
      <c r="F11" s="88">
        <v>462.68095925</v>
      </c>
      <c r="G11" s="88">
        <v>468.43747474999998</v>
      </c>
      <c r="H11" s="88">
        <v>452.23822165000001</v>
      </c>
      <c r="I11" s="88">
        <v>411.4500041</v>
      </c>
      <c r="J11" s="88">
        <v>442.58578826666661</v>
      </c>
      <c r="K11" s="88">
        <v>396.1432198</v>
      </c>
      <c r="L11" s="88">
        <v>359.20464786666662</v>
      </c>
      <c r="M11" s="88">
        <v>325.58409836666652</v>
      </c>
      <c r="N11" s="88">
        <v>303.62498810000005</v>
      </c>
      <c r="O11" s="88">
        <v>296.00900350000001</v>
      </c>
      <c r="P11" s="88">
        <v>307.31841106666678</v>
      </c>
      <c r="Q11" s="88">
        <v>321.55531266666668</v>
      </c>
      <c r="R11" s="88">
        <v>326.73364213333326</v>
      </c>
      <c r="S11" s="88">
        <v>332.53463446666666</v>
      </c>
      <c r="T11" s="88">
        <v>352.82789313333325</v>
      </c>
      <c r="U11" s="88">
        <v>363.80558730000001</v>
      </c>
      <c r="V11" s="88">
        <v>334.44924626666653</v>
      </c>
      <c r="W11" s="88">
        <v>241.77010806666658</v>
      </c>
      <c r="X11" s="88">
        <v>236.55617986666664</v>
      </c>
      <c r="Y11" s="88">
        <v>287.87666666666667</v>
      </c>
      <c r="Z11" s="105">
        <v>382.69000000000005</v>
      </c>
      <c r="AA11" s="88">
        <v>98.101842699999963</v>
      </c>
      <c r="AB11" s="88">
        <v>177.93934295000008</v>
      </c>
      <c r="AC11" s="88">
        <v>123.46456384999999</v>
      </c>
      <c r="AD11" s="88">
        <v>97.319040749999999</v>
      </c>
      <c r="AE11" s="88">
        <v>91.562525250000022</v>
      </c>
      <c r="AF11" s="88">
        <v>107.76177834999999</v>
      </c>
      <c r="AG11" s="88">
        <v>148.5499959</v>
      </c>
      <c r="AH11" s="88">
        <v>117.41421173333339</v>
      </c>
      <c r="AI11" s="88">
        <v>163.8567802</v>
      </c>
      <c r="AJ11" s="88">
        <v>200.79535213333338</v>
      </c>
      <c r="AK11" s="88">
        <v>234.41590163333348</v>
      </c>
      <c r="AL11" s="88">
        <v>256.37501189999995</v>
      </c>
      <c r="AM11" s="88">
        <v>263.99099649999999</v>
      </c>
      <c r="AN11" s="88">
        <v>252.68158893333322</v>
      </c>
      <c r="AO11" s="88">
        <v>238.44468733333332</v>
      </c>
      <c r="AP11" s="88">
        <v>233.26635786666674</v>
      </c>
      <c r="AQ11" s="88">
        <v>227.46536553333334</v>
      </c>
      <c r="AR11" s="88">
        <v>207.17210686666675</v>
      </c>
      <c r="AS11" s="88">
        <v>196.19441269999999</v>
      </c>
      <c r="AT11" s="88">
        <v>225.55075373333347</v>
      </c>
      <c r="AU11" s="88">
        <v>318.22989193333342</v>
      </c>
      <c r="AV11" s="88">
        <v>323.44382013333336</v>
      </c>
      <c r="AW11" s="88">
        <v>272.12333333333333</v>
      </c>
      <c r="AX11" s="105">
        <v>177.30999999999995</v>
      </c>
    </row>
    <row r="12" spans="1:50" x14ac:dyDescent="0.35">
      <c r="A12" s="92"/>
      <c r="B12" s="103" t="s">
        <v>23</v>
      </c>
      <c r="C12" s="104"/>
      <c r="Z12" s="105"/>
      <c r="AX12" s="105"/>
    </row>
    <row r="13" spans="1:50" x14ac:dyDescent="0.35">
      <c r="A13" s="92"/>
      <c r="B13" s="106" t="s">
        <v>31</v>
      </c>
      <c r="C13" s="107">
        <v>1386</v>
      </c>
      <c r="D13" s="108">
        <v>764</v>
      </c>
      <c r="E13" s="108">
        <v>873</v>
      </c>
      <c r="F13" s="108">
        <v>925</v>
      </c>
      <c r="G13" s="108">
        <v>937</v>
      </c>
      <c r="H13" s="108">
        <v>904</v>
      </c>
      <c r="I13" s="108">
        <v>823</v>
      </c>
      <c r="J13" s="108">
        <v>1328</v>
      </c>
      <c r="K13" s="108">
        <v>1188</v>
      </c>
      <c r="L13" s="108">
        <v>1078</v>
      </c>
      <c r="M13" s="108">
        <v>977</v>
      </c>
      <c r="N13" s="108">
        <v>911</v>
      </c>
      <c r="O13" s="108">
        <v>888</v>
      </c>
      <c r="P13" s="108">
        <v>922</v>
      </c>
      <c r="Q13" s="108">
        <v>965</v>
      </c>
      <c r="R13" s="108">
        <v>980</v>
      </c>
      <c r="S13" s="108">
        <v>998</v>
      </c>
      <c r="T13" s="108">
        <v>1058</v>
      </c>
      <c r="U13" s="108">
        <v>1091</v>
      </c>
      <c r="V13" s="108">
        <v>1003</v>
      </c>
      <c r="W13" s="108">
        <v>725</v>
      </c>
      <c r="X13" s="108">
        <v>710</v>
      </c>
      <c r="Y13" s="108">
        <v>864</v>
      </c>
      <c r="Z13" s="109">
        <v>1148</v>
      </c>
      <c r="AA13" s="108">
        <v>1085</v>
      </c>
      <c r="AB13" s="108">
        <v>1145</v>
      </c>
      <c r="AC13" s="108">
        <v>1035</v>
      </c>
      <c r="AD13" s="108">
        <v>982</v>
      </c>
      <c r="AE13" s="108">
        <v>969</v>
      </c>
      <c r="AF13" s="108">
        <v>1001</v>
      </c>
      <c r="AG13" s="108">
        <v>1081</v>
      </c>
      <c r="AH13" s="108">
        <v>1135</v>
      </c>
      <c r="AI13" s="108">
        <v>1273</v>
      </c>
      <c r="AJ13" s="108">
        <v>1383</v>
      </c>
      <c r="AK13" s="108">
        <v>1483</v>
      </c>
      <c r="AL13" s="108">
        <v>1549</v>
      </c>
      <c r="AM13" s="108">
        <v>1571</v>
      </c>
      <c r="AN13" s="108">
        <v>1537</v>
      </c>
      <c r="AO13" s="108">
        <v>1495</v>
      </c>
      <c r="AP13" s="108">
        <v>1482</v>
      </c>
      <c r="AQ13" s="108">
        <v>1472</v>
      </c>
      <c r="AR13" s="108">
        <v>1421</v>
      </c>
      <c r="AS13" s="108">
        <v>1396</v>
      </c>
      <c r="AT13" s="108">
        <v>1484</v>
      </c>
      <c r="AU13" s="108">
        <v>1762</v>
      </c>
      <c r="AV13" s="108">
        <v>1777</v>
      </c>
      <c r="AW13" s="108">
        <v>1623</v>
      </c>
      <c r="AX13" s="109">
        <v>1339</v>
      </c>
    </row>
    <row r="14" spans="1:50" x14ac:dyDescent="0.35">
      <c r="A14" s="92"/>
      <c r="B14" s="110" t="s">
        <v>32</v>
      </c>
      <c r="C14" s="111">
        <v>600</v>
      </c>
      <c r="D14" s="112">
        <v>600</v>
      </c>
      <c r="E14" s="112">
        <v>600</v>
      </c>
      <c r="F14" s="112">
        <v>600</v>
      </c>
      <c r="G14" s="112">
        <v>600</v>
      </c>
      <c r="H14" s="112">
        <v>600</v>
      </c>
      <c r="I14" s="112">
        <v>600</v>
      </c>
      <c r="J14" s="112">
        <v>600</v>
      </c>
      <c r="K14" s="112">
        <v>600</v>
      </c>
      <c r="L14" s="112">
        <v>600</v>
      </c>
      <c r="M14" s="112">
        <v>600</v>
      </c>
      <c r="N14" s="112">
        <v>600</v>
      </c>
      <c r="O14" s="112">
        <v>600</v>
      </c>
      <c r="P14" s="112">
        <v>600</v>
      </c>
      <c r="Q14" s="112">
        <v>600</v>
      </c>
      <c r="R14" s="112">
        <v>600</v>
      </c>
      <c r="S14" s="112">
        <v>600</v>
      </c>
      <c r="T14" s="112">
        <v>600</v>
      </c>
      <c r="U14" s="112">
        <v>600</v>
      </c>
      <c r="V14" s="112">
        <v>600</v>
      </c>
      <c r="W14" s="112">
        <v>600</v>
      </c>
      <c r="X14" s="112">
        <v>600</v>
      </c>
      <c r="Y14" s="112">
        <v>600</v>
      </c>
      <c r="Z14" s="113">
        <v>600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3">
        <v>0</v>
      </c>
    </row>
    <row r="15" spans="1:50" ht="13.5" thickBot="1" x14ac:dyDescent="0.4">
      <c r="A15" s="92"/>
      <c r="B15" s="114" t="s">
        <v>33</v>
      </c>
      <c r="C15" s="115">
        <v>786</v>
      </c>
      <c r="D15" s="116">
        <v>164</v>
      </c>
      <c r="E15" s="116">
        <v>273</v>
      </c>
      <c r="F15" s="116">
        <v>325</v>
      </c>
      <c r="G15" s="116">
        <v>337</v>
      </c>
      <c r="H15" s="116">
        <v>304</v>
      </c>
      <c r="I15" s="116">
        <v>223</v>
      </c>
      <c r="J15" s="116">
        <v>728</v>
      </c>
      <c r="K15" s="116">
        <v>588</v>
      </c>
      <c r="L15" s="116">
        <v>478</v>
      </c>
      <c r="M15" s="116">
        <v>377</v>
      </c>
      <c r="N15" s="116">
        <v>311</v>
      </c>
      <c r="O15" s="116">
        <v>288</v>
      </c>
      <c r="P15" s="116">
        <v>322</v>
      </c>
      <c r="Q15" s="116">
        <v>365</v>
      </c>
      <c r="R15" s="116">
        <v>380</v>
      </c>
      <c r="S15" s="116">
        <v>398</v>
      </c>
      <c r="T15" s="116">
        <v>458</v>
      </c>
      <c r="U15" s="116">
        <v>491</v>
      </c>
      <c r="V15" s="116">
        <v>403</v>
      </c>
      <c r="W15" s="116">
        <v>125</v>
      </c>
      <c r="X15" s="116">
        <v>110</v>
      </c>
      <c r="Y15" s="116">
        <v>264</v>
      </c>
      <c r="Z15" s="117">
        <v>548</v>
      </c>
      <c r="AA15" s="116">
        <v>1085</v>
      </c>
      <c r="AB15" s="116">
        <v>1145</v>
      </c>
      <c r="AC15" s="116">
        <v>1035</v>
      </c>
      <c r="AD15" s="116">
        <v>982</v>
      </c>
      <c r="AE15" s="116">
        <v>969</v>
      </c>
      <c r="AF15" s="116">
        <v>1001</v>
      </c>
      <c r="AG15" s="116">
        <v>1081</v>
      </c>
      <c r="AH15" s="116">
        <v>1135</v>
      </c>
      <c r="AI15" s="116">
        <v>1273</v>
      </c>
      <c r="AJ15" s="116">
        <v>1383</v>
      </c>
      <c r="AK15" s="116">
        <v>1483</v>
      </c>
      <c r="AL15" s="116">
        <v>1549</v>
      </c>
      <c r="AM15" s="116">
        <v>1571</v>
      </c>
      <c r="AN15" s="116">
        <v>1537</v>
      </c>
      <c r="AO15" s="116">
        <v>1495</v>
      </c>
      <c r="AP15" s="116">
        <v>1482</v>
      </c>
      <c r="AQ15" s="116">
        <v>1472</v>
      </c>
      <c r="AR15" s="116">
        <v>1421</v>
      </c>
      <c r="AS15" s="116">
        <v>1396</v>
      </c>
      <c r="AT15" s="116">
        <v>1484</v>
      </c>
      <c r="AU15" s="116">
        <v>1762</v>
      </c>
      <c r="AV15" s="116">
        <v>1777</v>
      </c>
      <c r="AW15" s="116">
        <v>1623</v>
      </c>
      <c r="AX15" s="117">
        <v>1339</v>
      </c>
    </row>
    <row r="16" spans="1:50" x14ac:dyDescent="0.35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22" spans="30:30" x14ac:dyDescent="0.35">
      <c r="AD22" s="118"/>
    </row>
    <row r="23" spans="30:30" x14ac:dyDescent="0.35">
      <c r="AD23" s="118"/>
    </row>
    <row r="24" spans="30:30" x14ac:dyDescent="0.35">
      <c r="AD24" s="118"/>
    </row>
    <row r="25" spans="30:30" x14ac:dyDescent="0.35">
      <c r="AD25" s="118"/>
    </row>
    <row r="26" spans="30:30" x14ac:dyDescent="0.35">
      <c r="AD26" s="118"/>
    </row>
    <row r="27" spans="30:30" x14ac:dyDescent="0.35">
      <c r="AD27" s="118"/>
    </row>
    <row r="28" spans="30:30" x14ac:dyDescent="0.35">
      <c r="AD28" s="118"/>
    </row>
    <row r="29" spans="30:30" x14ac:dyDescent="0.35">
      <c r="AD29" s="118"/>
    </row>
    <row r="30" spans="30:30" x14ac:dyDescent="0.35">
      <c r="AD30" s="118"/>
    </row>
    <row r="31" spans="30:30" x14ac:dyDescent="0.35">
      <c r="AD31" s="118"/>
    </row>
    <row r="32" spans="30:30" x14ac:dyDescent="0.35">
      <c r="AD32" s="118"/>
    </row>
    <row r="33" spans="30:30" x14ac:dyDescent="0.35">
      <c r="AD33" s="118"/>
    </row>
    <row r="34" spans="30:30" x14ac:dyDescent="0.35">
      <c r="AD34" s="118"/>
    </row>
    <row r="35" spans="30:30" x14ac:dyDescent="0.35">
      <c r="AD35" s="118"/>
    </row>
    <row r="36" spans="30:30" x14ac:dyDescent="0.35">
      <c r="AD36" s="118"/>
    </row>
    <row r="37" spans="30:30" x14ac:dyDescent="0.35">
      <c r="AD37" s="118"/>
    </row>
    <row r="38" spans="30:30" x14ac:dyDescent="0.35">
      <c r="AD38" s="118"/>
    </row>
    <row r="39" spans="30:30" x14ac:dyDescent="0.35">
      <c r="AD39" s="118"/>
    </row>
    <row r="40" spans="30:30" x14ac:dyDescent="0.35">
      <c r="AD40" s="118"/>
    </row>
    <row r="41" spans="30:30" x14ac:dyDescent="0.35">
      <c r="AD41" s="118"/>
    </row>
    <row r="42" spans="30:30" x14ac:dyDescent="0.35">
      <c r="AD42" s="118"/>
    </row>
    <row r="43" spans="30:30" x14ac:dyDescent="0.35">
      <c r="AD43" s="118"/>
    </row>
    <row r="44" spans="30:30" x14ac:dyDescent="0.35">
      <c r="AD44" s="118"/>
    </row>
    <row r="45" spans="30:30" x14ac:dyDescent="0.35">
      <c r="AD45" s="118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D6F25-2345-42DA-AA03-392A3753D659}">
  <sheetPr codeName="Hoja1"/>
  <dimension ref="A1:E25"/>
  <sheetViews>
    <sheetView workbookViewId="0"/>
  </sheetViews>
  <sheetFormatPr baseColWidth="10" defaultColWidth="11.453125" defaultRowHeight="15" customHeight="1" x14ac:dyDescent="0.3"/>
  <cols>
    <col min="1" max="1" width="11.453125" style="121"/>
    <col min="2" max="2" width="11.453125" style="120"/>
    <col min="3" max="3" width="32.453125" style="120" bestFit="1" customWidth="1"/>
    <col min="4" max="4" width="38.54296875" style="120" bestFit="1" customWidth="1"/>
    <col min="5" max="16384" width="11.453125" style="121"/>
  </cols>
  <sheetData>
    <row r="1" spans="1:5" ht="15" customHeight="1" x14ac:dyDescent="0.3">
      <c r="A1" s="119" t="s">
        <v>34</v>
      </c>
    </row>
    <row r="2" spans="1:5" ht="15" customHeight="1" x14ac:dyDescent="0.3">
      <c r="A2" s="122" t="s">
        <v>35</v>
      </c>
    </row>
    <row r="3" spans="1:5" ht="15" customHeight="1" x14ac:dyDescent="0.3">
      <c r="A3" s="120"/>
      <c r="E3" s="120"/>
    </row>
    <row r="4" spans="1:5" ht="15" customHeight="1" x14ac:dyDescent="0.3">
      <c r="A4" s="120"/>
      <c r="B4" s="120" t="s">
        <v>36</v>
      </c>
      <c r="E4" s="120"/>
    </row>
    <row r="5" spans="1:5" ht="15" customHeight="1" x14ac:dyDescent="0.3">
      <c r="A5" s="120"/>
    </row>
    <row r="6" spans="1:5" ht="15" customHeight="1" x14ac:dyDescent="0.3">
      <c r="A6" s="119" t="s">
        <v>37</v>
      </c>
    </row>
    <row r="7" spans="1:5" ht="15" customHeight="1" x14ac:dyDescent="0.3">
      <c r="A7" s="120"/>
    </row>
    <row r="8" spans="1:5" ht="15" customHeight="1" x14ac:dyDescent="0.3">
      <c r="A8" s="120"/>
      <c r="B8" s="120" t="s">
        <v>36</v>
      </c>
    </row>
    <row r="9" spans="1:5" ht="15" customHeight="1" x14ac:dyDescent="0.3">
      <c r="A9" s="120"/>
    </row>
    <row r="10" spans="1:5" ht="15" customHeight="1" x14ac:dyDescent="0.3">
      <c r="A10" s="119" t="s">
        <v>38</v>
      </c>
    </row>
    <row r="11" spans="1:5" ht="15" customHeight="1" x14ac:dyDescent="0.3">
      <c r="A11" s="120"/>
    </row>
    <row r="12" spans="1:5" ht="15" customHeight="1" x14ac:dyDescent="0.3">
      <c r="A12" s="123"/>
      <c r="B12" s="120" t="s">
        <v>36</v>
      </c>
    </row>
    <row r="13" spans="1:5" ht="15" customHeight="1" x14ac:dyDescent="0.3">
      <c r="A13" s="120"/>
    </row>
    <row r="14" spans="1:5" ht="15" customHeight="1" x14ac:dyDescent="0.3">
      <c r="A14" s="119" t="s">
        <v>39</v>
      </c>
    </row>
    <row r="15" spans="1:5" ht="15" customHeight="1" x14ac:dyDescent="0.3">
      <c r="A15" s="119"/>
    </row>
    <row r="16" spans="1:5" ht="15" customHeight="1" x14ac:dyDescent="0.3">
      <c r="A16" s="124"/>
      <c r="B16" s="120" t="s">
        <v>40</v>
      </c>
    </row>
    <row r="17" spans="1:4" ht="15" customHeight="1" x14ac:dyDescent="0.3">
      <c r="A17" s="124"/>
    </row>
    <row r="18" spans="1:4" ht="15" customHeight="1" x14ac:dyDescent="0.3">
      <c r="A18" s="119" t="s">
        <v>41</v>
      </c>
    </row>
    <row r="19" spans="1:4" ht="15" customHeight="1" x14ac:dyDescent="0.3">
      <c r="A19" s="123"/>
      <c r="B19" s="120" t="s">
        <v>42</v>
      </c>
    </row>
    <row r="20" spans="1:4" ht="15" customHeight="1" x14ac:dyDescent="0.3">
      <c r="A20" s="123"/>
      <c r="C20" s="125" t="s">
        <v>43</v>
      </c>
      <c r="D20" s="125" t="s">
        <v>44</v>
      </c>
    </row>
    <row r="21" spans="1:4" ht="15" customHeight="1" x14ac:dyDescent="0.3">
      <c r="C21" s="126" t="s">
        <v>14</v>
      </c>
      <c r="D21" s="126">
        <v>3</v>
      </c>
    </row>
    <row r="22" spans="1:4" ht="15" customHeight="1" x14ac:dyDescent="0.3">
      <c r="C22" s="126" t="s">
        <v>16</v>
      </c>
      <c r="D22" s="126">
        <v>4</v>
      </c>
    </row>
    <row r="23" spans="1:4" ht="15" customHeight="1" x14ac:dyDescent="0.3">
      <c r="C23" s="126" t="s">
        <v>18</v>
      </c>
      <c r="D23" s="126">
        <v>1</v>
      </c>
    </row>
    <row r="24" spans="1:4" ht="15" customHeight="1" x14ac:dyDescent="0.3">
      <c r="C24" s="126" t="s">
        <v>20</v>
      </c>
      <c r="D24" s="126">
        <v>2</v>
      </c>
    </row>
    <row r="25" spans="1:4" ht="15" customHeight="1" x14ac:dyDescent="0.3">
      <c r="C25" s="126" t="s">
        <v>22</v>
      </c>
      <c r="D25" s="126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Inostroza Gutierrez</dc:creator>
  <cp:lastModifiedBy>Rosa Inostroza Gutierrez</cp:lastModifiedBy>
  <dcterms:created xsi:type="dcterms:W3CDTF">2024-03-25T15:34:42Z</dcterms:created>
  <dcterms:modified xsi:type="dcterms:W3CDTF">2024-03-25T15:34:42Z</dcterms:modified>
</cp:coreProperties>
</file>