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Z:\FR PMGD\2023\"/>
    </mc:Choice>
  </mc:AlternateContent>
  <xr:revisionPtr revIDLastSave="0" documentId="13_ncr:1_{B5757FDB-673F-47C2-8706-BCBC35CFDE42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Matrices_FR" sheetId="1" r:id="rId1"/>
    <sheet name="Limites" sheetId="3" r:id="rId2"/>
    <sheet name="PMGD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773" i="1"/>
  <c r="O1774" i="1"/>
  <c r="O1775" i="1"/>
  <c r="O1776" i="1"/>
  <c r="O1777" i="1"/>
  <c r="O1778" i="1"/>
  <c r="O1779" i="1"/>
  <c r="O1780" i="1"/>
  <c r="O1781" i="1"/>
  <c r="O1782" i="1"/>
  <c r="O1783" i="1"/>
  <c r="O1784" i="1"/>
  <c r="O1785" i="1"/>
  <c r="O1786" i="1"/>
  <c r="O1787" i="1"/>
  <c r="O1788" i="1"/>
  <c r="O1789" i="1"/>
  <c r="O1790" i="1"/>
  <c r="O1791" i="1"/>
  <c r="O1792" i="1"/>
  <c r="O1793" i="1"/>
  <c r="O1794" i="1"/>
  <c r="O1795" i="1"/>
  <c r="O1796" i="1"/>
  <c r="O1797" i="1"/>
  <c r="O1798" i="1"/>
  <c r="O1799" i="1"/>
  <c r="O1800" i="1"/>
  <c r="O1801" i="1"/>
  <c r="O1802" i="1"/>
  <c r="O1803" i="1"/>
  <c r="O1804" i="1"/>
  <c r="O1805" i="1"/>
  <c r="O1806" i="1"/>
  <c r="O1807" i="1"/>
  <c r="O1808" i="1"/>
  <c r="O1809" i="1"/>
  <c r="O1810" i="1"/>
  <c r="O1811" i="1"/>
  <c r="O1812" i="1"/>
  <c r="O1813" i="1"/>
  <c r="O1814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7" i="1"/>
  <c r="O1838" i="1"/>
  <c r="O1839" i="1"/>
  <c r="O1840" i="1"/>
  <c r="O1841" i="1"/>
  <c r="O1842" i="1"/>
  <c r="O1843" i="1"/>
  <c r="O1844" i="1"/>
  <c r="O1845" i="1"/>
  <c r="O1846" i="1"/>
  <c r="O1847" i="1"/>
  <c r="O1848" i="1"/>
  <c r="O1849" i="1"/>
  <c r="O1850" i="1"/>
  <c r="O1851" i="1"/>
  <c r="O1852" i="1"/>
  <c r="O1853" i="1"/>
  <c r="O1854" i="1"/>
  <c r="O1855" i="1"/>
  <c r="O1856" i="1"/>
  <c r="O1857" i="1"/>
  <c r="O1858" i="1"/>
  <c r="O1859" i="1"/>
  <c r="O1860" i="1"/>
  <c r="O1861" i="1"/>
  <c r="O1862" i="1"/>
  <c r="O1863" i="1"/>
  <c r="O1864" i="1"/>
  <c r="O1865" i="1"/>
  <c r="O1866" i="1"/>
  <c r="O1867" i="1"/>
  <c r="O1868" i="1"/>
  <c r="O1869" i="1"/>
  <c r="O1870" i="1"/>
  <c r="O1871" i="1"/>
  <c r="O1872" i="1"/>
  <c r="O1873" i="1"/>
  <c r="O1874" i="1"/>
  <c r="O1875" i="1"/>
  <c r="O1876" i="1"/>
  <c r="O1877" i="1"/>
  <c r="O1878" i="1"/>
  <c r="O1879" i="1"/>
  <c r="O1880" i="1"/>
  <c r="O1881" i="1"/>
  <c r="O1882" i="1"/>
  <c r="O1883" i="1"/>
  <c r="O1884" i="1"/>
  <c r="O1885" i="1"/>
  <c r="O1886" i="1"/>
  <c r="O1887" i="1"/>
  <c r="O1888" i="1"/>
  <c r="O1889" i="1"/>
  <c r="O1890" i="1"/>
  <c r="O1891" i="1"/>
  <c r="O1892" i="1"/>
  <c r="O1893" i="1"/>
  <c r="O1894" i="1"/>
  <c r="O1895" i="1"/>
  <c r="O1896" i="1"/>
  <c r="O1897" i="1"/>
  <c r="O1898" i="1"/>
  <c r="O1899" i="1"/>
  <c r="O1900" i="1"/>
  <c r="O1901" i="1"/>
  <c r="O1902" i="1"/>
  <c r="O1903" i="1"/>
  <c r="O1904" i="1"/>
  <c r="O1905" i="1"/>
  <c r="O1906" i="1"/>
  <c r="O1907" i="1"/>
  <c r="O1908" i="1"/>
  <c r="O1909" i="1"/>
  <c r="O1910" i="1"/>
  <c r="O1911" i="1"/>
  <c r="O1912" i="1"/>
  <c r="O1913" i="1"/>
  <c r="O1914" i="1"/>
  <c r="O1915" i="1"/>
  <c r="O1916" i="1"/>
  <c r="O1917" i="1"/>
  <c r="O1918" i="1"/>
  <c r="O1919" i="1"/>
  <c r="O1920" i="1"/>
  <c r="O1921" i="1"/>
  <c r="O1922" i="1"/>
  <c r="O1923" i="1"/>
  <c r="O1924" i="1"/>
  <c r="O1925" i="1"/>
  <c r="O1926" i="1"/>
  <c r="O1927" i="1"/>
  <c r="O1928" i="1"/>
  <c r="O1929" i="1"/>
  <c r="O1930" i="1"/>
  <c r="O1931" i="1"/>
  <c r="O1932" i="1"/>
  <c r="O1933" i="1"/>
  <c r="O1934" i="1"/>
  <c r="O1935" i="1"/>
  <c r="O1936" i="1"/>
  <c r="O1937" i="1"/>
  <c r="O1938" i="1"/>
  <c r="O1939" i="1"/>
  <c r="O1940" i="1"/>
  <c r="O1941" i="1"/>
  <c r="O1942" i="1"/>
  <c r="O1943" i="1"/>
  <c r="O1944" i="1"/>
  <c r="O1945" i="1"/>
  <c r="O1946" i="1"/>
  <c r="O1947" i="1"/>
  <c r="O1948" i="1"/>
  <c r="O1949" i="1"/>
  <c r="O1950" i="1"/>
  <c r="O1951" i="1"/>
  <c r="O1952" i="1"/>
  <c r="O1953" i="1"/>
  <c r="O1954" i="1"/>
  <c r="O1955" i="1"/>
  <c r="O1956" i="1"/>
  <c r="O1957" i="1"/>
  <c r="O1958" i="1"/>
  <c r="O1959" i="1"/>
  <c r="O1960" i="1"/>
  <c r="O1961" i="1"/>
  <c r="O1962" i="1"/>
  <c r="O1963" i="1"/>
  <c r="O1964" i="1"/>
  <c r="O1965" i="1"/>
  <c r="O1966" i="1"/>
  <c r="O1967" i="1"/>
  <c r="O1968" i="1"/>
  <c r="O1969" i="1"/>
  <c r="O1970" i="1"/>
  <c r="O1971" i="1"/>
  <c r="O1972" i="1"/>
  <c r="O1973" i="1"/>
  <c r="O1974" i="1"/>
  <c r="O1975" i="1"/>
  <c r="O1976" i="1"/>
  <c r="O1977" i="1"/>
  <c r="O1978" i="1"/>
  <c r="O1979" i="1"/>
  <c r="O1980" i="1"/>
  <c r="O1981" i="1"/>
  <c r="O1982" i="1"/>
  <c r="O1983" i="1"/>
  <c r="O1984" i="1"/>
  <c r="O1985" i="1"/>
  <c r="O1986" i="1"/>
  <c r="O1987" i="1"/>
  <c r="O1988" i="1"/>
  <c r="O1989" i="1"/>
  <c r="O1990" i="1"/>
  <c r="O1991" i="1"/>
  <c r="O1992" i="1"/>
  <c r="O1993" i="1"/>
  <c r="O1994" i="1"/>
  <c r="O1995" i="1"/>
  <c r="O1996" i="1"/>
  <c r="O1997" i="1"/>
  <c r="O1998" i="1"/>
  <c r="O1999" i="1"/>
  <c r="O2000" i="1"/>
  <c r="O2001" i="1"/>
  <c r="O2002" i="1"/>
  <c r="O2003" i="1"/>
  <c r="O2004" i="1"/>
  <c r="O2005" i="1"/>
  <c r="O2006" i="1"/>
  <c r="O2007" i="1"/>
  <c r="O2008" i="1"/>
  <c r="O2009" i="1"/>
  <c r="O2010" i="1"/>
  <c r="O2011" i="1"/>
  <c r="O2012" i="1"/>
  <c r="O2013" i="1"/>
  <c r="O2014" i="1"/>
  <c r="O2015" i="1"/>
  <c r="O2016" i="1"/>
  <c r="O2017" i="1"/>
  <c r="O2018" i="1"/>
  <c r="O2019" i="1"/>
  <c r="O2020" i="1"/>
  <c r="O2021" i="1"/>
  <c r="O2022" i="1"/>
  <c r="O2023" i="1"/>
  <c r="O2024" i="1"/>
  <c r="O2025" i="1"/>
  <c r="O2026" i="1"/>
  <c r="O2027" i="1"/>
  <c r="O2028" i="1"/>
  <c r="O2029" i="1"/>
  <c r="O2030" i="1"/>
  <c r="O2031" i="1"/>
  <c r="O2032" i="1"/>
  <c r="O2033" i="1"/>
  <c r="O2034" i="1"/>
  <c r="O2035" i="1"/>
  <c r="O2036" i="1"/>
  <c r="O2037" i="1"/>
  <c r="O2038" i="1"/>
  <c r="O2039" i="1"/>
  <c r="O2040" i="1"/>
  <c r="O2041" i="1"/>
  <c r="O2042" i="1"/>
  <c r="O2043" i="1"/>
  <c r="O2044" i="1"/>
  <c r="O2045" i="1"/>
  <c r="O2046" i="1"/>
  <c r="O2047" i="1"/>
  <c r="O2048" i="1"/>
  <c r="O2049" i="1"/>
  <c r="O2050" i="1"/>
  <c r="O2051" i="1"/>
  <c r="O2052" i="1"/>
  <c r="O2053" i="1"/>
  <c r="O2054" i="1"/>
  <c r="O2055" i="1"/>
  <c r="O2056" i="1"/>
  <c r="O2057" i="1"/>
  <c r="O2058" i="1"/>
  <c r="O2059" i="1"/>
  <c r="O2060" i="1"/>
  <c r="O2061" i="1"/>
  <c r="O2062" i="1"/>
  <c r="O2063" i="1"/>
  <c r="O2064" i="1"/>
  <c r="O2065" i="1"/>
  <c r="O2066" i="1"/>
  <c r="O2067" i="1"/>
  <c r="O2068" i="1"/>
  <c r="O2069" i="1"/>
  <c r="O2070" i="1"/>
  <c r="O2071" i="1"/>
  <c r="O2072" i="1"/>
  <c r="O2073" i="1"/>
  <c r="O2074" i="1"/>
  <c r="O2075" i="1"/>
  <c r="O2076" i="1"/>
  <c r="O2077" i="1"/>
  <c r="O2078" i="1"/>
  <c r="O2079" i="1"/>
  <c r="O2080" i="1"/>
  <c r="O2081" i="1"/>
  <c r="O2082" i="1"/>
  <c r="O2083" i="1"/>
  <c r="O2084" i="1"/>
  <c r="O2085" i="1"/>
  <c r="O2086" i="1"/>
  <c r="O2087" i="1"/>
  <c r="O2088" i="1"/>
  <c r="O2089" i="1"/>
  <c r="O2090" i="1"/>
  <c r="O2091" i="1"/>
  <c r="O2092" i="1"/>
  <c r="O2093" i="1"/>
  <c r="O2094" i="1"/>
  <c r="O2095" i="1"/>
  <c r="O2096" i="1"/>
  <c r="O2097" i="1"/>
  <c r="O2098" i="1"/>
  <c r="O2099" i="1"/>
  <c r="O2100" i="1"/>
  <c r="O2101" i="1"/>
  <c r="O2102" i="1"/>
  <c r="O2103" i="1"/>
  <c r="O2104" i="1"/>
  <c r="O2105" i="1"/>
  <c r="O2106" i="1"/>
  <c r="O2107" i="1"/>
  <c r="O2108" i="1"/>
  <c r="O2109" i="1"/>
  <c r="O2110" i="1"/>
  <c r="O2111" i="1"/>
  <c r="O2112" i="1"/>
  <c r="O2113" i="1"/>
  <c r="O2114" i="1"/>
  <c r="O2115" i="1"/>
  <c r="O2116" i="1"/>
  <c r="O2117" i="1"/>
  <c r="O2118" i="1"/>
  <c r="O2119" i="1"/>
  <c r="O2120" i="1"/>
  <c r="O2121" i="1"/>
  <c r="O2122" i="1"/>
  <c r="O2123" i="1"/>
  <c r="O2124" i="1"/>
  <c r="O2125" i="1"/>
  <c r="O2126" i="1"/>
  <c r="O2127" i="1"/>
  <c r="O2128" i="1"/>
  <c r="O2129" i="1"/>
  <c r="O2130" i="1"/>
  <c r="O2131" i="1"/>
  <c r="O2132" i="1"/>
  <c r="O2133" i="1"/>
  <c r="O2134" i="1"/>
  <c r="O2135" i="1"/>
  <c r="O2136" i="1"/>
  <c r="O2137" i="1"/>
  <c r="O2138" i="1"/>
  <c r="O2139" i="1"/>
  <c r="O2140" i="1"/>
  <c r="O2141" i="1"/>
  <c r="O2142" i="1"/>
  <c r="O2143" i="1"/>
  <c r="O2144" i="1"/>
  <c r="O2145" i="1"/>
  <c r="O2146" i="1"/>
  <c r="O2147" i="1"/>
  <c r="O2148" i="1"/>
  <c r="O2149" i="1"/>
  <c r="O2150" i="1"/>
  <c r="O2151" i="1"/>
  <c r="O2152" i="1"/>
  <c r="O2153" i="1"/>
  <c r="O2154" i="1"/>
  <c r="O2155" i="1"/>
  <c r="O2156" i="1"/>
  <c r="O2157" i="1"/>
  <c r="O2158" i="1"/>
  <c r="O2159" i="1"/>
  <c r="O2160" i="1"/>
  <c r="O2161" i="1"/>
  <c r="O2162" i="1"/>
  <c r="O2163" i="1"/>
  <c r="O2164" i="1"/>
  <c r="O2165" i="1"/>
  <c r="O2166" i="1"/>
  <c r="O2167" i="1"/>
  <c r="O2168" i="1"/>
  <c r="O2169" i="1"/>
  <c r="O2170" i="1"/>
  <c r="O2171" i="1"/>
  <c r="O2172" i="1"/>
  <c r="O2173" i="1"/>
  <c r="O2174" i="1"/>
  <c r="O2175" i="1"/>
  <c r="O2176" i="1"/>
  <c r="O2177" i="1"/>
  <c r="O2178" i="1"/>
  <c r="O2179" i="1"/>
  <c r="O2180" i="1"/>
  <c r="O2181" i="1"/>
  <c r="O2182" i="1"/>
  <c r="O2183" i="1"/>
  <c r="O2184" i="1"/>
  <c r="O2185" i="1"/>
  <c r="O2186" i="1"/>
  <c r="O2187" i="1"/>
  <c r="O2188" i="1"/>
  <c r="O2189" i="1"/>
  <c r="O2190" i="1"/>
  <c r="O2191" i="1"/>
  <c r="O2192" i="1"/>
  <c r="O2193" i="1"/>
  <c r="O2194" i="1"/>
  <c r="O2195" i="1"/>
  <c r="O2196" i="1"/>
  <c r="O2197" i="1"/>
  <c r="O2198" i="1"/>
  <c r="O2199" i="1"/>
  <c r="O2200" i="1"/>
  <c r="O2201" i="1"/>
  <c r="O2202" i="1"/>
  <c r="O2203" i="1"/>
  <c r="O2204" i="1"/>
  <c r="O2205" i="1"/>
  <c r="O2206" i="1"/>
  <c r="O2207" i="1"/>
  <c r="O2208" i="1"/>
  <c r="O2209" i="1"/>
  <c r="O2210" i="1"/>
  <c r="O2211" i="1"/>
  <c r="O2212" i="1"/>
  <c r="O2213" i="1"/>
  <c r="O2214" i="1"/>
  <c r="O2215" i="1"/>
  <c r="O2216" i="1"/>
  <c r="O2217" i="1"/>
  <c r="O2218" i="1"/>
  <c r="O2219" i="1"/>
  <c r="O2220" i="1"/>
  <c r="O2221" i="1"/>
  <c r="O2222" i="1"/>
  <c r="O2223" i="1"/>
  <c r="O2224" i="1"/>
  <c r="O2225" i="1"/>
  <c r="O2226" i="1"/>
  <c r="O2227" i="1"/>
  <c r="O2228" i="1"/>
  <c r="O2229" i="1"/>
  <c r="O2230" i="1"/>
  <c r="O2231" i="1"/>
  <c r="O2232" i="1"/>
  <c r="O2233" i="1"/>
  <c r="O2234" i="1"/>
  <c r="O2235" i="1"/>
  <c r="O2236" i="1"/>
  <c r="O2237" i="1"/>
  <c r="O2238" i="1"/>
  <c r="O2239" i="1"/>
  <c r="O2240" i="1"/>
  <c r="O2241" i="1"/>
  <c r="O2242" i="1"/>
  <c r="O2243" i="1"/>
  <c r="O2244" i="1"/>
  <c r="O2245" i="1"/>
  <c r="O2246" i="1"/>
  <c r="O2247" i="1"/>
  <c r="O2248" i="1"/>
  <c r="O2249" i="1"/>
  <c r="O2250" i="1"/>
  <c r="O2251" i="1"/>
  <c r="O2252" i="1"/>
  <c r="O2253" i="1"/>
  <c r="O2254" i="1"/>
  <c r="O2255" i="1"/>
  <c r="O2256" i="1"/>
  <c r="O2257" i="1"/>
  <c r="O2258" i="1"/>
  <c r="O2259" i="1"/>
  <c r="O2260" i="1"/>
  <c r="O2261" i="1"/>
  <c r="O2262" i="1"/>
  <c r="O2263" i="1"/>
  <c r="O2264" i="1"/>
  <c r="O2265" i="1"/>
  <c r="O2266" i="1"/>
  <c r="O2267" i="1"/>
  <c r="O2268" i="1"/>
  <c r="O2269" i="1"/>
  <c r="O2270" i="1"/>
  <c r="O2271" i="1"/>
  <c r="O2272" i="1"/>
  <c r="O2273" i="1"/>
  <c r="O2274" i="1"/>
  <c r="O2275" i="1"/>
  <c r="O2276" i="1"/>
  <c r="O2277" i="1"/>
  <c r="O2278" i="1"/>
  <c r="O2279" i="1"/>
  <c r="O2280" i="1"/>
  <c r="O2281" i="1"/>
  <c r="O2282" i="1"/>
  <c r="O2283" i="1"/>
  <c r="O2284" i="1"/>
  <c r="O2285" i="1"/>
  <c r="O2286" i="1"/>
  <c r="O2287" i="1"/>
  <c r="O2288" i="1"/>
  <c r="O2289" i="1"/>
  <c r="O2290" i="1"/>
  <c r="O2291" i="1"/>
  <c r="O2292" i="1"/>
  <c r="O2293" i="1"/>
  <c r="O2294" i="1"/>
  <c r="O2295" i="1"/>
  <c r="O2296" i="1"/>
  <c r="O2297" i="1"/>
  <c r="O2298" i="1"/>
  <c r="O2299" i="1"/>
  <c r="O2300" i="1"/>
  <c r="O2301" i="1"/>
  <c r="O2302" i="1"/>
  <c r="O2303" i="1"/>
  <c r="O2304" i="1"/>
  <c r="O2305" i="1"/>
  <c r="O2306" i="1"/>
  <c r="O2307" i="1"/>
  <c r="O2308" i="1"/>
  <c r="O2309" i="1"/>
  <c r="O2310" i="1"/>
  <c r="O2311" i="1"/>
  <c r="O2312" i="1"/>
  <c r="O2313" i="1"/>
  <c r="O2314" i="1"/>
  <c r="O2315" i="1"/>
  <c r="O2316" i="1"/>
  <c r="O2317" i="1"/>
  <c r="O2318" i="1"/>
  <c r="O2319" i="1"/>
  <c r="O2320" i="1"/>
  <c r="O2321" i="1"/>
  <c r="O2322" i="1"/>
  <c r="O2323" i="1"/>
  <c r="O2324" i="1"/>
  <c r="O2325" i="1"/>
  <c r="O2326" i="1"/>
  <c r="O2327" i="1"/>
  <c r="O2328" i="1"/>
  <c r="O2329" i="1"/>
  <c r="O2330" i="1"/>
  <c r="O2331" i="1"/>
  <c r="O2332" i="1"/>
  <c r="O2333" i="1"/>
  <c r="O2334" i="1"/>
  <c r="O2335" i="1"/>
  <c r="O2336" i="1"/>
  <c r="O2337" i="1"/>
  <c r="O2338" i="1"/>
  <c r="O2339" i="1"/>
  <c r="O2340" i="1"/>
  <c r="O2341" i="1"/>
  <c r="O2342" i="1"/>
  <c r="O2343" i="1"/>
  <c r="O2344" i="1"/>
  <c r="O2345" i="1"/>
  <c r="O2346" i="1"/>
  <c r="O2347" i="1"/>
  <c r="O2348" i="1"/>
  <c r="O2349" i="1"/>
  <c r="O2350" i="1"/>
  <c r="O2351" i="1"/>
  <c r="O2352" i="1"/>
  <c r="O2353" i="1"/>
  <c r="O2354" i="1"/>
  <c r="O2355" i="1"/>
  <c r="O2356" i="1"/>
  <c r="O2357" i="1"/>
  <c r="O2358" i="1"/>
  <c r="O2359" i="1"/>
  <c r="O2360" i="1"/>
  <c r="O2361" i="1"/>
  <c r="O2362" i="1"/>
  <c r="O2363" i="1"/>
  <c r="O2364" i="1"/>
  <c r="O2365" i="1"/>
  <c r="O2366" i="1"/>
  <c r="O2367" i="1"/>
  <c r="O2368" i="1"/>
  <c r="O2369" i="1"/>
  <c r="O2370" i="1"/>
  <c r="O2371" i="1"/>
  <c r="O2372" i="1"/>
  <c r="O2373" i="1"/>
  <c r="O2374" i="1"/>
  <c r="O2375" i="1"/>
  <c r="O2376" i="1"/>
  <c r="O2377" i="1"/>
  <c r="O2378" i="1"/>
  <c r="O2379" i="1"/>
  <c r="O2380" i="1"/>
  <c r="O2381" i="1"/>
  <c r="O2382" i="1"/>
  <c r="O2383" i="1"/>
  <c r="O2384" i="1"/>
  <c r="O2385" i="1"/>
  <c r="O2386" i="1"/>
  <c r="O2387" i="1"/>
  <c r="O2388" i="1"/>
  <c r="O2389" i="1"/>
  <c r="O2390" i="1"/>
  <c r="O2391" i="1"/>
  <c r="O2392" i="1"/>
  <c r="O2393" i="1"/>
  <c r="O2394" i="1"/>
  <c r="O2395" i="1"/>
  <c r="O2396" i="1"/>
  <c r="O2397" i="1"/>
  <c r="O2398" i="1"/>
  <c r="O2399" i="1"/>
  <c r="O2400" i="1"/>
  <c r="O2401" i="1"/>
  <c r="O2402" i="1"/>
  <c r="O2403" i="1"/>
  <c r="O2404" i="1"/>
  <c r="O2405" i="1"/>
  <c r="O2406" i="1"/>
  <c r="O2407" i="1"/>
  <c r="O2408" i="1"/>
  <c r="O2409" i="1"/>
  <c r="O2410" i="1"/>
  <c r="O2411" i="1"/>
  <c r="O2412" i="1"/>
  <c r="O2413" i="1"/>
  <c r="O2414" i="1"/>
  <c r="O2415" i="1"/>
  <c r="O2416" i="1"/>
  <c r="O2417" i="1"/>
  <c r="O2418" i="1"/>
  <c r="O2419" i="1"/>
  <c r="O2420" i="1"/>
  <c r="O2421" i="1"/>
  <c r="O2422" i="1"/>
  <c r="O2423" i="1"/>
  <c r="O2424" i="1"/>
  <c r="O2425" i="1"/>
  <c r="O2426" i="1"/>
  <c r="O2427" i="1"/>
  <c r="O2428" i="1"/>
  <c r="O2429" i="1"/>
  <c r="O2430" i="1"/>
  <c r="O2431" i="1"/>
  <c r="O2432" i="1"/>
  <c r="O2433" i="1"/>
  <c r="O2434" i="1"/>
  <c r="O2435" i="1"/>
  <c r="O2436" i="1"/>
  <c r="O2437" i="1"/>
  <c r="O2438" i="1"/>
  <c r="O2439" i="1"/>
  <c r="O2440" i="1"/>
  <c r="O2441" i="1"/>
  <c r="O2442" i="1"/>
  <c r="O2443" i="1"/>
  <c r="O2444" i="1"/>
  <c r="O2445" i="1"/>
  <c r="O2446" i="1"/>
  <c r="O2447" i="1"/>
  <c r="O2448" i="1"/>
  <c r="O2449" i="1"/>
  <c r="O2450" i="1"/>
  <c r="O2451" i="1"/>
  <c r="O2452" i="1"/>
  <c r="O2453" i="1"/>
  <c r="O2454" i="1"/>
  <c r="O2455" i="1"/>
  <c r="O2456" i="1"/>
  <c r="O2457" i="1"/>
  <c r="O2458" i="1"/>
  <c r="O2459" i="1"/>
  <c r="O2460" i="1"/>
  <c r="O2461" i="1"/>
  <c r="O2462" i="1"/>
  <c r="O2463" i="1"/>
  <c r="O2464" i="1"/>
  <c r="O2465" i="1"/>
  <c r="O2466" i="1"/>
  <c r="O2467" i="1"/>
  <c r="O2468" i="1"/>
  <c r="O2469" i="1"/>
  <c r="O2470" i="1"/>
  <c r="O2471" i="1"/>
  <c r="O2472" i="1"/>
  <c r="O2473" i="1"/>
  <c r="O2474" i="1"/>
  <c r="O2475" i="1"/>
  <c r="O2476" i="1"/>
  <c r="O2477" i="1"/>
  <c r="O2478" i="1"/>
  <c r="O2479" i="1"/>
  <c r="O2480" i="1"/>
  <c r="O2481" i="1"/>
  <c r="O2482" i="1"/>
  <c r="O2483" i="1"/>
  <c r="O2484" i="1"/>
  <c r="O2485" i="1"/>
  <c r="O2486" i="1"/>
  <c r="O2487" i="1"/>
  <c r="O2488" i="1"/>
  <c r="O2489" i="1"/>
  <c r="O2490" i="1"/>
  <c r="O2491" i="1"/>
  <c r="O2492" i="1"/>
  <c r="O2493" i="1"/>
  <c r="O2494" i="1"/>
  <c r="O2495" i="1"/>
  <c r="O2496" i="1"/>
  <c r="O2497" i="1"/>
  <c r="O2498" i="1"/>
  <c r="O2499" i="1"/>
  <c r="O2500" i="1"/>
  <c r="O2501" i="1"/>
  <c r="O2502" i="1"/>
  <c r="O2503" i="1"/>
  <c r="O2504" i="1"/>
  <c r="O2505" i="1"/>
  <c r="O2506" i="1"/>
  <c r="O2507" i="1"/>
  <c r="O2508" i="1"/>
  <c r="O2509" i="1"/>
  <c r="O2510" i="1"/>
  <c r="O2511" i="1"/>
  <c r="O2512" i="1"/>
  <c r="O2513" i="1"/>
  <c r="O2514" i="1"/>
  <c r="O2515" i="1"/>
  <c r="O2516" i="1"/>
  <c r="O2517" i="1"/>
  <c r="O2518" i="1"/>
  <c r="O2519" i="1"/>
  <c r="O2520" i="1"/>
  <c r="O2521" i="1"/>
  <c r="O2522" i="1"/>
  <c r="O2523" i="1"/>
  <c r="O2524" i="1"/>
  <c r="O2525" i="1"/>
  <c r="O2526" i="1"/>
  <c r="O2527" i="1"/>
  <c r="O2528" i="1"/>
  <c r="O2529" i="1"/>
  <c r="O2530" i="1"/>
  <c r="O2531" i="1"/>
  <c r="O2532" i="1"/>
  <c r="O2533" i="1"/>
  <c r="O2534" i="1"/>
  <c r="O2535" i="1"/>
  <c r="O2536" i="1"/>
  <c r="O2537" i="1"/>
  <c r="O2538" i="1"/>
  <c r="O2539" i="1"/>
  <c r="O2540" i="1"/>
  <c r="O2541" i="1"/>
  <c r="O2542" i="1"/>
  <c r="O2543" i="1"/>
  <c r="O2544" i="1"/>
  <c r="O2545" i="1"/>
  <c r="O2546" i="1"/>
  <c r="O2547" i="1"/>
  <c r="O2548" i="1"/>
  <c r="O2549" i="1"/>
  <c r="O2550" i="1"/>
  <c r="O2551" i="1"/>
  <c r="O2552" i="1"/>
  <c r="O2553" i="1"/>
  <c r="O2554" i="1"/>
  <c r="O2555" i="1"/>
  <c r="O2556" i="1"/>
  <c r="O2557" i="1"/>
  <c r="O2558" i="1"/>
  <c r="O2559" i="1"/>
  <c r="O2560" i="1"/>
  <c r="O2561" i="1"/>
  <c r="O2562" i="1"/>
  <c r="O2563" i="1"/>
  <c r="O2564" i="1"/>
  <c r="O2565" i="1"/>
  <c r="O2566" i="1"/>
  <c r="O2567" i="1"/>
  <c r="O2568" i="1"/>
  <c r="O2569" i="1"/>
  <c r="O2570" i="1"/>
  <c r="O2571" i="1"/>
  <c r="O2572" i="1"/>
  <c r="O2573" i="1"/>
  <c r="O2574" i="1"/>
  <c r="O2575" i="1"/>
  <c r="O2576" i="1"/>
  <c r="O2577" i="1"/>
  <c r="O2578" i="1"/>
  <c r="O2579" i="1"/>
  <c r="O2580" i="1"/>
  <c r="O2581" i="1"/>
  <c r="O2582" i="1"/>
  <c r="O2583" i="1"/>
  <c r="O2584" i="1"/>
  <c r="O2585" i="1"/>
  <c r="O2586" i="1"/>
  <c r="O2587" i="1"/>
  <c r="O2588" i="1"/>
  <c r="O2589" i="1"/>
  <c r="O2590" i="1"/>
  <c r="O2591" i="1"/>
  <c r="O2592" i="1"/>
  <c r="O2593" i="1"/>
  <c r="O2594" i="1"/>
  <c r="O2595" i="1"/>
  <c r="O2596" i="1"/>
  <c r="O2597" i="1"/>
  <c r="O2598" i="1"/>
  <c r="O2599" i="1"/>
  <c r="O2600" i="1"/>
  <c r="O2601" i="1"/>
  <c r="O2602" i="1"/>
  <c r="O2603" i="1"/>
  <c r="O2604" i="1"/>
  <c r="O2605" i="1"/>
  <c r="O2606" i="1"/>
  <c r="O2607" i="1"/>
  <c r="O2608" i="1"/>
  <c r="O2609" i="1"/>
  <c r="O2610" i="1"/>
  <c r="O2611" i="1"/>
  <c r="O2612" i="1"/>
  <c r="O2613" i="1"/>
  <c r="O2614" i="1"/>
  <c r="O2615" i="1"/>
  <c r="O2616" i="1"/>
  <c r="O2617" i="1"/>
  <c r="O2618" i="1"/>
  <c r="O2619" i="1"/>
  <c r="O2620" i="1"/>
  <c r="O2621" i="1"/>
  <c r="O2622" i="1"/>
  <c r="O2623" i="1"/>
  <c r="O2624" i="1"/>
  <c r="O2625" i="1"/>
  <c r="O2626" i="1"/>
  <c r="O2627" i="1"/>
  <c r="O2628" i="1"/>
  <c r="O2629" i="1"/>
  <c r="O2630" i="1"/>
  <c r="O2631" i="1"/>
  <c r="O2632" i="1"/>
  <c r="O2633" i="1"/>
  <c r="O2634" i="1"/>
  <c r="O2635" i="1"/>
  <c r="O2636" i="1"/>
  <c r="O2637" i="1"/>
  <c r="O2638" i="1"/>
  <c r="O2639" i="1"/>
  <c r="O2640" i="1"/>
  <c r="O2641" i="1"/>
  <c r="O2642" i="1"/>
  <c r="O2643" i="1"/>
  <c r="O2644" i="1"/>
  <c r="O2645" i="1"/>
  <c r="O2646" i="1"/>
  <c r="O2647" i="1"/>
  <c r="O2648" i="1"/>
  <c r="O2649" i="1"/>
  <c r="O2650" i="1"/>
  <c r="O2651" i="1"/>
  <c r="O2652" i="1"/>
  <c r="O2653" i="1"/>
  <c r="O2654" i="1"/>
  <c r="O2655" i="1"/>
  <c r="O2656" i="1"/>
  <c r="O2657" i="1"/>
  <c r="O2658" i="1"/>
  <c r="O2659" i="1"/>
  <c r="O2660" i="1"/>
  <c r="O2661" i="1"/>
  <c r="O2662" i="1"/>
  <c r="O2663" i="1"/>
  <c r="O2664" i="1"/>
  <c r="O2665" i="1"/>
  <c r="O2666" i="1"/>
  <c r="O2667" i="1"/>
  <c r="O2668" i="1"/>
  <c r="O2669" i="1"/>
  <c r="O2670" i="1"/>
  <c r="O2671" i="1"/>
  <c r="O2672" i="1"/>
  <c r="O2673" i="1"/>
  <c r="O2674" i="1"/>
  <c r="O2675" i="1"/>
  <c r="O2676" i="1"/>
  <c r="O2677" i="1"/>
  <c r="O2678" i="1"/>
  <c r="O2679" i="1"/>
  <c r="O2680" i="1"/>
  <c r="O2681" i="1"/>
  <c r="O2682" i="1"/>
  <c r="O2683" i="1"/>
  <c r="O2684" i="1"/>
  <c r="O2685" i="1"/>
  <c r="O2686" i="1"/>
  <c r="O2687" i="1"/>
  <c r="O2688" i="1"/>
  <c r="O2689" i="1"/>
  <c r="O2690" i="1"/>
  <c r="O2691" i="1"/>
  <c r="O2692" i="1"/>
  <c r="O2693" i="1"/>
  <c r="O2694" i="1"/>
  <c r="O2695" i="1"/>
  <c r="O2696" i="1"/>
  <c r="O2697" i="1"/>
  <c r="O2698" i="1"/>
  <c r="O2699" i="1"/>
  <c r="O2700" i="1"/>
  <c r="O2701" i="1"/>
  <c r="O2702" i="1"/>
  <c r="O2703" i="1"/>
  <c r="O2704" i="1"/>
  <c r="O2705" i="1"/>
  <c r="O2706" i="1"/>
  <c r="O2707" i="1"/>
  <c r="O2708" i="1"/>
  <c r="O2709" i="1"/>
  <c r="O2710" i="1"/>
  <c r="O2711" i="1"/>
  <c r="O2712" i="1"/>
  <c r="O2713" i="1"/>
  <c r="O2714" i="1"/>
  <c r="O2715" i="1"/>
  <c r="O2716" i="1"/>
  <c r="O2717" i="1"/>
  <c r="O2718" i="1"/>
  <c r="O2719" i="1"/>
  <c r="O2720" i="1"/>
  <c r="O2721" i="1"/>
  <c r="O2722" i="1"/>
  <c r="O2723" i="1"/>
  <c r="O2724" i="1"/>
  <c r="O2725" i="1"/>
  <c r="O2726" i="1"/>
  <c r="O2727" i="1"/>
  <c r="O2728" i="1"/>
  <c r="O2729" i="1"/>
  <c r="O2730" i="1"/>
  <c r="O2731" i="1"/>
  <c r="O2732" i="1"/>
  <c r="O2733" i="1"/>
  <c r="O2734" i="1"/>
  <c r="O2735" i="1"/>
  <c r="O2736" i="1"/>
  <c r="O2737" i="1"/>
  <c r="O2738" i="1"/>
  <c r="O2739" i="1"/>
  <c r="O2740" i="1"/>
  <c r="O2741" i="1"/>
  <c r="O2742" i="1"/>
  <c r="O2743" i="1"/>
  <c r="O2744" i="1"/>
  <c r="O2745" i="1"/>
  <c r="O2746" i="1"/>
  <c r="O2747" i="1"/>
  <c r="O2748" i="1"/>
  <c r="O2749" i="1"/>
  <c r="O2750" i="1"/>
  <c r="O2751" i="1"/>
  <c r="O2752" i="1"/>
  <c r="O2753" i="1"/>
  <c r="O2754" i="1"/>
  <c r="O2755" i="1"/>
  <c r="O2756" i="1"/>
  <c r="O2757" i="1"/>
  <c r="O2758" i="1"/>
  <c r="O2759" i="1"/>
  <c r="O2760" i="1"/>
  <c r="O2761" i="1"/>
  <c r="O2762" i="1"/>
  <c r="O2763" i="1"/>
  <c r="O2764" i="1"/>
  <c r="O2765" i="1"/>
  <c r="O2766" i="1"/>
  <c r="O2767" i="1"/>
  <c r="O2768" i="1"/>
  <c r="O2769" i="1"/>
  <c r="O2770" i="1"/>
  <c r="O2771" i="1"/>
  <c r="O2772" i="1"/>
  <c r="O2773" i="1"/>
  <c r="O2774" i="1"/>
  <c r="O2775" i="1"/>
  <c r="O2776" i="1"/>
  <c r="O2777" i="1"/>
  <c r="O2778" i="1"/>
  <c r="O2779" i="1"/>
  <c r="O2780" i="1"/>
  <c r="O2781" i="1"/>
  <c r="O2782" i="1"/>
  <c r="O2783" i="1"/>
  <c r="O2784" i="1"/>
  <c r="O2785" i="1"/>
  <c r="O2786" i="1"/>
  <c r="O2787" i="1"/>
  <c r="O2788" i="1"/>
  <c r="O2789" i="1"/>
  <c r="O2790" i="1"/>
  <c r="O2791" i="1"/>
  <c r="O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4" i="1"/>
  <c r="N2585" i="1"/>
  <c r="N2586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614" i="1"/>
  <c r="N2615" i="1"/>
  <c r="N2616" i="1"/>
  <c r="N2617" i="1"/>
  <c r="N2618" i="1"/>
  <c r="N2619" i="1"/>
  <c r="N2620" i="1"/>
  <c r="N2621" i="1"/>
  <c r="N2622" i="1"/>
  <c r="N2623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3" i="1"/>
  <c r="N2724" i="1"/>
  <c r="N2725" i="1"/>
  <c r="N2726" i="1"/>
  <c r="N2727" i="1"/>
  <c r="N2728" i="1"/>
  <c r="N2729" i="1"/>
  <c r="N2730" i="1"/>
  <c r="N2731" i="1"/>
  <c r="N2732" i="1"/>
  <c r="N2733" i="1"/>
  <c r="N2734" i="1"/>
  <c r="N2735" i="1"/>
  <c r="N2736" i="1"/>
  <c r="N2737" i="1"/>
  <c r="N2738" i="1"/>
  <c r="N2739" i="1"/>
  <c r="N2740" i="1"/>
  <c r="N2741" i="1"/>
  <c r="N2742" i="1"/>
  <c r="N2743" i="1"/>
  <c r="N2744" i="1"/>
  <c r="N2745" i="1"/>
  <c r="N2746" i="1"/>
  <c r="N2747" i="1"/>
  <c r="N2748" i="1"/>
  <c r="N2749" i="1"/>
  <c r="N2750" i="1"/>
  <c r="N2751" i="1"/>
  <c r="N2752" i="1"/>
  <c r="N2753" i="1"/>
  <c r="N2754" i="1"/>
  <c r="N2755" i="1"/>
  <c r="N2756" i="1"/>
  <c r="N2757" i="1"/>
  <c r="N2758" i="1"/>
  <c r="N2759" i="1"/>
  <c r="N2760" i="1"/>
  <c r="N2761" i="1"/>
  <c r="N2762" i="1"/>
  <c r="N2763" i="1"/>
  <c r="N2764" i="1"/>
  <c r="N2765" i="1"/>
  <c r="N2766" i="1"/>
  <c r="N2767" i="1"/>
  <c r="N2768" i="1"/>
  <c r="N2769" i="1"/>
  <c r="N2770" i="1"/>
  <c r="N2771" i="1"/>
  <c r="N2772" i="1"/>
  <c r="N2773" i="1"/>
  <c r="N2774" i="1"/>
  <c r="N2775" i="1"/>
  <c r="N2776" i="1"/>
  <c r="N2777" i="1"/>
  <c r="N2778" i="1"/>
  <c r="N2779" i="1"/>
  <c r="N2780" i="1"/>
  <c r="N2781" i="1"/>
  <c r="N2782" i="1"/>
  <c r="N2783" i="1"/>
  <c r="N2784" i="1"/>
  <c r="N2785" i="1"/>
  <c r="N2786" i="1"/>
  <c r="N2787" i="1"/>
  <c r="N2788" i="1"/>
  <c r="N2789" i="1"/>
  <c r="N2790" i="1"/>
  <c r="N2791" i="1"/>
  <c r="N2" i="1"/>
</calcChain>
</file>

<file path=xl/sharedStrings.xml><?xml version="1.0" encoding="utf-8"?>
<sst xmlns="http://schemas.openxmlformats.org/spreadsheetml/2006/main" count="21526" uniqueCount="1086">
  <si>
    <t>Alimentador</t>
  </si>
  <si>
    <t>IG</t>
  </si>
  <si>
    <t>ID1</t>
  </si>
  <si>
    <t>ID2</t>
  </si>
  <si>
    <t>ID3</t>
  </si>
  <si>
    <t>ID4</t>
  </si>
  <si>
    <t>ID5</t>
  </si>
  <si>
    <t>ID6</t>
  </si>
  <si>
    <t>ID7</t>
  </si>
  <si>
    <t>ID8</t>
  </si>
  <si>
    <t>ID9</t>
  </si>
  <si>
    <t>ID10</t>
  </si>
  <si>
    <t>FR_Max</t>
  </si>
  <si>
    <t>FR_Min</t>
  </si>
  <si>
    <t>Alimentador Abate Molina</t>
  </si>
  <si>
    <t>IG10</t>
  </si>
  <si>
    <t>IG9</t>
  </si>
  <si>
    <t>IG8</t>
  </si>
  <si>
    <t>IG7</t>
  </si>
  <si>
    <t>IG6</t>
  </si>
  <si>
    <t>IG5</t>
  </si>
  <si>
    <t>IG4</t>
  </si>
  <si>
    <t>IG3</t>
  </si>
  <si>
    <t>IG2</t>
  </si>
  <si>
    <t>IG1</t>
  </si>
  <si>
    <t>Alimentador Aerodromo</t>
  </si>
  <si>
    <t>Alimentador Ajial</t>
  </si>
  <si>
    <t>Alimentador Algarrobo</t>
  </si>
  <si>
    <t>Alimentador Alicahue</t>
  </si>
  <si>
    <t>Alimentador Alico</t>
  </si>
  <si>
    <t>Alimentador Almagro</t>
  </si>
  <si>
    <t>Alimentador Almendro</t>
  </si>
  <si>
    <t>Alimentador Alto Molle (Ex Parcelas)</t>
  </si>
  <si>
    <t>Alimentador Arboleda</t>
  </si>
  <si>
    <t>Alimentador Arenal</t>
  </si>
  <si>
    <t>Alimentador Argomedo</t>
  </si>
  <si>
    <t>Alimentador Astillas</t>
  </si>
  <si>
    <t>Alimentador Bodega</t>
  </si>
  <si>
    <t>Alimentador Boro</t>
  </si>
  <si>
    <t>Alimentador Botalcura</t>
  </si>
  <si>
    <t>Alimentador Bramador</t>
  </si>
  <si>
    <t>Alimentador Calleuque</t>
  </si>
  <si>
    <t>Alimentador Camisa</t>
  </si>
  <si>
    <t>Alimentador Cantillana</t>
  </si>
  <si>
    <t>Alimentador Casas Viejas</t>
  </si>
  <si>
    <t>Alimentador Centenario</t>
  </si>
  <si>
    <t>Alimentador Cerro la Ballena</t>
  </si>
  <si>
    <t>Alimentador Chalinga</t>
  </si>
  <si>
    <t>Alimentador Champa</t>
  </si>
  <si>
    <t>Alimentador Chepica</t>
  </si>
  <si>
    <t>Alimentador Chorombo</t>
  </si>
  <si>
    <t>Alimentador Chorrillos</t>
  </si>
  <si>
    <t>Alimentador Ciudad</t>
  </si>
  <si>
    <t>Alimentador Codegua</t>
  </si>
  <si>
    <t>Alimentador Coelemu</t>
  </si>
  <si>
    <t>Alimentador Copihue</t>
  </si>
  <si>
    <t>Alimentador Corneche</t>
  </si>
  <si>
    <t>Alimentador Correntoso</t>
  </si>
  <si>
    <t>Alimentador Cunaco</t>
  </si>
  <si>
    <t>Alimentador Curacavi</t>
  </si>
  <si>
    <t>Alimentador Delta</t>
  </si>
  <si>
    <t>Alimentador Desiderio Guzman</t>
  </si>
  <si>
    <t>Alimentador Diego de Almagro</t>
  </si>
  <si>
    <t>Alimentador Docamavida</t>
  </si>
  <si>
    <t>Alimentador Domeyko</t>
  </si>
  <si>
    <t>Alimentador Doñihue</t>
  </si>
  <si>
    <t>Alimentador El Arrozal</t>
  </si>
  <si>
    <t>Alimentador El Barco</t>
  </si>
  <si>
    <t>Alimentador El Canelo</t>
  </si>
  <si>
    <t>Alimentador El Carmen</t>
  </si>
  <si>
    <t>Alimentador El Estero</t>
  </si>
  <si>
    <t>Alimentador El Guindal</t>
  </si>
  <si>
    <t>Alimentador El Hinojo</t>
  </si>
  <si>
    <t>Alimentador El Membrillo</t>
  </si>
  <si>
    <t>Alimentador El Palqui</t>
  </si>
  <si>
    <t>Alimentador El Prado</t>
  </si>
  <si>
    <t>Alimentador El Quelmén</t>
  </si>
  <si>
    <t>Alimentador El Salar</t>
  </si>
  <si>
    <t>Alimentador El Turco</t>
  </si>
  <si>
    <t>Alimentador Emos Malloco</t>
  </si>
  <si>
    <t>Alimentador Entel-Ariztia</t>
  </si>
  <si>
    <t>Alimentador Entre Rios</t>
  </si>
  <si>
    <t>Alimentador Eyzaguirre</t>
  </si>
  <si>
    <t>Alimentador Florida</t>
  </si>
  <si>
    <t>Alimentador Gabriela Mistral</t>
  </si>
  <si>
    <t>Alimentador German Riesco</t>
  </si>
  <si>
    <t>Alimentador Grecia</t>
  </si>
  <si>
    <t>Alimentador Guadalao</t>
  </si>
  <si>
    <t>Alimentador Hornitos</t>
  </si>
  <si>
    <t>Alimentador Hospital</t>
  </si>
  <si>
    <t>Alimentador Huaquelon</t>
  </si>
  <si>
    <t>Alimentador Huemul</t>
  </si>
  <si>
    <t>Alimentador Huente Canela</t>
  </si>
  <si>
    <t>Alimentador Humeres</t>
  </si>
  <si>
    <t>Alimentador Industrial (SE Combarbalá)</t>
  </si>
  <si>
    <t>Alimentador Irarrazaval</t>
  </si>
  <si>
    <t>Alimentador Javiera Carrera</t>
  </si>
  <si>
    <t>Alimentador La Compañia</t>
  </si>
  <si>
    <t>Alimentador La Estrella</t>
  </si>
  <si>
    <t>Alimentador La Fortuna</t>
  </si>
  <si>
    <t>Alimentador La Fuentecilla</t>
  </si>
  <si>
    <t>Alimentador La Higuera</t>
  </si>
  <si>
    <t>Alimentador La Ligua</t>
  </si>
  <si>
    <t>Alimentador La Mona</t>
  </si>
  <si>
    <t>Alimentador La Rosa</t>
  </si>
  <si>
    <t>Alimentador Lagunillas</t>
  </si>
  <si>
    <t>Alimentador Laja</t>
  </si>
  <si>
    <t>Alimentador Las Brisas</t>
  </si>
  <si>
    <t>Alimentador Las Chacras</t>
  </si>
  <si>
    <t>Alimentador Las Mercedes</t>
  </si>
  <si>
    <t>Alimentador Las Nieves</t>
  </si>
  <si>
    <t>Alimentador Las Rojas</t>
  </si>
  <si>
    <t>Alimentador Lecaros</t>
  </si>
  <si>
    <t>Alimentador Licura</t>
  </si>
  <si>
    <t>Alimentador Limari</t>
  </si>
  <si>
    <t>Alimentador Litueche</t>
  </si>
  <si>
    <t>Alimentador Lo Sierra</t>
  </si>
  <si>
    <t>Alimentador Lolenco</t>
  </si>
  <si>
    <t>Alimentador Longotoma</t>
  </si>
  <si>
    <t>Alimentador Lontue</t>
  </si>
  <si>
    <t>Alimentador Loreto</t>
  </si>
  <si>
    <t>Alimentador Los Cisnes</t>
  </si>
  <si>
    <t>Alimentador Los Coipos</t>
  </si>
  <si>
    <t>Alimentador Los Cristales</t>
  </si>
  <si>
    <t>Alimentador Los Libertadores</t>
  </si>
  <si>
    <t>Alimentador Los Maitenes</t>
  </si>
  <si>
    <t>Alimentador Los Morros</t>
  </si>
  <si>
    <t>Alimentador Los Olivos</t>
  </si>
  <si>
    <t>Alimentador Los Presidentes</t>
  </si>
  <si>
    <t>Alimentador Los Quillayes</t>
  </si>
  <si>
    <t>Alimentador Los Robles</t>
  </si>
  <si>
    <t>Alimentador Los Ruiles</t>
  </si>
  <si>
    <t>Alimentador Loyca</t>
  </si>
  <si>
    <t>Alimentador Lumbreras</t>
  </si>
  <si>
    <t>Alimentador Maestranza</t>
  </si>
  <si>
    <t>Alimentador Maggi</t>
  </si>
  <si>
    <t>Alimentador Maitenlahue</t>
  </si>
  <si>
    <t>Alimentador Mallarauco</t>
  </si>
  <si>
    <t>Alimentador Mallermo</t>
  </si>
  <si>
    <t>Alimentador Mariscal</t>
  </si>
  <si>
    <t>Alimentador Minera La Florida</t>
  </si>
  <si>
    <t>Alimentador Minsal</t>
  </si>
  <si>
    <t>Alimentador Miraflores</t>
  </si>
  <si>
    <t>Alimentador Molineros</t>
  </si>
  <si>
    <t>Alimentador Monte Blanco</t>
  </si>
  <si>
    <t>Alimentador Monte Grande</t>
  </si>
  <si>
    <t>Alimentador Nancagua</t>
  </si>
  <si>
    <t>Alimentador Navidad</t>
  </si>
  <si>
    <t>Alimentador Nazario</t>
  </si>
  <si>
    <t>Alimentador Niebla</t>
  </si>
  <si>
    <t>Alimentador Orilla de Maule</t>
  </si>
  <si>
    <t>Alimentador Pabellon (SE Chocalan)</t>
  </si>
  <si>
    <t>Alimentador Pabellon (SE Los Loros)</t>
  </si>
  <si>
    <t>Alimentador Paine</t>
  </si>
  <si>
    <t>Alimentador Pampino</t>
  </si>
  <si>
    <t>Alimentador Panquehue</t>
  </si>
  <si>
    <t>Alimentador Paredones</t>
  </si>
  <si>
    <t>Alimentador Peralillo</t>
  </si>
  <si>
    <t>Alimentador Peteroa</t>
  </si>
  <si>
    <t>Alimentador Petorca</t>
  </si>
  <si>
    <t>Alimentador Peumo</t>
  </si>
  <si>
    <t>Alimentador Peñablanca</t>
  </si>
  <si>
    <t>Alimentador Peñaflor</t>
  </si>
  <si>
    <t>Alimentador Peñuelas</t>
  </si>
  <si>
    <t>Alimentador Pica</t>
  </si>
  <si>
    <t>Alimentador Piedra Colgada</t>
  </si>
  <si>
    <t>Alimentador Pilay</t>
  </si>
  <si>
    <t>Alimentador Pintados</t>
  </si>
  <si>
    <t>Alimentador Placilla</t>
  </si>
  <si>
    <t>Alimentador Plan de Hornos</t>
  </si>
  <si>
    <t>Alimentador Plaza</t>
  </si>
  <si>
    <t>Alimentador Plazuela</t>
  </si>
  <si>
    <t>Alimentador Pomaire</t>
  </si>
  <si>
    <t>Alimentador Presidente Ibañez</t>
  </si>
  <si>
    <t>Alimentador Pueblo Baquedano</t>
  </si>
  <si>
    <t>Alimentador Puente Marambio</t>
  </si>
  <si>
    <t>Alimentador Pulmodon</t>
  </si>
  <si>
    <t>Alimentador Quebrada Seca</t>
  </si>
  <si>
    <t>Alimentador Quilimari</t>
  </si>
  <si>
    <t>Alimentador Quilvo</t>
  </si>
  <si>
    <t>Alimentador Recoleta</t>
  </si>
  <si>
    <t>Alimentador Rivadavia</t>
  </si>
  <si>
    <t>Alimentador Romeral</t>
  </si>
  <si>
    <t>Alimentador Río Claro (Siete Tazas)</t>
  </si>
  <si>
    <t>Alimentador San Clemente</t>
  </si>
  <si>
    <t>Alimentador San Enrique</t>
  </si>
  <si>
    <t>Alimentador San Gabriel</t>
  </si>
  <si>
    <t>Alimentador San Isidro</t>
  </si>
  <si>
    <t>Alimentador San Lorenzo</t>
  </si>
  <si>
    <t>Alimentador San Luis</t>
  </si>
  <si>
    <t>Alimentador San Manuel</t>
  </si>
  <si>
    <t>Alimentador San Nicolas</t>
  </si>
  <si>
    <t>Alimentador San Pedro</t>
  </si>
  <si>
    <t>Alimentador San Vicente</t>
  </si>
  <si>
    <t>Alimentador Santa Blanca (SE SFdM)</t>
  </si>
  <si>
    <t>Alimentador Santa Cecilia</t>
  </si>
  <si>
    <t>Alimentador Santa Cruz 2</t>
  </si>
  <si>
    <t>Alimentador Santa Julia</t>
  </si>
  <si>
    <t>Alimentador Santa Olga</t>
  </si>
  <si>
    <t>Alimentador Santa Rosa</t>
  </si>
  <si>
    <t>Alimentador Santo Domingo</t>
  </si>
  <si>
    <t>Alimentador Sarmiento</t>
  </si>
  <si>
    <t>Alimentador Socos</t>
  </si>
  <si>
    <t>Alimentador Sotaqui</t>
  </si>
  <si>
    <t>Alimentador Super Pollo</t>
  </si>
  <si>
    <t>Alimentador Tadeo Haenke</t>
  </si>
  <si>
    <t>Alimentador Talcuna</t>
  </si>
  <si>
    <t>Alimentador Tambo</t>
  </si>
  <si>
    <t>Alimentador Tantehue</t>
  </si>
  <si>
    <t>Alimentador Tinguiririca</t>
  </si>
  <si>
    <t>Alimentador Tipaume</t>
  </si>
  <si>
    <t>Alimentador Trebulco</t>
  </si>
  <si>
    <t>Alimentador Tutuquen</t>
  </si>
  <si>
    <t>Alimentador Vaqueria</t>
  </si>
  <si>
    <t>Alimentador Vicente Mendez</t>
  </si>
  <si>
    <t>Alimentador Vista Hermosa</t>
  </si>
  <si>
    <t>Alimentador Yerbas Buenas</t>
  </si>
  <si>
    <t>Alimentador Ñancul</t>
  </si>
  <si>
    <t>Distribuidora</t>
  </si>
  <si>
    <t>CGE</t>
  </si>
  <si>
    <t>ID_Intervalo</t>
  </si>
  <si>
    <t>G_Inf</t>
  </si>
  <si>
    <t>G_sup</t>
  </si>
  <si>
    <t>ID</t>
  </si>
  <si>
    <t>ID_Inf</t>
  </si>
  <si>
    <t>ID_Sup</t>
  </si>
  <si>
    <t>Subestacion</t>
  </si>
  <si>
    <t>Nombre_PMGD</t>
  </si>
  <si>
    <t>Tecnologia</t>
  </si>
  <si>
    <t>Potencia</t>
  </si>
  <si>
    <t>Abate Molina</t>
  </si>
  <si>
    <t>Villa Alegre</t>
  </si>
  <si>
    <t>Parque FV Villa Alegre</t>
  </si>
  <si>
    <t>Fotovoltaico</t>
  </si>
  <si>
    <t>Aeródromo</t>
  </si>
  <si>
    <t>Panguilemo</t>
  </si>
  <si>
    <t>Parque Fotovoltaico Las Perdices</t>
  </si>
  <si>
    <t>Fotovoltaica</t>
  </si>
  <si>
    <t>Parque Panguilemo</t>
  </si>
  <si>
    <t>Ajial</t>
  </si>
  <si>
    <t>Parral</t>
  </si>
  <si>
    <t>Bicentenario</t>
  </si>
  <si>
    <t>Algarrobo</t>
  </si>
  <si>
    <t>Cerrillos</t>
  </si>
  <si>
    <t>Las Terrazas</t>
  </si>
  <si>
    <t>Alicahue</t>
  </si>
  <si>
    <t>Cabildo</t>
  </si>
  <si>
    <t>Proyecto Alicahue Solar</t>
  </si>
  <si>
    <t>Parque Solar FV El Quemado</t>
  </si>
  <si>
    <t>Esfena</t>
  </si>
  <si>
    <t>Alico</t>
  </si>
  <si>
    <t>San Carlos</t>
  </si>
  <si>
    <t>PMGD Mutupin</t>
  </si>
  <si>
    <t>Almagro</t>
  </si>
  <si>
    <t>Santa Elvira</t>
  </si>
  <si>
    <t>Elvira V (La Palma)</t>
  </si>
  <si>
    <t>Solar</t>
  </si>
  <si>
    <t>Almendro</t>
  </si>
  <si>
    <t>Loreto</t>
  </si>
  <si>
    <t>Acacia Solar</t>
  </si>
  <si>
    <t xml:space="preserve">Alto Molle </t>
  </si>
  <si>
    <t>Alto Hospicio</t>
  </si>
  <si>
    <t>Central Santa Rosa</t>
  </si>
  <si>
    <t>Hidro</t>
  </si>
  <si>
    <t>Arboleda</t>
  </si>
  <si>
    <t>Lihueimo</t>
  </si>
  <si>
    <t>Planta Biogás Santa Irene</t>
  </si>
  <si>
    <t>Biogás</t>
  </si>
  <si>
    <t>Arenal</t>
  </si>
  <si>
    <t>Piduco</t>
  </si>
  <si>
    <t>Erinome</t>
  </si>
  <si>
    <t>Argomedo</t>
  </si>
  <si>
    <t>Quinta de Tilcoco</t>
  </si>
  <si>
    <t>FV GR Quinta</t>
  </si>
  <si>
    <t>Astillas</t>
  </si>
  <si>
    <t>Vallenar</t>
  </si>
  <si>
    <t>FV GR Astillas</t>
  </si>
  <si>
    <t>Bodega</t>
  </si>
  <si>
    <t>Hernan Fuentes</t>
  </si>
  <si>
    <t>Valle Solar Este 2</t>
  </si>
  <si>
    <t>Fotovotaica</t>
  </si>
  <si>
    <t>Boro</t>
  </si>
  <si>
    <t>El Toro</t>
  </si>
  <si>
    <t>Botalcura</t>
  </si>
  <si>
    <t>San Rafael</t>
  </si>
  <si>
    <t>PFV Los Patos</t>
  </si>
  <si>
    <t>Bramador</t>
  </si>
  <si>
    <t>Copiapo</t>
  </si>
  <si>
    <t>Parque La Travesía</t>
  </si>
  <si>
    <t>Calleuque</t>
  </si>
  <si>
    <t>La Esperanza</t>
  </si>
  <si>
    <t>PF La Esperanza II</t>
  </si>
  <si>
    <t>CAMISA</t>
  </si>
  <si>
    <t>Salamanca</t>
  </si>
  <si>
    <t>Chuchiñí</t>
  </si>
  <si>
    <t>Cantillana</t>
  </si>
  <si>
    <t>Alhue</t>
  </si>
  <si>
    <t>GR Alhue II</t>
  </si>
  <si>
    <t>Casas Viejas</t>
  </si>
  <si>
    <t>Puente Alto</t>
  </si>
  <si>
    <t>Central Las Vertientes</t>
  </si>
  <si>
    <t>Centenario</t>
  </si>
  <si>
    <t>La Palma</t>
  </si>
  <si>
    <t>Parque FV Santa Fe</t>
  </si>
  <si>
    <t>PFV El Tiuque</t>
  </si>
  <si>
    <t>Cerro la Ballena</t>
  </si>
  <si>
    <t>Central El Llano</t>
  </si>
  <si>
    <t>Chancon</t>
  </si>
  <si>
    <t>Tuniche</t>
  </si>
  <si>
    <t>Parque FV Chancon</t>
  </si>
  <si>
    <t>PFV Santa Emilia</t>
  </si>
  <si>
    <t>Chalinga</t>
  </si>
  <si>
    <t>Chalinga Solar</t>
  </si>
  <si>
    <t>Champa</t>
  </si>
  <si>
    <t>Hospital</t>
  </si>
  <si>
    <t>Parque Cantillana</t>
  </si>
  <si>
    <t>Chepica</t>
  </si>
  <si>
    <t>Paniahue</t>
  </si>
  <si>
    <t>Parque Condor Chépica</t>
  </si>
  <si>
    <t>Chepica (Chepica 2)</t>
  </si>
  <si>
    <t>Chorombo</t>
  </si>
  <si>
    <t>Bollenar</t>
  </si>
  <si>
    <t>PFV El Queltehue</t>
  </si>
  <si>
    <t>PFV El Pilpen</t>
  </si>
  <si>
    <t>Chorrillos</t>
  </si>
  <si>
    <t>Calama</t>
  </si>
  <si>
    <t>Calama Solar 1 S.A.</t>
  </si>
  <si>
    <t>Ciudad</t>
  </si>
  <si>
    <t>Combarbala</t>
  </si>
  <si>
    <t>Lomas Coloradas</t>
  </si>
  <si>
    <t>Casas Blancas</t>
  </si>
  <si>
    <t>Codegua</t>
  </si>
  <si>
    <t>Graneros</t>
  </si>
  <si>
    <t>PSF Candelaria</t>
  </si>
  <si>
    <t>Francisco Solar</t>
  </si>
  <si>
    <t>FV Luders Solar</t>
  </si>
  <si>
    <t>Coelemu</t>
  </si>
  <si>
    <t>Tome</t>
  </si>
  <si>
    <t xml:space="preserve"> Central Cogeneración Coelemu</t>
  </si>
  <si>
    <t>Biomasa</t>
  </si>
  <si>
    <t>Copihue</t>
  </si>
  <si>
    <t>Retiro</t>
  </si>
  <si>
    <t>PFV Los Gorriones</t>
  </si>
  <si>
    <t>Corneche</t>
  </si>
  <si>
    <t>La Manga</t>
  </si>
  <si>
    <t>Nilhué (2)</t>
  </si>
  <si>
    <t>Correntoso</t>
  </si>
  <si>
    <t>Villarica</t>
  </si>
  <si>
    <t>PMGD Molinera Villarrica</t>
  </si>
  <si>
    <t>Cunaco</t>
  </si>
  <si>
    <t>Chacahuin</t>
  </si>
  <si>
    <t>Ciprés XXIV</t>
  </si>
  <si>
    <t>Curacavi</t>
  </si>
  <si>
    <t>Los Girasoles</t>
  </si>
  <si>
    <t>Parque - Condor Curacaví II</t>
  </si>
  <si>
    <t>Delta</t>
  </si>
  <si>
    <t>Ovalle</t>
  </si>
  <si>
    <t>Parque Solar Fotovoltaico Talhuén</t>
  </si>
  <si>
    <t>Parque Fotovoltaico Alturas de Ovalle</t>
  </si>
  <si>
    <t>Aegiceras</t>
  </si>
  <si>
    <t>Desiderio Guzman</t>
  </si>
  <si>
    <t>Penco</t>
  </si>
  <si>
    <t>Biogas Los Pinos</t>
  </si>
  <si>
    <t>Desechos</t>
  </si>
  <si>
    <t>Diego de Almagro</t>
  </si>
  <si>
    <t>Diego Almagro Solar</t>
  </si>
  <si>
    <t>Docamavida</t>
  </si>
  <si>
    <t>Hualañe</t>
  </si>
  <si>
    <t>La Foresta</t>
  </si>
  <si>
    <t>Domeyko</t>
  </si>
  <si>
    <t>Incahuasi</t>
  </si>
  <si>
    <t>Santa Cecilia</t>
  </si>
  <si>
    <t>Doñihue</t>
  </si>
  <si>
    <t>Lo Miranda</t>
  </si>
  <si>
    <t xml:space="preserve">FV Doñihue </t>
  </si>
  <si>
    <t>EA SF Doñihue</t>
  </si>
  <si>
    <t>El Arrozal</t>
  </si>
  <si>
    <t>Parque FV Los Libertadores</t>
  </si>
  <si>
    <t>El Barco</t>
  </si>
  <si>
    <t>Parque Colchagua</t>
  </si>
  <si>
    <t>San Clemente</t>
  </si>
  <si>
    <t>El Canelo</t>
  </si>
  <si>
    <t>Quinantu Solar</t>
  </si>
  <si>
    <t>El Carmen</t>
  </si>
  <si>
    <t>Las Cabras</t>
  </si>
  <si>
    <t>Los Lagos X</t>
  </si>
  <si>
    <t>Adele 1</t>
  </si>
  <si>
    <t>Las Pampas</t>
  </si>
  <si>
    <t>Biogas</t>
  </si>
  <si>
    <t>El Estero</t>
  </si>
  <si>
    <t>El Manzano</t>
  </si>
  <si>
    <t>PS Don Eugenio</t>
  </si>
  <si>
    <t>Queule</t>
  </si>
  <si>
    <t>El Manzano II</t>
  </si>
  <si>
    <t>El Guindal</t>
  </si>
  <si>
    <t>Machali</t>
  </si>
  <si>
    <t xml:space="preserve"> La Compañía II</t>
  </si>
  <si>
    <t>El Hinojo</t>
  </si>
  <si>
    <t>Punitaqui</t>
  </si>
  <si>
    <t>El Membrillo</t>
  </si>
  <si>
    <t>Santa Rosa</t>
  </si>
  <si>
    <t>GR Santa Rosa</t>
  </si>
  <si>
    <t>Parque Alhué</t>
  </si>
  <si>
    <t>El Palqui</t>
  </si>
  <si>
    <t>La Paloma</t>
  </si>
  <si>
    <t>El Prado</t>
  </si>
  <si>
    <t>Proyecto FV La Manga I</t>
  </si>
  <si>
    <t>Lomba</t>
  </si>
  <si>
    <t>Cantera-B</t>
  </si>
  <si>
    <t>El Quelmén</t>
  </si>
  <si>
    <t>Teno</t>
  </si>
  <si>
    <t>FV Teno Uno</t>
  </si>
  <si>
    <t>SGT Milan-A</t>
  </si>
  <si>
    <t>El Salar</t>
  </si>
  <si>
    <t>El Salado</t>
  </si>
  <si>
    <t>FV Salado Uno</t>
  </si>
  <si>
    <t>El Turco</t>
  </si>
  <si>
    <t>Leyda</t>
  </si>
  <si>
    <t>Ermitaño</t>
  </si>
  <si>
    <t>Diésel</t>
  </si>
  <si>
    <t>Sepultura</t>
  </si>
  <si>
    <t>TREBO</t>
  </si>
  <si>
    <t>Emos Malloco</t>
  </si>
  <si>
    <t>Malloco</t>
  </si>
  <si>
    <t>El Guanaco Solar I (y ampliación)</t>
  </si>
  <si>
    <t>Entel Ariztía</t>
  </si>
  <si>
    <t>Las Arañas</t>
  </si>
  <si>
    <t>ALBA E</t>
  </si>
  <si>
    <t>Entre Rios</t>
  </si>
  <si>
    <t>Molina</t>
  </si>
  <si>
    <t>FV Molina</t>
  </si>
  <si>
    <t>Eyzaguirre</t>
  </si>
  <si>
    <t>San Bernardo</t>
  </si>
  <si>
    <t>Biogas Lepanto</t>
  </si>
  <si>
    <t>Gas Natural</t>
  </si>
  <si>
    <t>Los Morros</t>
  </si>
  <si>
    <t>Florida</t>
  </si>
  <si>
    <t>San Juan Solar II</t>
  </si>
  <si>
    <t>San Juan Solar V</t>
  </si>
  <si>
    <t>Gabriela Mistral</t>
  </si>
  <si>
    <t>Vicuña</t>
  </si>
  <si>
    <t>Planta Fotovoltaica Tambo Real</t>
  </si>
  <si>
    <t>German Riesco</t>
  </si>
  <si>
    <t>San Vicente</t>
  </si>
  <si>
    <t>FV Santa Amelia</t>
  </si>
  <si>
    <t>PVP La Muralla</t>
  </si>
  <si>
    <t>Grecia</t>
  </si>
  <si>
    <t>Amaro II</t>
  </si>
  <si>
    <t>Guadalao</t>
  </si>
  <si>
    <t>Portezuelo</t>
  </si>
  <si>
    <t>Parque FV Portezuelo</t>
  </si>
  <si>
    <t>Vituco 2B</t>
  </si>
  <si>
    <t>Fotovoltaico Guadalao</t>
  </si>
  <si>
    <t>Hornitos</t>
  </si>
  <si>
    <t>Los Loros</t>
  </si>
  <si>
    <t>Don Alfonso</t>
  </si>
  <si>
    <t>Malaquita Solar 2</t>
  </si>
  <si>
    <t>Las Mollacas</t>
  </si>
  <si>
    <t>Las Chimba Bis</t>
  </si>
  <si>
    <t>Anisillo</t>
  </si>
  <si>
    <t>Huaquelon</t>
  </si>
  <si>
    <t>Planta Solar Divisadero</t>
  </si>
  <si>
    <t>Expansion Parque Solar Divisadero</t>
  </si>
  <si>
    <t>Huemul</t>
  </si>
  <si>
    <t>Chimbarongo</t>
  </si>
  <si>
    <t>Parque FV Chimbarongo</t>
  </si>
  <si>
    <t>Huente Canela</t>
  </si>
  <si>
    <t>Illapel</t>
  </si>
  <si>
    <t>Bellavista Reingreso</t>
  </si>
  <si>
    <t>Parque Solar Cuz Cuz</t>
  </si>
  <si>
    <t>Humeres</t>
  </si>
  <si>
    <t>Planta Fotovoltaica Fortuna Uno</t>
  </si>
  <si>
    <t>Los Paltos (Parque FV La Fortuna Dos (Reingreso))</t>
  </si>
  <si>
    <t xml:space="preserve">Industrial </t>
  </si>
  <si>
    <t>Combarbalá</t>
  </si>
  <si>
    <t>PSF El Salitral</t>
  </si>
  <si>
    <t>Irarrazaval</t>
  </si>
  <si>
    <t>Andalien</t>
  </si>
  <si>
    <t>Planta de Biogás Copiulemu</t>
  </si>
  <si>
    <t>Javiera Carrera</t>
  </si>
  <si>
    <t>Buin</t>
  </si>
  <si>
    <t>FV Javiera Carrera</t>
  </si>
  <si>
    <t>La Compañía</t>
  </si>
  <si>
    <t>La Blanquina I</t>
  </si>
  <si>
    <t>La Estrella</t>
  </si>
  <si>
    <t>Marchigue</t>
  </si>
  <si>
    <t>PFV Las Torcazas</t>
  </si>
  <si>
    <t>La Fortuna</t>
  </si>
  <si>
    <t>Gx PMGD Planta de Biogás Molina</t>
  </si>
  <si>
    <t>Biogás-Termo</t>
  </si>
  <si>
    <t>La Fuentecilla</t>
  </si>
  <si>
    <t>La Tenca</t>
  </si>
  <si>
    <t>La Higuera</t>
  </si>
  <si>
    <t>Punta Baja Solar I</t>
  </si>
  <si>
    <t>La Ligua</t>
  </si>
  <si>
    <t>Quinquimo</t>
  </si>
  <si>
    <t>Parque Fotovoltaico La Ligua (Reingreso)</t>
  </si>
  <si>
    <t>La Mona</t>
  </si>
  <si>
    <t>El Avellano</t>
  </si>
  <si>
    <t>La Rosa</t>
  </si>
  <si>
    <t>Margarita Cuatro - El Castaño</t>
  </si>
  <si>
    <t>Lagunillas</t>
  </si>
  <si>
    <t>Loma Colorada</t>
  </si>
  <si>
    <t>Cogeneración reemplazo Caldera</t>
  </si>
  <si>
    <t>Laja</t>
  </si>
  <si>
    <t>Planta de Biogás HBS Energía</t>
  </si>
  <si>
    <t>HBS GNLn 3,5 MW</t>
  </si>
  <si>
    <t>Las Brisas</t>
  </si>
  <si>
    <t>Padre Hurtado</t>
  </si>
  <si>
    <t>Citrino</t>
  </si>
  <si>
    <t>Las Chacras</t>
  </si>
  <si>
    <t>FV Las Chacras Solar II</t>
  </si>
  <si>
    <t>Las Mercedes</t>
  </si>
  <si>
    <t>Chumaquito</t>
  </si>
  <si>
    <t>Las Mercedes I</t>
  </si>
  <si>
    <t>Las Nieves</t>
  </si>
  <si>
    <t>Rengo</t>
  </si>
  <si>
    <t>FV BU GR Rinconada</t>
  </si>
  <si>
    <t>Las Rojas</t>
  </si>
  <si>
    <t>Marquesa</t>
  </si>
  <si>
    <t>Las Rojas Solar</t>
  </si>
  <si>
    <t>Lecaros</t>
  </si>
  <si>
    <t>Rosario</t>
  </si>
  <si>
    <t>PSF Santa Isabel</t>
  </si>
  <si>
    <t>Licura</t>
  </si>
  <si>
    <t>Duqueco</t>
  </si>
  <si>
    <t>PMGD Agricola Ancali</t>
  </si>
  <si>
    <t>Sanbar G IV</t>
  </si>
  <si>
    <t>Cinco G Sanbar</t>
  </si>
  <si>
    <t>LIMARI</t>
  </si>
  <si>
    <t>CHILLAN</t>
  </si>
  <si>
    <t>Chillán Solar I.1</t>
  </si>
  <si>
    <t>Litueche</t>
  </si>
  <si>
    <t>Quelentaro</t>
  </si>
  <si>
    <t>Parque Eólico Ucuquer</t>
  </si>
  <si>
    <t>Eólica</t>
  </si>
  <si>
    <t>Pilpilén</t>
  </si>
  <si>
    <t>Lo Sierra</t>
  </si>
  <si>
    <t>PSF Lo Sierra</t>
  </si>
  <si>
    <t>PSF Don Andronico</t>
  </si>
  <si>
    <t>Lolenco</t>
  </si>
  <si>
    <t>Casabermeja (Ex Los Limones) (Reingreso)</t>
  </si>
  <si>
    <t>Longotoma</t>
  </si>
  <si>
    <t>Proyecto Fotovoltaico Ariztia 2015</t>
  </si>
  <si>
    <t>Lontue</t>
  </si>
  <si>
    <t>PMGD Paraguay (Los Hornos)</t>
  </si>
  <si>
    <t>Diésel/Fuel Oil</t>
  </si>
  <si>
    <t>Generadora Mostos del Pacifico</t>
  </si>
  <si>
    <t>Parque Cóndor Peñaflor</t>
  </si>
  <si>
    <t>Los Cisnes</t>
  </si>
  <si>
    <t>Luna</t>
  </si>
  <si>
    <t>Los Coipos</t>
  </si>
  <si>
    <t>Parronal</t>
  </si>
  <si>
    <t>PMGD Peralillo</t>
  </si>
  <si>
    <t>Los Cristales</t>
  </si>
  <si>
    <t>Canesa Solar I</t>
  </si>
  <si>
    <t>Canelillo X</t>
  </si>
  <si>
    <t>Fotovoltaica Las Cocinillas (Reingreso)</t>
  </si>
  <si>
    <t>Los Libertadores</t>
  </si>
  <si>
    <t>El Paico</t>
  </si>
  <si>
    <t>Altos del Paico</t>
  </si>
  <si>
    <t>PMGD Mallarauco</t>
  </si>
  <si>
    <t>Laurelito</t>
  </si>
  <si>
    <t>Los Maitenes</t>
  </si>
  <si>
    <t>La Acacia</t>
  </si>
  <si>
    <t>Uribe</t>
  </si>
  <si>
    <t>PFV Ckilir</t>
  </si>
  <si>
    <t>Los Olivos</t>
  </si>
  <si>
    <t>Parque Solar El Salto</t>
  </si>
  <si>
    <t>Los Presidentes</t>
  </si>
  <si>
    <t>Quirihue</t>
  </si>
  <si>
    <t>Parque La Alcaldesa</t>
  </si>
  <si>
    <t>Los Quillayes</t>
  </si>
  <si>
    <t>Guaraná</t>
  </si>
  <si>
    <t>Los Robles</t>
  </si>
  <si>
    <t>Los Maquis</t>
  </si>
  <si>
    <t>PFV El Zorzal</t>
  </si>
  <si>
    <t>Los Ruiles</t>
  </si>
  <si>
    <t>La Vega</t>
  </si>
  <si>
    <t>Playero</t>
  </si>
  <si>
    <t>Playero 2</t>
  </si>
  <si>
    <t>Albatros II</t>
  </si>
  <si>
    <t>Loyca</t>
  </si>
  <si>
    <t>El Peumo</t>
  </si>
  <si>
    <t>Sauce</t>
  </si>
  <si>
    <t>Roble</t>
  </si>
  <si>
    <t>San Ramiro Solar UNO</t>
  </si>
  <si>
    <t>El Sharon</t>
  </si>
  <si>
    <t>Lumbreras</t>
  </si>
  <si>
    <t>El Maiten</t>
  </si>
  <si>
    <t>PMGD Puente 3 MW</t>
  </si>
  <si>
    <t>PSF Puangue</t>
  </si>
  <si>
    <t>F0</t>
  </si>
  <si>
    <t>Maestranza</t>
  </si>
  <si>
    <t>PMGD Caemsa</t>
  </si>
  <si>
    <t>Hidráulica</t>
  </si>
  <si>
    <t>Maggi</t>
  </si>
  <si>
    <t>Colchagua</t>
  </si>
  <si>
    <t>Las Cachañas (Ex PFV CINCO)</t>
  </si>
  <si>
    <t>Maitenlahue</t>
  </si>
  <si>
    <t>Alto Solar</t>
  </si>
  <si>
    <t>Mallarauco</t>
  </si>
  <si>
    <t>El Campesino</t>
  </si>
  <si>
    <t>Lirio del Campo XV</t>
  </si>
  <si>
    <t>Mallermo</t>
  </si>
  <si>
    <t>Alcones</t>
  </si>
  <si>
    <t>FV Rinconada de Alcones</t>
  </si>
  <si>
    <t>FV GR Alcón Solar</t>
  </si>
  <si>
    <t>Maria Pinto</t>
  </si>
  <si>
    <t>P.S. Maria Pinto</t>
  </si>
  <si>
    <t>Mariscal</t>
  </si>
  <si>
    <t>La Pintana</t>
  </si>
  <si>
    <t>PMGD Auxiliar del Maipo</t>
  </si>
  <si>
    <t>Minera La Florida</t>
  </si>
  <si>
    <t>Barros-Acamarachi</t>
  </si>
  <si>
    <t>Minsal</t>
  </si>
  <si>
    <t>CE Uribe Este B9</t>
  </si>
  <si>
    <t>Miraflores</t>
  </si>
  <si>
    <t>Isla de Maipo</t>
  </si>
  <si>
    <t>Pepa Solar I</t>
  </si>
  <si>
    <t>Molineros</t>
  </si>
  <si>
    <t>Lihueino</t>
  </si>
  <si>
    <t>Crucero</t>
  </si>
  <si>
    <t>Parque Solar Fotovoltaico Peralillo</t>
  </si>
  <si>
    <t>Monte Blanco</t>
  </si>
  <si>
    <t>Parque PVP Itihue 2</t>
  </si>
  <si>
    <t>Monte Grande</t>
  </si>
  <si>
    <t>Parque Fotovoltaico Cabilsol</t>
  </si>
  <si>
    <t>PFV 36 - Los Jotes</t>
  </si>
  <si>
    <t>Nancagua</t>
  </si>
  <si>
    <t>BU GR Rovian</t>
  </si>
  <si>
    <t>Parque Nancagua</t>
  </si>
  <si>
    <t>Navidad</t>
  </si>
  <si>
    <t>Navidad E</t>
  </si>
  <si>
    <t>Nazario</t>
  </si>
  <si>
    <t>Romero Solar</t>
  </si>
  <si>
    <t>Niebla</t>
  </si>
  <si>
    <t>Orilla de Maule</t>
  </si>
  <si>
    <t>Tricahue</t>
  </si>
  <si>
    <t>Parque FV El Paso</t>
  </si>
  <si>
    <t>Pabellón</t>
  </si>
  <si>
    <t>Chocalán</t>
  </si>
  <si>
    <t>FV GR Nahuen</t>
  </si>
  <si>
    <t>Pabellon</t>
  </si>
  <si>
    <t>Cachiyuyo Solar 2</t>
  </si>
  <si>
    <t>Paine</t>
  </si>
  <si>
    <t>Fatima</t>
  </si>
  <si>
    <t>Turbina del Verano Solar A</t>
  </si>
  <si>
    <t>Pampino</t>
  </si>
  <si>
    <t>Pozo Almonte</t>
  </si>
  <si>
    <t>Pozo Almonte Solar I</t>
  </si>
  <si>
    <t>Tamarugo</t>
  </si>
  <si>
    <t>Panquehue</t>
  </si>
  <si>
    <t>Pitotoy Solar</t>
  </si>
  <si>
    <t>Queltehue Solar</t>
  </si>
  <si>
    <t>Paredones</t>
  </si>
  <si>
    <t>Ranguili</t>
  </si>
  <si>
    <t>Ranguil</t>
  </si>
  <si>
    <t>Frontera</t>
  </si>
  <si>
    <t>Peralillo</t>
  </si>
  <si>
    <t>Marchigue VII</t>
  </si>
  <si>
    <t>Población</t>
  </si>
  <si>
    <t>Santa Margarita</t>
  </si>
  <si>
    <t>Peteroa</t>
  </si>
  <si>
    <t>Villa Prat</t>
  </si>
  <si>
    <t>Villaprat LNG (VillaLuz)</t>
  </si>
  <si>
    <t>Petorca</t>
  </si>
  <si>
    <t>Parque solar Santa Julia</t>
  </si>
  <si>
    <t>Manuel Montt (Ex Chincolco)</t>
  </si>
  <si>
    <t>Peumo</t>
  </si>
  <si>
    <t>FV BU GR San Vicente</t>
  </si>
  <si>
    <t>Peñablanca</t>
  </si>
  <si>
    <t>Marchigue II</t>
  </si>
  <si>
    <t>Peñaflor</t>
  </si>
  <si>
    <t>Peñaflor Solar I</t>
  </si>
  <si>
    <t>Peñuelas</t>
  </si>
  <si>
    <t>Placilla</t>
  </si>
  <si>
    <t>Pica</t>
  </si>
  <si>
    <t>Tamarugal</t>
  </si>
  <si>
    <t>Los Puquios</t>
  </si>
  <si>
    <t>PMGD Pica I</t>
  </si>
  <si>
    <t>Piedra Colgada</t>
  </si>
  <si>
    <t>Valle Solar Oeste 2</t>
  </si>
  <si>
    <t>Pilay</t>
  </si>
  <si>
    <t>Mostazal</t>
  </si>
  <si>
    <t>Mostazal Solar</t>
  </si>
  <si>
    <t>Proyecto FV Homero Solar</t>
  </si>
  <si>
    <t>Pintados</t>
  </si>
  <si>
    <t>Lagunas</t>
  </si>
  <si>
    <t>Bellavista 1</t>
  </si>
  <si>
    <t>Jaururo Solar</t>
  </si>
  <si>
    <t>Jaururo Solar II (La Ligua)</t>
  </si>
  <si>
    <t>fotovoltaico</t>
  </si>
  <si>
    <t>Plan de Hornos</t>
  </si>
  <si>
    <t xml:space="preserve">Illapel 5x </t>
  </si>
  <si>
    <t>Plaza</t>
  </si>
  <si>
    <t>Piduco II</t>
  </si>
  <si>
    <t>Parque Pencahue Este</t>
  </si>
  <si>
    <t>Plazuela</t>
  </si>
  <si>
    <t>PMGD Lo Miranda (Plazuela Solar)</t>
  </si>
  <si>
    <t>Pomaire</t>
  </si>
  <si>
    <t>Quillay XV</t>
  </si>
  <si>
    <t>Presidente Ibañez</t>
  </si>
  <si>
    <t>Las Catitas</t>
  </si>
  <si>
    <t>Pueblo Baquedano</t>
  </si>
  <si>
    <t>Mantos</t>
  </si>
  <si>
    <t>FV Mitchi</t>
  </si>
  <si>
    <t>Puente Marambio</t>
  </si>
  <si>
    <t>Chocalan</t>
  </si>
  <si>
    <t>Parque PVP Marambio</t>
  </si>
  <si>
    <t>Pulmodon</t>
  </si>
  <si>
    <t>Itahue</t>
  </si>
  <si>
    <t>San Camilo II</t>
  </si>
  <si>
    <t>Quebrada Seca</t>
  </si>
  <si>
    <t>Proyecto Fotovoltaico Amparo del Sol (exSiberiaDos)</t>
  </si>
  <si>
    <t>Impulso Solar Las Lloysas</t>
  </si>
  <si>
    <t>Cesius</t>
  </si>
  <si>
    <t>Quilimari</t>
  </si>
  <si>
    <t>Quereo</t>
  </si>
  <si>
    <t>PV Norte Chico I</t>
  </si>
  <si>
    <t>Caracas I</t>
  </si>
  <si>
    <t>Quilvo</t>
  </si>
  <si>
    <t>Rauquén</t>
  </si>
  <si>
    <t>Parque Romero</t>
  </si>
  <si>
    <t>Recoleta</t>
  </si>
  <si>
    <t>Parque fotovoltaico Lagunilla</t>
  </si>
  <si>
    <t>Recoleta 2</t>
  </si>
  <si>
    <t>Río Ñuble</t>
  </si>
  <si>
    <t>Cocharcas</t>
  </si>
  <si>
    <t>Cocharcas 2</t>
  </si>
  <si>
    <t>Rivadavia</t>
  </si>
  <si>
    <t>Vicuña Solar II (SOL)</t>
  </si>
  <si>
    <t>Vicuña Solar III (LUNA)</t>
  </si>
  <si>
    <t>SANTA FRANCISCA</t>
  </si>
  <si>
    <t>Romeral</t>
  </si>
  <si>
    <t>Rauquen</t>
  </si>
  <si>
    <t>Parque Curicura</t>
  </si>
  <si>
    <t>Río Claro</t>
  </si>
  <si>
    <t>PMGD Purisima</t>
  </si>
  <si>
    <t>El Galpón</t>
  </si>
  <si>
    <t>Central Hidroelectrica Cumpeo</t>
  </si>
  <si>
    <t xml:space="preserve">San Clemente </t>
  </si>
  <si>
    <t>San Miguel</t>
  </si>
  <si>
    <t>Talca</t>
  </si>
  <si>
    <t>PFV Los Tordos</t>
  </si>
  <si>
    <t>San Enrique</t>
  </si>
  <si>
    <t>FV GR Romeral Uno</t>
  </si>
  <si>
    <t>San Gabriel</t>
  </si>
  <si>
    <t>Linares Solar</t>
  </si>
  <si>
    <t>San Isidro</t>
  </si>
  <si>
    <t>San Isidro I</t>
  </si>
  <si>
    <t>EA SF San Isidro</t>
  </si>
  <si>
    <t>San José</t>
  </si>
  <si>
    <t>Parque Solar Fotovoltaico Los Molinos 3</t>
  </si>
  <si>
    <t>San Lorenzo</t>
  </si>
  <si>
    <t>Montepatria</t>
  </si>
  <si>
    <t xml:space="preserve">San Luis </t>
  </si>
  <si>
    <t>Parque Ovalle Norte</t>
  </si>
  <si>
    <t>San Manuel</t>
  </si>
  <si>
    <t>Mandinga</t>
  </si>
  <si>
    <t>RMA D - Malinke</t>
  </si>
  <si>
    <t>San Nicolás</t>
  </si>
  <si>
    <t>Hualte</t>
  </si>
  <si>
    <t>PFV EL Cernícalo II</t>
  </si>
  <si>
    <t>San Pedro</t>
  </si>
  <si>
    <t>Parque FS San Pedro</t>
  </si>
  <si>
    <t>Pirque</t>
  </si>
  <si>
    <t>PMGD Pirque</t>
  </si>
  <si>
    <t>Salvia</t>
  </si>
  <si>
    <t>Santa Blanca</t>
  </si>
  <si>
    <t>PFV Pichunche</t>
  </si>
  <si>
    <t>El Monte</t>
  </si>
  <si>
    <t>Solar Santa Adriana</t>
  </si>
  <si>
    <t>El Monte Solar I</t>
  </si>
  <si>
    <t>Santa Cruz 2</t>
  </si>
  <si>
    <t>PSF La Lajuela 2</t>
  </si>
  <si>
    <t>Santa Julia</t>
  </si>
  <si>
    <t>Meli XIII</t>
  </si>
  <si>
    <t>Santa Olga</t>
  </si>
  <si>
    <t>Nirivilo</t>
  </si>
  <si>
    <t>Villa Cruz 7</t>
  </si>
  <si>
    <t>Loica</t>
  </si>
  <si>
    <t>Pelequen</t>
  </si>
  <si>
    <t>Don Mariano</t>
  </si>
  <si>
    <t>Santo Domingo</t>
  </si>
  <si>
    <t>Malloa</t>
  </si>
  <si>
    <t>Antonia Solar</t>
  </si>
  <si>
    <t>Sarmiento</t>
  </si>
  <si>
    <t>FV GR Rauquen</t>
  </si>
  <si>
    <t>Socos</t>
  </si>
  <si>
    <t>Campo Lindo Bis</t>
  </si>
  <si>
    <t>Sotaqui</t>
  </si>
  <si>
    <t>La Chapeana</t>
  </si>
  <si>
    <t>Green</t>
  </si>
  <si>
    <t>Super Pollo</t>
  </si>
  <si>
    <t>Luce B</t>
  </si>
  <si>
    <t>Eclipse C</t>
  </si>
  <si>
    <t>Tadeo Haenke</t>
  </si>
  <si>
    <t>Cerro Dragon</t>
  </si>
  <si>
    <t>Cavanchas</t>
  </si>
  <si>
    <t>Talcuna</t>
  </si>
  <si>
    <t>Llanos de Potroso II</t>
  </si>
  <si>
    <t>Tambo</t>
  </si>
  <si>
    <t>Hidroeléctrica Puclaro Valle de Elqui</t>
  </si>
  <si>
    <t>Hidroeléctrica</t>
  </si>
  <si>
    <t>Tantehue</t>
  </si>
  <si>
    <t>PFV Las Turcas</t>
  </si>
  <si>
    <t>Mandinga Uno</t>
  </si>
  <si>
    <t>Tinguiririca</t>
  </si>
  <si>
    <t>PMGD Planta de Biogás Tamm</t>
  </si>
  <si>
    <t>PMGD Mimbre</t>
  </si>
  <si>
    <t>FV Santa Carolina</t>
  </si>
  <si>
    <t>Tipaume</t>
  </si>
  <si>
    <t>Tricahue 2</t>
  </si>
  <si>
    <t>Trebulco</t>
  </si>
  <si>
    <t>PMGD MCH Viña Tarapaca</t>
  </si>
  <si>
    <t>Darlin Solar I</t>
  </si>
  <si>
    <t>Tutuquen</t>
  </si>
  <si>
    <t>Curico</t>
  </si>
  <si>
    <t>PMGD Dosal</t>
  </si>
  <si>
    <t>Vaqueria</t>
  </si>
  <si>
    <t>San Javier</t>
  </si>
  <si>
    <t>FV GR Lemu</t>
  </si>
  <si>
    <t>Vicente Mendez</t>
  </si>
  <si>
    <t>Coihueco Vicente Méndez</t>
  </si>
  <si>
    <t>Vista Hermosa</t>
  </si>
  <si>
    <t>RCU D 9 MW</t>
  </si>
  <si>
    <t>Yerbas Buenas</t>
  </si>
  <si>
    <t>La Ballica Norte III</t>
  </si>
  <si>
    <t>Ñancul</t>
  </si>
  <si>
    <t>Villarrica</t>
  </si>
  <si>
    <t>MSA 1</t>
  </si>
  <si>
    <t>Santa Elena</t>
  </si>
  <si>
    <t>Trailelfu</t>
  </si>
  <si>
    <t>Laguna</t>
  </si>
  <si>
    <t>G10</t>
  </si>
  <si>
    <t>G9</t>
  </si>
  <si>
    <t>G8</t>
  </si>
  <si>
    <t>G7</t>
  </si>
  <si>
    <t>G6</t>
  </si>
  <si>
    <t>G5</t>
  </si>
  <si>
    <t>G4</t>
  </si>
  <si>
    <t>G3</t>
  </si>
  <si>
    <t>G2</t>
  </si>
  <si>
    <t>G1</t>
  </si>
  <si>
    <t>Los Niches</t>
  </si>
  <si>
    <t>Los Queñes</t>
  </si>
  <si>
    <t>Morza</t>
  </si>
  <si>
    <t>CEC</t>
  </si>
  <si>
    <t>PMGD José Soler Mallafré de propiedad de PFV Santa Laura SpA.</t>
  </si>
  <si>
    <t>PMGD El Cerezo</t>
  </si>
  <si>
    <t>PMGD Cordillerilla</t>
  </si>
  <si>
    <t>PMGD San Emilio</t>
  </si>
  <si>
    <t>PMGD La Montaña I</t>
  </si>
  <si>
    <t>PMGD La Montaña II</t>
  </si>
  <si>
    <t>PMGD El Picurio</t>
  </si>
  <si>
    <t>PMGD El Condor</t>
  </si>
  <si>
    <t>Mampil</t>
  </si>
  <si>
    <t>Rarinco</t>
  </si>
  <si>
    <t>COOPELAN</t>
  </si>
  <si>
    <t>PMGD LOS PADRES</t>
  </si>
  <si>
    <t>PMGD SANTA ISABEL</t>
  </si>
  <si>
    <t>PMGD MELO</t>
  </si>
  <si>
    <t>PMGD CALIBORO</t>
  </si>
  <si>
    <t>PMGD DIUTO</t>
  </si>
  <si>
    <t>Bulnes</t>
  </si>
  <si>
    <t>Cantarrana</t>
  </si>
  <si>
    <t>Cato</t>
  </si>
  <si>
    <t>Confluencia</t>
  </si>
  <si>
    <t>Ninquihue</t>
  </si>
  <si>
    <t>San Carlos SE Chillan</t>
  </si>
  <si>
    <t>San Carlos SE San Carlos</t>
  </si>
  <si>
    <t>San Nicolas</t>
  </si>
  <si>
    <t>COPELEC</t>
  </si>
  <si>
    <t>PMGD Venturada</t>
  </si>
  <si>
    <t>PMGD Meco Chillan</t>
  </si>
  <si>
    <t>PMGD Condor Santa Rita</t>
  </si>
  <si>
    <t>PMGD Huape</t>
  </si>
  <si>
    <t>PMGD El Cernicalo</t>
  </si>
  <si>
    <t>PMGD Las Palomas</t>
  </si>
  <si>
    <t>PMGD Las Tortolas</t>
  </si>
  <si>
    <t>PMGD El Piuquen</t>
  </si>
  <si>
    <t>PMGD Santa Ester 15</t>
  </si>
  <si>
    <t>PMGD San Jose</t>
  </si>
  <si>
    <t>PMGD Orion</t>
  </si>
  <si>
    <t>PMGD Las Codornices</t>
  </si>
  <si>
    <t>PMGD Santa Luisa</t>
  </si>
  <si>
    <t>PMGD San Carlos</t>
  </si>
  <si>
    <t>PMGD Las Lechuzas</t>
  </si>
  <si>
    <t>PMGD Cocharcas 2</t>
  </si>
  <si>
    <t>Feria</t>
  </si>
  <si>
    <t>Puerto Varas</t>
  </si>
  <si>
    <t>CRELL</t>
  </si>
  <si>
    <t>Canelo II</t>
  </si>
  <si>
    <t>Canelo I</t>
  </si>
  <si>
    <t>Aguas Claras</t>
  </si>
  <si>
    <t>Chena</t>
  </si>
  <si>
    <t>Emos N°2</t>
  </si>
  <si>
    <t>Huechun</t>
  </si>
  <si>
    <t>Ictinos</t>
  </si>
  <si>
    <t>La Blanca</t>
  </si>
  <si>
    <t>La Montaña</t>
  </si>
  <si>
    <t>La Posada</t>
  </si>
  <si>
    <t>Ovejería</t>
  </si>
  <si>
    <t>Polpaico</t>
  </si>
  <si>
    <t>Recabarren</t>
  </si>
  <si>
    <t>Rungue</t>
  </si>
  <si>
    <t>ENEL</t>
  </si>
  <si>
    <t>Lo Boza</t>
  </si>
  <si>
    <t>Sol de Septiembre</t>
  </si>
  <si>
    <t>Santa Marta</t>
  </si>
  <si>
    <t>Trebal Solar</t>
  </si>
  <si>
    <t>Sta Marta</t>
  </si>
  <si>
    <t>Plomo</t>
  </si>
  <si>
    <t>Lipangue</t>
  </si>
  <si>
    <t>Chorrillos I</t>
  </si>
  <si>
    <t>Fuel oil/Diésel</t>
  </si>
  <si>
    <t>Cordillera</t>
  </si>
  <si>
    <t>AGNIDIESEL</t>
  </si>
  <si>
    <t>Emos Nº2</t>
  </si>
  <si>
    <t>El Trebal</t>
  </si>
  <si>
    <t>Huechún</t>
  </si>
  <si>
    <t>La Quinta Solar</t>
  </si>
  <si>
    <t>CVE Group</t>
  </si>
  <si>
    <t>La Reina</t>
  </si>
  <si>
    <t>TechosdeAltamira</t>
  </si>
  <si>
    <t>Maipú</t>
  </si>
  <si>
    <t>PV CINTAC</t>
  </si>
  <si>
    <t>Batuco</t>
  </si>
  <si>
    <t>La Siembra</t>
  </si>
  <si>
    <t>Los Dominicos</t>
  </si>
  <si>
    <t xml:space="preserve"> Hidroarrayán 1</t>
  </si>
  <si>
    <t>Libertadores</t>
  </si>
  <si>
    <t>Chacabuco</t>
  </si>
  <si>
    <t>Aggreko 01</t>
  </si>
  <si>
    <t>Los Copihues</t>
  </si>
  <si>
    <t>San Joaquin</t>
  </si>
  <si>
    <t>Berlioz</t>
  </si>
  <si>
    <t>Maulén</t>
  </si>
  <si>
    <t>ICB</t>
  </si>
  <si>
    <t>El Litre Solar 2</t>
  </si>
  <si>
    <t>Palmilla</t>
  </si>
  <si>
    <t>Quilicura</t>
  </si>
  <si>
    <t>Eteresol</t>
  </si>
  <si>
    <t>Parinacota</t>
  </si>
  <si>
    <t>Punta Peuco</t>
  </si>
  <si>
    <t>San Francisco</t>
  </si>
  <si>
    <t>Til Til</t>
  </si>
  <si>
    <t>Santa Inés Solar</t>
  </si>
  <si>
    <t>Valle de la luna II</t>
  </si>
  <si>
    <t>Quillagua</t>
  </si>
  <si>
    <t>Social Energy</t>
  </si>
  <si>
    <t>Alonso de Cordova</t>
  </si>
  <si>
    <t>UTFSM Vitacura</t>
  </si>
  <si>
    <t>HanwaqCells</t>
  </si>
  <si>
    <t>FRONTEL</t>
  </si>
  <si>
    <t>Alimentador A107 Santa Rosa</t>
  </si>
  <si>
    <t>Alimentador A109 Cabrero-Bulnes</t>
  </si>
  <si>
    <t>Alimentador A110 Cabrero Yumbel</t>
  </si>
  <si>
    <t>Alimentador A111 Cabrero- Salto del laja</t>
  </si>
  <si>
    <t>Alimentador A125 La fortuna</t>
  </si>
  <si>
    <t>Alimentador A Los Alamos</t>
  </si>
  <si>
    <t>Alimentador A103 Carampangue</t>
  </si>
  <si>
    <t>Alimentador A204 Negrete Renaico</t>
  </si>
  <si>
    <t>Alimentador A213 Curacautín Lonquimay_ConCNT</t>
  </si>
  <si>
    <t>Alimentador A219 Pitrufquén Gorbea</t>
  </si>
  <si>
    <t>Alimentador A223 Negrete Mulchén</t>
  </si>
  <si>
    <t>Alimentador A231 Pitrufquén Toltén</t>
  </si>
  <si>
    <t>Alimentador A232 Pitrufquén Freire</t>
  </si>
  <si>
    <t>Alimentador A233 Picoltué Santa Bárbara</t>
  </si>
  <si>
    <t>Alimentador A234 Picoltué Mulchén_bal</t>
  </si>
  <si>
    <t>Alimentador A236 Los Sauces Lumaco</t>
  </si>
  <si>
    <t>Alimentador A246 Las Delicias</t>
  </si>
  <si>
    <t>Alimentador A247 Alto Bio Bio</t>
  </si>
  <si>
    <t>Alimentador A249 Las Hortensias</t>
  </si>
  <si>
    <t>Alimentador A252 Campo de Marte</t>
  </si>
  <si>
    <t>SAESA</t>
  </si>
  <si>
    <t>Alimentador A303 Panguipulli Pullinque</t>
  </si>
  <si>
    <t>Alimentador A309 Pichirropulli Futrono</t>
  </si>
  <si>
    <t>Alimentador A319 Panguipulli</t>
  </si>
  <si>
    <t>Alimentador A332 Coñaripe Liquiñe</t>
  </si>
  <si>
    <t>Alimentador A402 Aldea Campesina</t>
  </si>
  <si>
    <t>Alimentador A407 German Hube</t>
  </si>
  <si>
    <t>Alimentador A411 Rapaco</t>
  </si>
  <si>
    <t>Alimentador A424 Los Negros</t>
  </si>
  <si>
    <t>Alimentador A452 Con Con</t>
  </si>
  <si>
    <t>Alimentador A457 Rio Bueno</t>
  </si>
  <si>
    <t>Alimentador A475 Chifin</t>
  </si>
  <si>
    <t>Alimentador A477 Futahuente</t>
  </si>
  <si>
    <t>Alimentador A478 Chiscaihue</t>
  </si>
  <si>
    <t>Alimentador A504 Puerto Varas 2</t>
  </si>
  <si>
    <t>Alimentador A513 Chacao</t>
  </si>
  <si>
    <t>Alimentador A530 Tepual</t>
  </si>
  <si>
    <t>Alimentador A533 Chonchi Rural</t>
  </si>
  <si>
    <t>Alimentador A534 Chonchi Centro</t>
  </si>
  <si>
    <t>Alimentador A542 Antihual</t>
  </si>
  <si>
    <t>Alimentador A562 Chonchi Notuco</t>
  </si>
  <si>
    <t>Alimentador A563 Panitao</t>
  </si>
  <si>
    <t>Alimentador A570 Alerce</t>
  </si>
  <si>
    <t>Alimentador A701 Armazones</t>
  </si>
  <si>
    <t>Alimentador A702 Observatorio Paranal</t>
  </si>
  <si>
    <t>LUZ OSORNO</t>
  </si>
  <si>
    <t>Alimentador A405 Lago Ranco</t>
  </si>
  <si>
    <t>Alimentador A428 Los Puentes</t>
  </si>
  <si>
    <t>EEPA</t>
  </si>
  <si>
    <t>Alimentador El Rodeo</t>
  </si>
  <si>
    <t>PMGD Los Bajos</t>
  </si>
  <si>
    <t>Lebu III</t>
  </si>
  <si>
    <t>Orafti</t>
  </si>
  <si>
    <t>El Resplandor (Cabrero II)</t>
  </si>
  <si>
    <t>PMGD Diesel Yumbel</t>
  </si>
  <si>
    <t>cortijo III</t>
  </si>
  <si>
    <t>PMGD Lebu (S)</t>
  </si>
  <si>
    <t>PMGD Arrebol</t>
  </si>
  <si>
    <t>Raki</t>
  </si>
  <si>
    <t>Huajache</t>
  </si>
  <si>
    <t>Las Peñas</t>
  </si>
  <si>
    <t>Fulgor</t>
  </si>
  <si>
    <t>Curacautín</t>
  </si>
  <si>
    <t>Lonquimay</t>
  </si>
  <si>
    <t>El Agrio</t>
  </si>
  <si>
    <t>Donguil</t>
  </si>
  <si>
    <t>Bureo</t>
  </si>
  <si>
    <t>El Nogal</t>
  </si>
  <si>
    <t>Munilque 1</t>
  </si>
  <si>
    <t>Munilque 2</t>
  </si>
  <si>
    <t>Maisan</t>
  </si>
  <si>
    <t>Allipén</t>
  </si>
  <si>
    <t>Boldos</t>
  </si>
  <si>
    <t>Diésel Picoltué</t>
  </si>
  <si>
    <t>El Brinco</t>
  </si>
  <si>
    <t>La Bifurcada</t>
  </si>
  <si>
    <t>Alto La Viña</t>
  </si>
  <si>
    <t>El Atajo</t>
  </si>
  <si>
    <t>El Rincón</t>
  </si>
  <si>
    <t>Mulchén</t>
  </si>
  <si>
    <t>Diésel Los Sauces</t>
  </si>
  <si>
    <t>Aromos</t>
  </si>
  <si>
    <t>Sol de Santa Ines</t>
  </si>
  <si>
    <t>Boquiamargo</t>
  </si>
  <si>
    <t>El Mirador</t>
  </si>
  <si>
    <t>Truful Truful</t>
  </si>
  <si>
    <t>Diesel Los Sauces</t>
  </si>
  <si>
    <t>Panguipulli</t>
  </si>
  <si>
    <t>PMGD 3</t>
  </si>
  <si>
    <t>PMGD 4</t>
  </si>
  <si>
    <t>PMGD 5</t>
  </si>
  <si>
    <t>Doña Hilda</t>
  </si>
  <si>
    <t>Las Flores</t>
  </si>
  <si>
    <t>Muchi</t>
  </si>
  <si>
    <t>Piutel</t>
  </si>
  <si>
    <t>Tranquil</t>
  </si>
  <si>
    <t>PRP Aldea Campesina</t>
  </si>
  <si>
    <t>Gami</t>
  </si>
  <si>
    <t>PRP Rapaco</t>
  </si>
  <si>
    <t>PRP Los Negros</t>
  </si>
  <si>
    <t>PRP Chifin</t>
  </si>
  <si>
    <t>PRP Tambores</t>
  </si>
  <si>
    <t>PMGD Pichilonco</t>
  </si>
  <si>
    <t>PMGD Corrales</t>
  </si>
  <si>
    <t>PMGD Pehui</t>
  </si>
  <si>
    <t>HESA</t>
  </si>
  <si>
    <t>Ciruelillo</t>
  </si>
  <si>
    <t>Lagunitas</t>
  </si>
  <si>
    <t>Collil</t>
  </si>
  <si>
    <t>Dongo</t>
  </si>
  <si>
    <t>PMGD 2</t>
  </si>
  <si>
    <t>Almendrado</t>
  </si>
  <si>
    <t>Bluegate</t>
  </si>
  <si>
    <t>Calfuco</t>
  </si>
  <si>
    <t>Rio Azul</t>
  </si>
  <si>
    <t>PMGD Alerce</t>
  </si>
  <si>
    <t>PMGD Calafate</t>
  </si>
  <si>
    <t>Armzones</t>
  </si>
  <si>
    <t>Paranal</t>
  </si>
  <si>
    <t>Maria Elena</t>
  </si>
  <si>
    <t>Alimentador Camilo Henriquez</t>
  </si>
  <si>
    <t>PMGD Eyzaguirre</t>
  </si>
  <si>
    <t>Alimentador Chancon</t>
  </si>
  <si>
    <t>Alimentador La Colonia</t>
  </si>
  <si>
    <t>Alimentador María Pinto</t>
  </si>
  <si>
    <t>Alimentador Río Ñuble</t>
  </si>
  <si>
    <t>Alimentador San José</t>
  </si>
  <si>
    <t>La Colonia</t>
  </si>
  <si>
    <t>Fátima</t>
  </si>
  <si>
    <t>PSF Horizonte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</si>
</sst>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00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42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auto="1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border outline="0">
        <top style="thin">
          <color auto="1"/>
        </top>
      </border>
    </dxf>
    <dxf>
      <alignment horizont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auto="1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44A0BF-DC6F-4732-9D6D-628BAE7D8E37}" name="Tabla1" displayName="Tabla1" ref="A1:O2791" totalsRowShown="0" headerRowDxfId="41" dataDxfId="39" headerRowBorderDxfId="40" tableBorderDxfId="38">
  <autoFilter ref="A1:O2791" xr:uid="{A544A0BF-DC6F-4732-9D6D-628BAE7D8E37}"/>
  <tableColumns count="15">
    <tableColumn id="15" xr3:uid="{15E25DF4-A031-4E6F-9787-45C0032A2353}" name="Distribuidora" dataDxfId="37"/>
    <tableColumn id="1" xr3:uid="{1ACE9DCC-E8CF-4AA1-B2CB-5D1E3C0170E7}" name="Alimentador" dataDxfId="36"/>
    <tableColumn id="2" xr3:uid="{B88051C8-517A-4000-BDBB-8662CC6F3C3B}" name="IG" dataDxfId="35"/>
    <tableColumn id="3" xr3:uid="{76F05FA2-9B91-48D9-B000-F1F696280A84}" name="ID1" dataDxfId="34"/>
    <tableColumn id="4" xr3:uid="{5651B2A0-7658-4CBD-B545-360CC1E0D529}" name="ID2" dataDxfId="33"/>
    <tableColumn id="5" xr3:uid="{B7CC96F2-EE81-4FFA-A339-F02A670D32E4}" name="ID3" dataDxfId="32"/>
    <tableColumn id="6" xr3:uid="{167743FA-222B-4E07-8AB6-A4B1B28D8921}" name="ID4" dataDxfId="31"/>
    <tableColumn id="7" xr3:uid="{A10BDC7B-1F51-433A-A70D-F46518CF5512}" name="ID5" dataDxfId="30"/>
    <tableColumn id="8" xr3:uid="{F3E72BEC-E27B-4219-B6F0-4B0F153CAD21}" name="ID6" dataDxfId="29"/>
    <tableColumn id="9" xr3:uid="{76273287-F68B-43F6-A65A-E3FFC1F74EF9}" name="ID7" dataDxfId="28"/>
    <tableColumn id="10" xr3:uid="{BECB19E6-9FCE-4193-89CD-32D4402185DD}" name="ID8" dataDxfId="27"/>
    <tableColumn id="11" xr3:uid="{B1F11280-C971-428E-AA76-77061E3F7CED}" name="ID9" dataDxfId="26"/>
    <tableColumn id="12" xr3:uid="{5E77FB21-8A9B-412A-85EC-AD9EC4652378}" name="ID10" dataDxfId="25"/>
    <tableColumn id="13" xr3:uid="{CB1DC29A-4D81-4857-88D6-9B0015EB79FD}" name="FR_Max" dataDxfId="24">
      <calculatedColumnFormula>MAX(Tabla1[[#This Row],[ID1]:[ID10]])</calculatedColumnFormula>
    </tableColumn>
    <tableColumn id="14" xr3:uid="{25D75894-807A-44F5-81D4-110D95B202FB}" name="FR_Min" dataDxfId="23">
      <calculatedColumnFormula>MIN(Tabla1[[#This Row],[ID1]:[ID10]])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E0ABC5-CDC6-441B-AD89-5960F6D9B26D}" name="Tabla2" displayName="Tabla2" ref="A1:I2791" totalsRowShown="0" headerRowDxfId="22" dataDxfId="20" headerRowBorderDxfId="21" tableBorderDxfId="19">
  <autoFilter ref="A1:I2791" xr:uid="{F6E0ABC5-CDC6-441B-AD89-5960F6D9B26D}"/>
  <tableColumns count="9">
    <tableColumn id="9" xr3:uid="{BC5ADB02-1593-4844-BCF9-C89F88A98FE8}" name="Distribuidora" dataDxfId="18"/>
    <tableColumn id="1" xr3:uid="{FB21AF1A-0065-4281-A82E-BFC8D6BCA632}" name="Alimentador" dataDxfId="17"/>
    <tableColumn id="2" xr3:uid="{C6F0820C-A5FE-4B38-90EA-48F461882905}" name="ID_Intervalo" dataDxfId="16"/>
    <tableColumn id="3" xr3:uid="{C118DB0A-7736-46F4-AE07-EFE98BAAD7B5}" name="IG" dataDxfId="15"/>
    <tableColumn id="4" xr3:uid="{89D2FC54-C57F-47B0-A87C-9CF93D49CBAE}" name="G_Inf" dataDxfId="14"/>
    <tableColumn id="5" xr3:uid="{224ADF48-F288-4540-AAF9-7DC1DD76FB4F}" name="G_sup" dataDxfId="13"/>
    <tableColumn id="6" xr3:uid="{4162A669-2B01-4414-A3BD-3A3DEF063DF0}" name="ID" dataDxfId="12"/>
    <tableColumn id="7" xr3:uid="{BECC7BAB-2D2D-4368-A27D-01D254447DA2}" name="ID_Inf" dataDxfId="11"/>
    <tableColumn id="8" xr3:uid="{2447D41E-E59F-4741-A041-CC08A3BD94BB}" name="ID_Sup" dataDxfId="1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8DD4BD8-0AF4-48D9-90F8-CAA9B05A9FF2}" name="Tabla3" displayName="Tabla3" ref="A1:F442" totalsRowShown="0" headerRowDxfId="9" dataDxfId="7" headerRowBorderDxfId="8" tableBorderDxfId="6">
  <autoFilter ref="A1:F442" xr:uid="{28DD4BD8-0AF4-48D9-90F8-CAA9B05A9FF2}"/>
  <tableColumns count="6">
    <tableColumn id="4" xr3:uid="{F9C0BF19-22C5-4F49-AB0A-0FE55D0985A3}" name="Distribuidora" dataDxfId="5"/>
    <tableColumn id="1" xr3:uid="{3B24A26D-3277-4113-B238-378B75070EFE}" name="Alimentador" dataDxfId="4"/>
    <tableColumn id="2" xr3:uid="{6F67C0E1-2CA1-471F-BB67-B4FAA58B48C7}" name="Subestacion" dataDxfId="3"/>
    <tableColumn id="3" xr3:uid="{3C149E99-7D2E-42A5-A75A-15C585D0B949}" name="Nombre_PMGD" dataDxfId="2"/>
    <tableColumn id="5" xr3:uid="{5FA92E75-AF78-4D23-9D7D-19C1AAF7E2F0}" name="Tecnologia" dataDxfId="1"/>
    <tableColumn id="6" xr3:uid="{3E9137B9-5195-492F-9BBF-B1164475D5D5}" name="Potenci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91"/>
  <sheetViews>
    <sheetView topLeftCell="I1" zoomScale="80" zoomScaleNormal="80" workbookViewId="0">
      <selection activeCell="L7" sqref="L7"/>
    </sheetView>
  </sheetViews>
  <sheetFormatPr baseColWidth="10" defaultColWidth="8.7265625" defaultRowHeight="14.5" x14ac:dyDescent="0.35"/>
  <cols>
    <col min="1" max="1" width="32.36328125" customWidth="1"/>
    <col min="2" max="2" width="33.08984375" customWidth="1"/>
    <col min="3" max="15" width="26.453125" customWidth="1"/>
  </cols>
  <sheetData>
    <row r="1" spans="1:15" x14ac:dyDescent="0.35">
      <c r="A1" s="1" t="s">
        <v>218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x14ac:dyDescent="0.35">
      <c r="A2" s="2" t="s">
        <v>848</v>
      </c>
      <c r="B2" s="2" t="s">
        <v>834</v>
      </c>
      <c r="C2" s="2" t="s">
        <v>835</v>
      </c>
      <c r="D2" s="2">
        <v>0.95915924953123632</v>
      </c>
      <c r="E2" s="2">
        <v>0.96460765430166906</v>
      </c>
      <c r="F2" s="2">
        <v>0.97023374739095802</v>
      </c>
      <c r="G2" s="2">
        <v>0.97543333874365623</v>
      </c>
      <c r="H2" s="2">
        <v>0.98128814763007299</v>
      </c>
      <c r="I2" s="2">
        <v>0.98688900151447401</v>
      </c>
      <c r="J2" s="2">
        <v>0.99275139810215052</v>
      </c>
      <c r="K2" s="2">
        <v>0.99753024732293583</v>
      </c>
      <c r="L2" s="2">
        <v>1.0030819179184807</v>
      </c>
      <c r="M2" s="2">
        <v>1.0082507731723196</v>
      </c>
      <c r="N2" s="2">
        <f>MAX(Tabla1[[#This Row],[ID1]:[ID10]])</f>
        <v>1.0082507731723196</v>
      </c>
      <c r="O2" s="2">
        <f>MIN(Tabla1[[#This Row],[ID1]:[ID10]])</f>
        <v>0.95915924953123632</v>
      </c>
    </row>
    <row r="3" spans="1:15" x14ac:dyDescent="0.35">
      <c r="A3" s="2" t="s">
        <v>848</v>
      </c>
      <c r="B3" s="2" t="s">
        <v>834</v>
      </c>
      <c r="C3" s="2" t="s">
        <v>836</v>
      </c>
      <c r="D3" s="2">
        <v>0.96412644709242878</v>
      </c>
      <c r="E3" s="2">
        <v>0.97026648928687387</v>
      </c>
      <c r="F3" s="2">
        <v>0.9756601543470097</v>
      </c>
      <c r="G3" s="2">
        <v>0.98020301650860175</v>
      </c>
      <c r="H3" s="2">
        <v>0.9869451843371988</v>
      </c>
      <c r="I3" s="2">
        <v>0.99153651424791545</v>
      </c>
      <c r="J3" s="2">
        <v>0.9970286951163132</v>
      </c>
      <c r="K3" s="2">
        <v>1.0029727818648371</v>
      </c>
      <c r="L3" s="2">
        <v>1.0096824956739676</v>
      </c>
      <c r="M3" s="2">
        <v>1.0166908673964719</v>
      </c>
      <c r="N3" s="2">
        <f>MAX(Tabla1[[#This Row],[ID1]:[ID10]])</f>
        <v>1.0166908673964719</v>
      </c>
      <c r="O3" s="2">
        <f>MIN(Tabla1[[#This Row],[ID1]:[ID10]])</f>
        <v>0.96412644709242878</v>
      </c>
    </row>
    <row r="4" spans="1:15" x14ac:dyDescent="0.35">
      <c r="A4" s="2" t="s">
        <v>848</v>
      </c>
      <c r="B4" s="2" t="s">
        <v>834</v>
      </c>
      <c r="C4" s="2" t="s">
        <v>837</v>
      </c>
      <c r="D4" s="2">
        <v>0.97009553392908765</v>
      </c>
      <c r="E4" s="2">
        <v>0.97611217906232406</v>
      </c>
      <c r="F4" s="2">
        <v>0.98134932897180804</v>
      </c>
      <c r="G4" s="2">
        <v>0.98655379087268635</v>
      </c>
      <c r="H4" s="2">
        <v>0.99168242127758621</v>
      </c>
      <c r="I4" s="2">
        <v>0.99771153059537909</v>
      </c>
      <c r="J4" s="2">
        <v>1.0035078343856596</v>
      </c>
      <c r="K4" s="2">
        <v>1.0105814443022239</v>
      </c>
      <c r="L4" s="2">
        <v>1.0150045052746017</v>
      </c>
      <c r="M4" s="2">
        <v>1.0258720642082799</v>
      </c>
      <c r="N4" s="2">
        <f>MAX(Tabla1[[#This Row],[ID1]:[ID10]])</f>
        <v>1.0258720642082799</v>
      </c>
      <c r="O4" s="2">
        <f>MIN(Tabla1[[#This Row],[ID1]:[ID10]])</f>
        <v>0.97009553392908765</v>
      </c>
    </row>
    <row r="5" spans="1:15" x14ac:dyDescent="0.35">
      <c r="A5" s="2" t="s">
        <v>848</v>
      </c>
      <c r="B5" s="2" t="s">
        <v>834</v>
      </c>
      <c r="C5" s="2" t="s">
        <v>838</v>
      </c>
      <c r="D5" s="2">
        <v>0.97618925755734032</v>
      </c>
      <c r="E5" s="2">
        <v>0.98181236339917333</v>
      </c>
      <c r="F5" s="2">
        <v>0.98646662832107923</v>
      </c>
      <c r="G5" s="2">
        <v>0.99262491284795396</v>
      </c>
      <c r="H5" s="2">
        <v>0.99757188712532663</v>
      </c>
      <c r="I5" s="2">
        <v>1.0051839554987747</v>
      </c>
      <c r="J5" s="2">
        <v>1.0079858179016801</v>
      </c>
      <c r="K5" s="2">
        <v>1.0165213796780019</v>
      </c>
      <c r="L5" s="2">
        <v>1.0202500029897523</v>
      </c>
      <c r="M5" s="2">
        <v>1.0272240766060075</v>
      </c>
      <c r="N5" s="2">
        <f>MAX(Tabla1[[#This Row],[ID1]:[ID10]])</f>
        <v>1.0272240766060075</v>
      </c>
      <c r="O5" s="2">
        <f>MIN(Tabla1[[#This Row],[ID1]:[ID10]])</f>
        <v>0.97618925755734032</v>
      </c>
    </row>
    <row r="6" spans="1:15" x14ac:dyDescent="0.35">
      <c r="A6" s="2" t="s">
        <v>848</v>
      </c>
      <c r="B6" s="2" t="s">
        <v>834</v>
      </c>
      <c r="C6" s="2" t="s">
        <v>839</v>
      </c>
      <c r="D6" s="2">
        <v>0.98219669187833214</v>
      </c>
      <c r="E6" s="2">
        <v>0.98554100049225979</v>
      </c>
      <c r="F6" s="2">
        <v>0.99225479050090615</v>
      </c>
      <c r="G6" s="2">
        <v>0.9979643495417494</v>
      </c>
      <c r="H6" s="2">
        <v>1.0032133524869908</v>
      </c>
      <c r="I6" s="2">
        <v>1.0090606054631091</v>
      </c>
      <c r="J6" s="2">
        <v>1.0159155596515852</v>
      </c>
      <c r="K6" s="2">
        <v>1.0214269194191883</v>
      </c>
      <c r="L6" s="2">
        <v>1.0286557099886522</v>
      </c>
      <c r="M6" s="2">
        <v>1.0355602545797056</v>
      </c>
      <c r="N6" s="2">
        <f>MAX(Tabla1[[#This Row],[ID1]:[ID10]])</f>
        <v>1.0355602545797056</v>
      </c>
      <c r="O6" s="2">
        <f>MIN(Tabla1[[#This Row],[ID1]:[ID10]])</f>
        <v>0.98219669187833214</v>
      </c>
    </row>
    <row r="7" spans="1:15" x14ac:dyDescent="0.35">
      <c r="A7" s="2" t="s">
        <v>848</v>
      </c>
      <c r="B7" s="2" t="s">
        <v>834</v>
      </c>
      <c r="C7" s="2" t="s">
        <v>840</v>
      </c>
      <c r="D7" s="2">
        <v>0.98780337262144469</v>
      </c>
      <c r="E7" s="2">
        <v>0.99202042437411597</v>
      </c>
      <c r="F7" s="2">
        <v>0.99768978903493655</v>
      </c>
      <c r="G7" s="2">
        <v>1.0039429148045285</v>
      </c>
      <c r="H7" s="2">
        <v>1.0088966494275726</v>
      </c>
      <c r="I7" s="2">
        <v>1.0150620109476725</v>
      </c>
      <c r="J7" s="2">
        <v>1.0211711575729661</v>
      </c>
      <c r="K7" s="2">
        <v>1.0280926616623711</v>
      </c>
      <c r="L7" s="2">
        <v>1.0348460159027457</v>
      </c>
      <c r="M7" s="2">
        <v>1.0399471907381566</v>
      </c>
      <c r="N7" s="2">
        <f>MAX(Tabla1[[#This Row],[ID1]:[ID10]])</f>
        <v>1.0399471907381566</v>
      </c>
      <c r="O7" s="2">
        <f>MIN(Tabla1[[#This Row],[ID1]:[ID10]])</f>
        <v>0.98780337262144469</v>
      </c>
    </row>
    <row r="8" spans="1:15" x14ac:dyDescent="0.35">
      <c r="A8" s="2" t="s">
        <v>848</v>
      </c>
      <c r="B8" s="2" t="s">
        <v>834</v>
      </c>
      <c r="C8" s="2" t="s">
        <v>841</v>
      </c>
      <c r="D8" s="2">
        <v>0.99352214206349343</v>
      </c>
      <c r="E8" s="2">
        <v>0.99792128613590314</v>
      </c>
      <c r="F8" s="2">
        <v>1.0041363695302921</v>
      </c>
      <c r="G8" s="2">
        <v>1.0101173406112414</v>
      </c>
      <c r="H8" s="2">
        <v>1.0150780837585103</v>
      </c>
      <c r="I8" s="2">
        <v>1.0233765699310677</v>
      </c>
      <c r="J8" s="2">
        <v>1.0287020816704622</v>
      </c>
      <c r="K8" s="2">
        <v>1.033617722640005</v>
      </c>
      <c r="L8" s="2">
        <v>1.0399045984921904</v>
      </c>
      <c r="M8" s="2">
        <v>1.0477320964580632</v>
      </c>
      <c r="N8" s="2">
        <f>MAX(Tabla1[[#This Row],[ID1]:[ID10]])</f>
        <v>1.0477320964580632</v>
      </c>
      <c r="O8" s="2">
        <f>MIN(Tabla1[[#This Row],[ID1]:[ID10]])</f>
        <v>0.99352214206349343</v>
      </c>
    </row>
    <row r="9" spans="1:15" x14ac:dyDescent="0.35">
      <c r="A9" s="2" t="s">
        <v>848</v>
      </c>
      <c r="B9" s="2" t="s">
        <v>834</v>
      </c>
      <c r="C9" s="2" t="s">
        <v>842</v>
      </c>
      <c r="D9" s="2">
        <v>1.0001579686075412</v>
      </c>
      <c r="E9" s="2">
        <v>1.0046389907423823</v>
      </c>
      <c r="F9" s="2">
        <v>1.0104564606911091</v>
      </c>
      <c r="G9" s="2">
        <v>1.016401284123964</v>
      </c>
      <c r="H9" s="2">
        <v>1.0218561564400233</v>
      </c>
      <c r="I9" s="2">
        <v>1.0269404393138561</v>
      </c>
      <c r="J9" s="2">
        <v>1.0342484496783824</v>
      </c>
      <c r="K9" s="2">
        <v>1.0411651574563165</v>
      </c>
      <c r="L9" s="2">
        <v>1.0462752008475873</v>
      </c>
      <c r="M9" s="2">
        <v>1.0524188668190686</v>
      </c>
      <c r="N9" s="2">
        <f>MAX(Tabla1[[#This Row],[ID1]:[ID10]])</f>
        <v>1.0524188668190686</v>
      </c>
      <c r="O9" s="2">
        <f>MIN(Tabla1[[#This Row],[ID1]:[ID10]])</f>
        <v>1.0001579686075412</v>
      </c>
    </row>
    <row r="10" spans="1:15" x14ac:dyDescent="0.35">
      <c r="A10" s="2" t="s">
        <v>848</v>
      </c>
      <c r="B10" s="2" t="s">
        <v>834</v>
      </c>
      <c r="C10" s="2" t="s">
        <v>843</v>
      </c>
      <c r="D10" s="2">
        <v>1.0058586578069331</v>
      </c>
      <c r="E10" s="2">
        <v>1.0102289435514613</v>
      </c>
      <c r="F10" s="2">
        <v>1.0166554062187798</v>
      </c>
      <c r="G10" s="2">
        <v>1.0218188302410018</v>
      </c>
      <c r="H10" s="2">
        <v>1.0277180269059463</v>
      </c>
      <c r="I10" s="2">
        <v>1.0344320433682217</v>
      </c>
      <c r="J10" s="2">
        <v>1.0393948137213485</v>
      </c>
      <c r="K10" s="2">
        <v>1.0457979930541899</v>
      </c>
      <c r="L10" s="2">
        <v>1.0507905815113932</v>
      </c>
      <c r="M10" s="2">
        <v>1.058961826888889</v>
      </c>
      <c r="N10" s="2">
        <f>MAX(Tabla1[[#This Row],[ID1]:[ID10]])</f>
        <v>1.058961826888889</v>
      </c>
      <c r="O10" s="2">
        <f>MIN(Tabla1[[#This Row],[ID1]:[ID10]])</f>
        <v>1.0058586578069331</v>
      </c>
    </row>
    <row r="11" spans="1:15" x14ac:dyDescent="0.35">
      <c r="A11" s="2" t="s">
        <v>848</v>
      </c>
      <c r="B11" s="2" t="s">
        <v>834</v>
      </c>
      <c r="C11" s="2" t="s">
        <v>844</v>
      </c>
      <c r="D11" s="2">
        <v>1.0094511573247467</v>
      </c>
      <c r="E11" s="2">
        <v>1.0142610731275981</v>
      </c>
      <c r="F11" s="2">
        <v>1.0198258156017597</v>
      </c>
      <c r="G11" s="2">
        <v>1.0250673585835297</v>
      </c>
      <c r="H11" s="2">
        <v>1.0301792208608747</v>
      </c>
      <c r="I11" s="2">
        <v>1.0351364993949494</v>
      </c>
      <c r="J11" s="2">
        <v>1.0415232375561554</v>
      </c>
      <c r="K11" s="2">
        <v>1.0471234255125452</v>
      </c>
      <c r="L11" s="2">
        <v>1.0527735981801651</v>
      </c>
      <c r="M11" s="2">
        <v>1.0671860141331853</v>
      </c>
      <c r="N11" s="2">
        <f>MAX(Tabla1[[#This Row],[ID1]:[ID10]])</f>
        <v>1.0671860141331853</v>
      </c>
      <c r="O11" s="2">
        <f>MIN(Tabla1[[#This Row],[ID1]:[ID10]])</f>
        <v>1.0094511573247467</v>
      </c>
    </row>
    <row r="12" spans="1:15" x14ac:dyDescent="0.35">
      <c r="A12" s="2" t="s">
        <v>848</v>
      </c>
      <c r="B12" s="2" t="s">
        <v>845</v>
      </c>
      <c r="C12" s="2" t="s">
        <v>835</v>
      </c>
      <c r="D12" s="2">
        <v>0.97489999999999999</v>
      </c>
      <c r="E12" s="2">
        <v>0.99219999999999997</v>
      </c>
      <c r="F12" s="2">
        <v>0.99609999999999999</v>
      </c>
      <c r="G12" s="2">
        <v>1.0190999999999999</v>
      </c>
      <c r="H12" s="2">
        <v>1.0310999999999999</v>
      </c>
      <c r="I12" s="2">
        <v>1.0481</v>
      </c>
      <c r="J12" s="2">
        <v>1.0705</v>
      </c>
      <c r="K12" s="2">
        <v>1.0831</v>
      </c>
      <c r="L12" s="2">
        <v>1.0962000000000001</v>
      </c>
      <c r="M12" s="2">
        <v>1.1051</v>
      </c>
      <c r="N12" s="2">
        <f>MAX(Tabla1[[#This Row],[ID1]:[ID10]])</f>
        <v>1.1051</v>
      </c>
      <c r="O12" s="2">
        <f>MIN(Tabla1[[#This Row],[ID1]:[ID10]])</f>
        <v>0.97489999999999999</v>
      </c>
    </row>
    <row r="13" spans="1:15" x14ac:dyDescent="0.35">
      <c r="A13" s="2" t="s">
        <v>848</v>
      </c>
      <c r="B13" s="2" t="s">
        <v>845</v>
      </c>
      <c r="C13" s="2" t="s">
        <v>836</v>
      </c>
      <c r="D13" s="2">
        <v>0.9798</v>
      </c>
      <c r="E13" s="2">
        <v>0.98740000000000006</v>
      </c>
      <c r="F13" s="2">
        <v>1.0053000000000001</v>
      </c>
      <c r="G13" s="2">
        <v>1.0183</v>
      </c>
      <c r="H13" s="2">
        <v>1.0371999999999999</v>
      </c>
      <c r="I13" s="2">
        <v>1.0552999999999999</v>
      </c>
      <c r="J13" s="2">
        <v>1.0703</v>
      </c>
      <c r="K13" s="2">
        <v>1.0852999999999999</v>
      </c>
      <c r="L13" s="2">
        <v>1.1004</v>
      </c>
      <c r="M13" s="2">
        <v>1.1162000000000001</v>
      </c>
      <c r="N13" s="2">
        <f>MAX(Tabla1[[#This Row],[ID1]:[ID10]])</f>
        <v>1.1162000000000001</v>
      </c>
      <c r="O13" s="2">
        <f>MIN(Tabla1[[#This Row],[ID1]:[ID10]])</f>
        <v>0.9798</v>
      </c>
    </row>
    <row r="14" spans="1:15" x14ac:dyDescent="0.35">
      <c r="A14" s="2" t="s">
        <v>848</v>
      </c>
      <c r="B14" s="2" t="s">
        <v>845</v>
      </c>
      <c r="C14" s="2" t="s">
        <v>837</v>
      </c>
      <c r="D14" s="2">
        <v>0.99209999999999998</v>
      </c>
      <c r="E14" s="2">
        <v>0.99319999999999997</v>
      </c>
      <c r="F14" s="2">
        <v>1.0105999999999999</v>
      </c>
      <c r="G14" s="2">
        <v>1.0279</v>
      </c>
      <c r="H14" s="2">
        <v>1.0388999999999999</v>
      </c>
      <c r="I14" s="2">
        <v>1.0550999999999999</v>
      </c>
      <c r="J14" s="2">
        <v>1.0672999999999999</v>
      </c>
      <c r="K14" s="2">
        <v>1.0869</v>
      </c>
      <c r="L14" s="2">
        <v>1.1064000000000001</v>
      </c>
      <c r="M14" s="2">
        <v>1.1209</v>
      </c>
      <c r="N14" s="2">
        <f>MAX(Tabla1[[#This Row],[ID1]:[ID10]])</f>
        <v>1.1209</v>
      </c>
      <c r="O14" s="2">
        <f>MIN(Tabla1[[#This Row],[ID1]:[ID10]])</f>
        <v>0.99209999999999998</v>
      </c>
    </row>
    <row r="15" spans="1:15" x14ac:dyDescent="0.35">
      <c r="A15" s="2" t="s">
        <v>848</v>
      </c>
      <c r="B15" s="2" t="s">
        <v>845</v>
      </c>
      <c r="C15" s="2" t="s">
        <v>838</v>
      </c>
      <c r="D15" s="2">
        <v>0.99880000000000002</v>
      </c>
      <c r="E15" s="2">
        <v>1.0011000000000001</v>
      </c>
      <c r="F15" s="2">
        <v>1.0138</v>
      </c>
      <c r="G15" s="2">
        <v>1.0245</v>
      </c>
      <c r="H15" s="2">
        <v>1.0317000000000001</v>
      </c>
      <c r="I15" s="2">
        <v>1.0464</v>
      </c>
      <c r="J15" s="2">
        <v>1.0605</v>
      </c>
      <c r="K15" s="2">
        <v>1.0765</v>
      </c>
      <c r="L15" s="2">
        <v>1.1034999999999999</v>
      </c>
      <c r="M15" s="2">
        <v>1.1485000000000001</v>
      </c>
      <c r="N15" s="2">
        <f>MAX(Tabla1[[#This Row],[ID1]:[ID10]])</f>
        <v>1.1485000000000001</v>
      </c>
      <c r="O15" s="2">
        <f>MIN(Tabla1[[#This Row],[ID1]:[ID10]])</f>
        <v>0.99880000000000002</v>
      </c>
    </row>
    <row r="16" spans="1:15" x14ac:dyDescent="0.35">
      <c r="A16" s="2" t="s">
        <v>848</v>
      </c>
      <c r="B16" s="2" t="s">
        <v>845</v>
      </c>
      <c r="C16" s="2" t="s">
        <v>839</v>
      </c>
      <c r="D16" s="2">
        <v>1.0022</v>
      </c>
      <c r="E16" s="2">
        <v>1.0037</v>
      </c>
      <c r="F16" s="2">
        <v>1.0162</v>
      </c>
      <c r="G16" s="2">
        <v>1.0274000000000001</v>
      </c>
      <c r="H16" s="2">
        <v>1.0310999999999999</v>
      </c>
      <c r="I16" s="2">
        <v>1.0383</v>
      </c>
      <c r="J16" s="2">
        <v>1.0649999999999999</v>
      </c>
      <c r="K16" s="2">
        <v>1.0959000000000001</v>
      </c>
      <c r="L16" s="2">
        <v>1.1228</v>
      </c>
      <c r="M16" s="2">
        <v>1.1416999999999999</v>
      </c>
      <c r="N16" s="2">
        <f>MAX(Tabla1[[#This Row],[ID1]:[ID10]])</f>
        <v>1.1416999999999999</v>
      </c>
      <c r="O16" s="2">
        <f>MIN(Tabla1[[#This Row],[ID1]:[ID10]])</f>
        <v>1.0022</v>
      </c>
    </row>
    <row r="17" spans="1:15" x14ac:dyDescent="0.35">
      <c r="A17" s="2" t="s">
        <v>848</v>
      </c>
      <c r="B17" s="2" t="s">
        <v>845</v>
      </c>
      <c r="C17" s="2" t="s">
        <v>840</v>
      </c>
      <c r="D17" s="2">
        <v>1.0046999999999999</v>
      </c>
      <c r="E17" s="2">
        <v>1.0065</v>
      </c>
      <c r="F17" s="2">
        <v>1.0179</v>
      </c>
      <c r="G17" s="2">
        <v>1.0306999999999999</v>
      </c>
      <c r="H17" s="2">
        <v>1.036</v>
      </c>
      <c r="I17" s="2">
        <v>1.0533999999999999</v>
      </c>
      <c r="J17" s="2">
        <v>1.0763</v>
      </c>
      <c r="K17" s="2">
        <v>1.1133</v>
      </c>
      <c r="L17" s="2">
        <v>1.1629</v>
      </c>
      <c r="M17" s="2">
        <v>1.1751</v>
      </c>
      <c r="N17" s="2">
        <f>MAX(Tabla1[[#This Row],[ID1]:[ID10]])</f>
        <v>1.1751</v>
      </c>
      <c r="O17" s="2">
        <f>MIN(Tabla1[[#This Row],[ID1]:[ID10]])</f>
        <v>1.0046999999999999</v>
      </c>
    </row>
    <row r="18" spans="1:15" x14ac:dyDescent="0.35">
      <c r="A18" s="2" t="s">
        <v>848</v>
      </c>
      <c r="B18" s="2" t="s">
        <v>845</v>
      </c>
      <c r="C18" s="2" t="s">
        <v>841</v>
      </c>
      <c r="D18" s="2">
        <v>1.0072000000000001</v>
      </c>
      <c r="E18" s="2">
        <v>1.0069999999999999</v>
      </c>
      <c r="F18" s="2">
        <v>1.0213000000000001</v>
      </c>
      <c r="G18" s="2">
        <v>1.0387999999999999</v>
      </c>
      <c r="H18" s="2">
        <v>1.044</v>
      </c>
      <c r="I18" s="2">
        <v>1.0519000000000001</v>
      </c>
      <c r="J18" s="2">
        <v>1.0663</v>
      </c>
      <c r="K18" s="2">
        <v>1.0883</v>
      </c>
      <c r="L18" s="2">
        <v>1.1476</v>
      </c>
      <c r="M18" s="2">
        <v>1.2139</v>
      </c>
      <c r="N18" s="2">
        <f>MAX(Tabla1[[#This Row],[ID1]:[ID10]])</f>
        <v>1.2139</v>
      </c>
      <c r="O18" s="2">
        <f>MIN(Tabla1[[#This Row],[ID1]:[ID10]])</f>
        <v>1.0069999999999999</v>
      </c>
    </row>
    <row r="19" spans="1:15" x14ac:dyDescent="0.35">
      <c r="A19" s="2" t="s">
        <v>848</v>
      </c>
      <c r="B19" s="2" t="s">
        <v>845</v>
      </c>
      <c r="C19" s="2" t="s">
        <v>842</v>
      </c>
      <c r="D19" s="2">
        <v>1.0091000000000001</v>
      </c>
      <c r="E19" s="2">
        <v>1.0108999999999999</v>
      </c>
      <c r="F19" s="2">
        <v>1.0294000000000001</v>
      </c>
      <c r="G19" s="2">
        <v>1.0472999999999999</v>
      </c>
      <c r="H19" s="2">
        <v>1.0571999999999999</v>
      </c>
      <c r="I19" s="2">
        <v>1.085</v>
      </c>
      <c r="J19" s="2">
        <v>1.1005</v>
      </c>
      <c r="K19" s="2">
        <v>1.0981000000000001</v>
      </c>
      <c r="L19" s="2">
        <v>1.1247</v>
      </c>
      <c r="M19" s="2">
        <v>1.1534</v>
      </c>
      <c r="N19" s="2">
        <f>MAX(Tabla1[[#This Row],[ID1]:[ID10]])</f>
        <v>1.1534</v>
      </c>
      <c r="O19" s="2">
        <f>MIN(Tabla1[[#This Row],[ID1]:[ID10]])</f>
        <v>1.0091000000000001</v>
      </c>
    </row>
    <row r="20" spans="1:15" x14ac:dyDescent="0.35">
      <c r="A20" s="2" t="s">
        <v>848</v>
      </c>
      <c r="B20" s="2" t="s">
        <v>845</v>
      </c>
      <c r="C20" s="2" t="s">
        <v>843</v>
      </c>
      <c r="D20" s="2">
        <v>1.0185999999999999</v>
      </c>
      <c r="E20" s="2">
        <v>1.0269999999999999</v>
      </c>
      <c r="F20" s="2">
        <v>1.0436000000000001</v>
      </c>
      <c r="G20" s="2">
        <v>1.0609</v>
      </c>
      <c r="H20" s="2">
        <v>1.0691999999999999</v>
      </c>
      <c r="I20" s="2">
        <v>1.1541999999999999</v>
      </c>
      <c r="J20" s="2">
        <v>1.1585000000000001</v>
      </c>
      <c r="K20" s="2">
        <v>1.2195</v>
      </c>
      <c r="L20" s="2">
        <v>1.1141000000000001</v>
      </c>
      <c r="M20" s="2">
        <v>1.0417000000000001</v>
      </c>
      <c r="N20" s="2">
        <f>MAX(Tabla1[[#This Row],[ID1]:[ID10]])</f>
        <v>1.2195</v>
      </c>
      <c r="O20" s="2">
        <f>MIN(Tabla1[[#This Row],[ID1]:[ID10]])</f>
        <v>1.0185999999999999</v>
      </c>
    </row>
    <row r="21" spans="1:15" x14ac:dyDescent="0.35">
      <c r="A21" s="2" t="s">
        <v>848</v>
      </c>
      <c r="B21" s="2" t="s">
        <v>845</v>
      </c>
      <c r="C21" s="2" t="s">
        <v>844</v>
      </c>
      <c r="D21" s="2">
        <v>1.0275000000000001</v>
      </c>
      <c r="E21" s="2">
        <v>1.05</v>
      </c>
      <c r="F21" s="2">
        <v>1.0693999999999999</v>
      </c>
      <c r="G21" s="2">
        <v>1.1007</v>
      </c>
      <c r="H21" s="2">
        <v>1.1635</v>
      </c>
      <c r="I21" s="2">
        <v>1.2056</v>
      </c>
      <c r="J21" s="2">
        <v>1.2606999999999999</v>
      </c>
      <c r="K21" s="2">
        <v>1.3142</v>
      </c>
      <c r="L21" s="2">
        <v>1.2709999999999999</v>
      </c>
      <c r="M21" s="2">
        <v>1.4014</v>
      </c>
      <c r="N21" s="2">
        <f>MAX(Tabla1[[#This Row],[ID1]:[ID10]])</f>
        <v>1.4014</v>
      </c>
      <c r="O21" s="2">
        <f>MIN(Tabla1[[#This Row],[ID1]:[ID10]])</f>
        <v>1.0275000000000001</v>
      </c>
    </row>
    <row r="22" spans="1:15" x14ac:dyDescent="0.35">
      <c r="A22" s="2" t="s">
        <v>848</v>
      </c>
      <c r="B22" s="2" t="s">
        <v>846</v>
      </c>
      <c r="C22" s="2" t="s">
        <v>835</v>
      </c>
      <c r="D22" s="2">
        <v>0.87477004381009138</v>
      </c>
      <c r="E22" s="2">
        <v>0.89048289764484911</v>
      </c>
      <c r="F22" s="2">
        <v>0.86711264289328782</v>
      </c>
      <c r="G22" s="2">
        <v>0.88618331678025508</v>
      </c>
      <c r="H22" s="2">
        <v>0.88540438993725945</v>
      </c>
      <c r="I22" s="2">
        <v>0.88900516796681117</v>
      </c>
      <c r="J22" s="2">
        <v>0.91467760995393455</v>
      </c>
      <c r="K22" s="2">
        <v>0.92324701836121315</v>
      </c>
      <c r="L22" s="2">
        <v>0.92996005363927514</v>
      </c>
      <c r="M22" s="2">
        <v>0.93730795699400504</v>
      </c>
      <c r="N22" s="2">
        <f>MAX(Tabla1[[#This Row],[ID1]:[ID10]])</f>
        <v>0.93730795699400504</v>
      </c>
      <c r="O22" s="2">
        <f>MIN(Tabla1[[#This Row],[ID1]:[ID10]])</f>
        <v>0.86711264289328782</v>
      </c>
    </row>
    <row r="23" spans="1:15" x14ac:dyDescent="0.35">
      <c r="A23" s="2" t="s">
        <v>848</v>
      </c>
      <c r="B23" s="2" t="s">
        <v>846</v>
      </c>
      <c r="C23" s="2" t="s">
        <v>836</v>
      </c>
      <c r="D23" s="2">
        <v>0.88807738173209683</v>
      </c>
      <c r="E23" s="2">
        <v>0.87463776035345786</v>
      </c>
      <c r="F23" s="2">
        <v>0.90339144565088147</v>
      </c>
      <c r="G23" s="2">
        <v>0.89756594816114044</v>
      </c>
      <c r="H23" s="2">
        <v>0.90521171753373197</v>
      </c>
      <c r="I23" s="2">
        <v>0.89053802643235069</v>
      </c>
      <c r="J23" s="2">
        <v>0.93144757913842668</v>
      </c>
      <c r="K23" s="2">
        <v>0.93981142614063751</v>
      </c>
      <c r="L23" s="2">
        <v>0.94712277169090531</v>
      </c>
      <c r="M23" s="2">
        <v>0.95509054115950553</v>
      </c>
      <c r="N23" s="2">
        <f>MAX(Tabla1[[#This Row],[ID1]:[ID10]])</f>
        <v>0.95509054115950553</v>
      </c>
      <c r="O23" s="2">
        <f>MIN(Tabla1[[#This Row],[ID1]:[ID10]])</f>
        <v>0.87463776035345786</v>
      </c>
    </row>
    <row r="24" spans="1:15" x14ac:dyDescent="0.35">
      <c r="A24" s="2" t="s">
        <v>848</v>
      </c>
      <c r="B24" s="2" t="s">
        <v>846</v>
      </c>
      <c r="C24" s="2" t="s">
        <v>837</v>
      </c>
      <c r="D24" s="2">
        <v>0.90507461392591937</v>
      </c>
      <c r="E24" s="2">
        <v>0.90631893341743897</v>
      </c>
      <c r="F24" s="2">
        <v>0.91518798624958253</v>
      </c>
      <c r="G24" s="2">
        <v>0.91799697818267345</v>
      </c>
      <c r="H24" s="2">
        <v>0.92509973058737616</v>
      </c>
      <c r="I24" s="2">
        <v>0.90069312905749965</v>
      </c>
      <c r="J24" s="2">
        <v>0.94593722454810425</v>
      </c>
      <c r="K24" s="2">
        <v>0.95461932601770816</v>
      </c>
      <c r="L24" s="2">
        <v>0.96235042666317772</v>
      </c>
      <c r="M24" s="2">
        <v>0.97067979087511735</v>
      </c>
      <c r="N24" s="2">
        <f>MAX(Tabla1[[#This Row],[ID1]:[ID10]])</f>
        <v>0.97067979087511735</v>
      </c>
      <c r="O24" s="2">
        <f>MIN(Tabla1[[#This Row],[ID1]:[ID10]])</f>
        <v>0.90069312905749965</v>
      </c>
    </row>
    <row r="25" spans="1:15" x14ac:dyDescent="0.35">
      <c r="A25" s="2" t="s">
        <v>848</v>
      </c>
      <c r="B25" s="2" t="s">
        <v>846</v>
      </c>
      <c r="C25" s="2" t="s">
        <v>838</v>
      </c>
      <c r="D25" s="2">
        <v>0.91305727096650346</v>
      </c>
      <c r="E25" s="2">
        <v>0.92347843359152193</v>
      </c>
      <c r="F25" s="2">
        <v>0.93087344582268916</v>
      </c>
      <c r="G25" s="2">
        <v>0.93779057532840771</v>
      </c>
      <c r="H25" s="2">
        <v>0.94086498139934627</v>
      </c>
      <c r="I25" s="2">
        <v>0.9230967412429617</v>
      </c>
      <c r="J25" s="2">
        <v>0.96440405567229759</v>
      </c>
      <c r="K25" s="2">
        <v>0.97355764671434675</v>
      </c>
      <c r="L25" s="2">
        <v>0.98201807241993389</v>
      </c>
      <c r="M25" s="2">
        <v>0.99104521791708999</v>
      </c>
      <c r="N25" s="2">
        <f>MAX(Tabla1[[#This Row],[ID1]:[ID10]])</f>
        <v>0.99104521791708999</v>
      </c>
      <c r="O25" s="2">
        <f>MIN(Tabla1[[#This Row],[ID1]:[ID10]])</f>
        <v>0.91305727096650346</v>
      </c>
    </row>
    <row r="26" spans="1:15" x14ac:dyDescent="0.35">
      <c r="A26" s="2" t="s">
        <v>848</v>
      </c>
      <c r="B26" s="2" t="s">
        <v>846</v>
      </c>
      <c r="C26" s="2" t="s">
        <v>839</v>
      </c>
      <c r="D26" s="2">
        <v>0.93411642887867519</v>
      </c>
      <c r="E26" s="2">
        <v>0.93573323055128621</v>
      </c>
      <c r="F26" s="2">
        <v>0.94539597232688877</v>
      </c>
      <c r="G26" s="2">
        <v>0.95251748686452609</v>
      </c>
      <c r="H26" s="2">
        <v>0.95755715029942612</v>
      </c>
      <c r="I26" s="2">
        <v>0.96908773470055198</v>
      </c>
      <c r="J26" s="2">
        <v>0.98159513330608883</v>
      </c>
      <c r="K26" s="2">
        <v>0.99124705667028379</v>
      </c>
      <c r="L26" s="2">
        <v>1.0002700528846089</v>
      </c>
      <c r="M26" s="2">
        <v>1.0100251526000665</v>
      </c>
      <c r="N26" s="2">
        <f>MAX(Tabla1[[#This Row],[ID1]:[ID10]])</f>
        <v>1.0100251526000665</v>
      </c>
      <c r="O26" s="2">
        <f>MIN(Tabla1[[#This Row],[ID1]:[ID10]])</f>
        <v>0.93411642887867519</v>
      </c>
    </row>
    <row r="27" spans="1:15" x14ac:dyDescent="0.35">
      <c r="A27" s="2" t="s">
        <v>848</v>
      </c>
      <c r="B27" s="2" t="s">
        <v>846</v>
      </c>
      <c r="C27" s="2" t="s">
        <v>840</v>
      </c>
      <c r="D27" s="2">
        <v>0.94602136833077233</v>
      </c>
      <c r="E27" s="2">
        <v>0.95440339158157206</v>
      </c>
      <c r="F27" s="2">
        <v>0.96489155779405278</v>
      </c>
      <c r="G27" s="2">
        <v>0.9717653442569848</v>
      </c>
      <c r="H27" s="2">
        <v>0.97490210947471423</v>
      </c>
      <c r="I27" s="2">
        <v>0.96992900503194879</v>
      </c>
      <c r="J27" s="2">
        <v>0.97645759663000875</v>
      </c>
      <c r="K27" s="2">
        <v>1.0094753795635389</v>
      </c>
      <c r="L27" s="2">
        <v>1.0191810142333668</v>
      </c>
      <c r="M27" s="2">
        <v>1.0295293989392333</v>
      </c>
      <c r="N27" s="2">
        <f>MAX(Tabla1[[#This Row],[ID1]:[ID10]])</f>
        <v>1.0295293989392333</v>
      </c>
      <c r="O27" s="2">
        <f>MIN(Tabla1[[#This Row],[ID1]:[ID10]])</f>
        <v>0.94602136833077233</v>
      </c>
    </row>
    <row r="28" spans="1:15" x14ac:dyDescent="0.35">
      <c r="A28" s="2" t="s">
        <v>848</v>
      </c>
      <c r="B28" s="2" t="s">
        <v>846</v>
      </c>
      <c r="C28" s="2" t="s">
        <v>841</v>
      </c>
      <c r="D28" s="2">
        <v>0.95935951803718089</v>
      </c>
      <c r="E28" s="2">
        <v>0.9726343206625585</v>
      </c>
      <c r="F28" s="2">
        <v>0.98596299434186485</v>
      </c>
      <c r="G28" s="2">
        <v>0.9921428034605374</v>
      </c>
      <c r="H28" s="2">
        <v>0.99885986031394502</v>
      </c>
      <c r="I28" s="2">
        <v>1.0146881215123671</v>
      </c>
      <c r="J28" s="2">
        <v>1.0174767699319909</v>
      </c>
      <c r="K28" s="2">
        <v>1.0280803555452576</v>
      </c>
      <c r="L28" s="2">
        <v>1.0385001363914919</v>
      </c>
      <c r="M28" s="2">
        <v>1.0495771585259024</v>
      </c>
      <c r="N28" s="2">
        <f>MAX(Tabla1[[#This Row],[ID1]:[ID10]])</f>
        <v>1.0495771585259024</v>
      </c>
      <c r="O28" s="2">
        <f>MIN(Tabla1[[#This Row],[ID1]:[ID10]])</f>
        <v>0.95935951803718089</v>
      </c>
    </row>
    <row r="29" spans="1:15" x14ac:dyDescent="0.35">
      <c r="A29" s="2" t="s">
        <v>848</v>
      </c>
      <c r="B29" s="2" t="s">
        <v>846</v>
      </c>
      <c r="C29" s="2" t="s">
        <v>842</v>
      </c>
      <c r="D29" s="2">
        <v>0.97446133706566695</v>
      </c>
      <c r="E29" s="2">
        <v>0.99583329153051237</v>
      </c>
      <c r="F29" s="2">
        <v>1.0030264576460362</v>
      </c>
      <c r="G29" s="2">
        <v>1.0111644908550448</v>
      </c>
      <c r="H29" s="2">
        <v>1.0188450312781425</v>
      </c>
      <c r="I29" s="2">
        <v>1.0286602104134683</v>
      </c>
      <c r="J29" s="2">
        <v>1.041992908934696</v>
      </c>
      <c r="K29" s="2">
        <v>1.03488399845583</v>
      </c>
      <c r="L29" s="2">
        <v>1.0582768852139617</v>
      </c>
      <c r="M29" s="2">
        <v>1.0700745886430854</v>
      </c>
      <c r="N29" s="2">
        <f>MAX(Tabla1[[#This Row],[ID1]:[ID10]])</f>
        <v>1.0700745886430854</v>
      </c>
      <c r="O29" s="2">
        <f>MIN(Tabla1[[#This Row],[ID1]:[ID10]])</f>
        <v>0.97446133706566695</v>
      </c>
    </row>
    <row r="30" spans="1:15" x14ac:dyDescent="0.35">
      <c r="A30" s="2" t="s">
        <v>848</v>
      </c>
      <c r="B30" s="2" t="s">
        <v>846</v>
      </c>
      <c r="C30" s="2" t="s">
        <v>843</v>
      </c>
      <c r="D30" s="2">
        <v>1.0058206702308874</v>
      </c>
      <c r="E30" s="2">
        <v>1.006931965551785</v>
      </c>
      <c r="F30" s="2">
        <v>1.0187030689987857</v>
      </c>
      <c r="G30" s="2">
        <v>1.026323682456165</v>
      </c>
      <c r="H30" s="2">
        <v>1.0347392331139653</v>
      </c>
      <c r="I30" s="2">
        <v>1.0482728694377692</v>
      </c>
      <c r="J30" s="2">
        <v>1.0579840034133472</v>
      </c>
      <c r="K30" s="2">
        <v>1.0677504374279825</v>
      </c>
      <c r="L30" s="2">
        <v>1.0798513941589027</v>
      </c>
      <c r="M30" s="2">
        <v>1.0928164829142759</v>
      </c>
      <c r="N30" s="2">
        <f>MAX(Tabla1[[#This Row],[ID1]:[ID10]])</f>
        <v>1.0928164829142759</v>
      </c>
      <c r="O30" s="2">
        <f>MIN(Tabla1[[#This Row],[ID1]:[ID10]])</f>
        <v>1.0058206702308874</v>
      </c>
    </row>
    <row r="31" spans="1:15" x14ac:dyDescent="0.35">
      <c r="A31" s="2" t="s">
        <v>848</v>
      </c>
      <c r="B31" s="2" t="s">
        <v>846</v>
      </c>
      <c r="C31" s="2" t="s">
        <v>844</v>
      </c>
      <c r="D31" s="2">
        <v>1.0001419547164454</v>
      </c>
      <c r="E31" s="2">
        <v>1.0220985770672328</v>
      </c>
      <c r="F31" s="2">
        <v>1.0344567624422025</v>
      </c>
      <c r="G31" s="2">
        <v>1.048029560859203</v>
      </c>
      <c r="H31" s="2">
        <v>1.0624752092409409</v>
      </c>
      <c r="I31" s="2">
        <v>1.079437128193204</v>
      </c>
      <c r="J31" s="2">
        <v>1.0956892067594723</v>
      </c>
      <c r="K31" s="2">
        <v>1.0888032086409833</v>
      </c>
      <c r="L31" s="2">
        <v>1.1025277657433687</v>
      </c>
      <c r="M31" s="2">
        <v>1.10630143454188</v>
      </c>
      <c r="N31" s="2">
        <f>MAX(Tabla1[[#This Row],[ID1]:[ID10]])</f>
        <v>1.10630143454188</v>
      </c>
      <c r="O31" s="2">
        <f>MIN(Tabla1[[#This Row],[ID1]:[ID10]])</f>
        <v>1.0001419547164454</v>
      </c>
    </row>
    <row r="32" spans="1:15" x14ac:dyDescent="0.35">
      <c r="A32" s="2" t="s">
        <v>848</v>
      </c>
      <c r="B32" s="2" t="s">
        <v>847</v>
      </c>
      <c r="C32" s="2" t="s">
        <v>835</v>
      </c>
      <c r="D32" s="2">
        <v>0.9758</v>
      </c>
      <c r="E32" s="2">
        <v>0.98409999999999997</v>
      </c>
      <c r="F32" s="2">
        <v>0.98850000000000005</v>
      </c>
      <c r="G32" s="2">
        <v>0.99439999999999995</v>
      </c>
      <c r="H32" s="2">
        <v>0.99850000000000005</v>
      </c>
      <c r="I32" s="2">
        <v>1.0071000000000001</v>
      </c>
      <c r="J32" s="2">
        <v>1.0156000000000001</v>
      </c>
      <c r="K32" s="2">
        <v>1.0162</v>
      </c>
      <c r="L32" s="2">
        <v>1.0209999999999999</v>
      </c>
      <c r="M32" s="2">
        <v>1.0250999999999999</v>
      </c>
      <c r="N32" s="2">
        <f>MAX(Tabla1[[#This Row],[ID1]:[ID10]])</f>
        <v>1.0250999999999999</v>
      </c>
      <c r="O32" s="2">
        <f>MIN(Tabla1[[#This Row],[ID1]:[ID10]])</f>
        <v>0.9758</v>
      </c>
    </row>
    <row r="33" spans="1:15" x14ac:dyDescent="0.35">
      <c r="A33" s="2" t="s">
        <v>848</v>
      </c>
      <c r="B33" s="2" t="s">
        <v>847</v>
      </c>
      <c r="C33" s="2" t="s">
        <v>836</v>
      </c>
      <c r="D33" s="2">
        <v>0.97840000000000005</v>
      </c>
      <c r="E33" s="2">
        <v>0.99129999999999996</v>
      </c>
      <c r="F33" s="2">
        <v>0.99019999999999997</v>
      </c>
      <c r="G33" s="2">
        <v>0.99419999999999997</v>
      </c>
      <c r="H33" s="2">
        <v>1.0033000000000001</v>
      </c>
      <c r="I33" s="2">
        <v>1.0112000000000001</v>
      </c>
      <c r="J33" s="2">
        <v>1.0176000000000001</v>
      </c>
      <c r="K33" s="2">
        <v>1.0178</v>
      </c>
      <c r="L33" s="2">
        <v>1.0234000000000001</v>
      </c>
      <c r="M33" s="2">
        <v>1.0283</v>
      </c>
      <c r="N33" s="2">
        <f>MAX(Tabla1[[#This Row],[ID1]:[ID10]])</f>
        <v>1.0283</v>
      </c>
      <c r="O33" s="2">
        <f>MIN(Tabla1[[#This Row],[ID1]:[ID10]])</f>
        <v>0.97840000000000005</v>
      </c>
    </row>
    <row r="34" spans="1:15" x14ac:dyDescent="0.35">
      <c r="A34" s="2" t="s">
        <v>848</v>
      </c>
      <c r="B34" s="2" t="s">
        <v>847</v>
      </c>
      <c r="C34" s="2" t="s">
        <v>837</v>
      </c>
      <c r="D34" s="2">
        <v>0.98099999999999998</v>
      </c>
      <c r="E34" s="2">
        <v>0.99119999999999997</v>
      </c>
      <c r="F34" s="2">
        <v>0.99350000000000005</v>
      </c>
      <c r="G34" s="2">
        <v>0.99609999999999999</v>
      </c>
      <c r="H34" s="2">
        <v>1.0005999999999999</v>
      </c>
      <c r="I34" s="2">
        <v>1.0077</v>
      </c>
      <c r="J34" s="2">
        <v>1.014</v>
      </c>
      <c r="K34" s="2">
        <v>1.0168999999999999</v>
      </c>
      <c r="L34" s="2">
        <v>1.0245</v>
      </c>
      <c r="M34" s="2">
        <v>1.0297000000000001</v>
      </c>
      <c r="N34" s="2">
        <f>MAX(Tabla1[[#This Row],[ID1]:[ID10]])</f>
        <v>1.0297000000000001</v>
      </c>
      <c r="O34" s="2">
        <f>MIN(Tabla1[[#This Row],[ID1]:[ID10]])</f>
        <v>0.98099999999999998</v>
      </c>
    </row>
    <row r="35" spans="1:15" x14ac:dyDescent="0.35">
      <c r="A35" s="2" t="s">
        <v>848</v>
      </c>
      <c r="B35" s="2" t="s">
        <v>847</v>
      </c>
      <c r="C35" s="2" t="s">
        <v>838</v>
      </c>
      <c r="D35" s="2">
        <v>0.98370000000000002</v>
      </c>
      <c r="E35" s="2">
        <v>0.99209999999999998</v>
      </c>
      <c r="F35" s="2">
        <v>0.99619999999999997</v>
      </c>
      <c r="G35" s="2">
        <v>1</v>
      </c>
      <c r="H35" s="2">
        <v>0.99939999999999996</v>
      </c>
      <c r="I35" s="2">
        <v>1.008</v>
      </c>
      <c r="J35" s="2">
        <v>1.0117</v>
      </c>
      <c r="K35" s="2">
        <v>1.0178</v>
      </c>
      <c r="L35" s="2">
        <v>1.0255000000000001</v>
      </c>
      <c r="M35" s="2">
        <v>1.032</v>
      </c>
      <c r="N35" s="2">
        <f>MAX(Tabla1[[#This Row],[ID1]:[ID10]])</f>
        <v>1.032</v>
      </c>
      <c r="O35" s="2">
        <f>MIN(Tabla1[[#This Row],[ID1]:[ID10]])</f>
        <v>0.98370000000000002</v>
      </c>
    </row>
    <row r="36" spans="1:15" x14ac:dyDescent="0.35">
      <c r="A36" s="2" t="s">
        <v>848</v>
      </c>
      <c r="B36" s="2" t="s">
        <v>847</v>
      </c>
      <c r="C36" s="2" t="s">
        <v>839</v>
      </c>
      <c r="D36" s="2">
        <v>0.98340000000000005</v>
      </c>
      <c r="E36" s="2">
        <v>0.98699999999999999</v>
      </c>
      <c r="F36" s="2">
        <v>0.99639999999999995</v>
      </c>
      <c r="G36" s="2">
        <v>0.99990000000000001</v>
      </c>
      <c r="H36" s="2">
        <v>1.0004</v>
      </c>
      <c r="I36" s="2">
        <v>1.0069999999999999</v>
      </c>
      <c r="J36" s="2">
        <v>1.0167999999999999</v>
      </c>
      <c r="K36" s="2">
        <v>1.0185</v>
      </c>
      <c r="L36" s="2">
        <v>1.0268999999999999</v>
      </c>
      <c r="M36" s="2">
        <v>1.0344</v>
      </c>
      <c r="N36" s="2">
        <f>MAX(Tabla1[[#This Row],[ID1]:[ID10]])</f>
        <v>1.0344</v>
      </c>
      <c r="O36" s="2">
        <f>MIN(Tabla1[[#This Row],[ID1]:[ID10]])</f>
        <v>0.98340000000000005</v>
      </c>
    </row>
    <row r="37" spans="1:15" x14ac:dyDescent="0.35">
      <c r="A37" s="2" t="s">
        <v>848</v>
      </c>
      <c r="B37" s="2" t="s">
        <v>847</v>
      </c>
      <c r="C37" s="2" t="s">
        <v>840</v>
      </c>
      <c r="D37" s="2">
        <v>0.98939999999999995</v>
      </c>
      <c r="E37" s="2">
        <v>0.99060000000000004</v>
      </c>
      <c r="F37" s="2">
        <v>1.0005999999999999</v>
      </c>
      <c r="G37" s="2">
        <v>1.0026999999999999</v>
      </c>
      <c r="H37" s="2">
        <v>1.0037</v>
      </c>
      <c r="I37" s="2">
        <v>1.0144</v>
      </c>
      <c r="J37" s="2">
        <v>1.0166999999999999</v>
      </c>
      <c r="K37" s="2">
        <v>1.0206</v>
      </c>
      <c r="L37" s="2">
        <v>1.0285</v>
      </c>
      <c r="M37" s="2">
        <v>1.0351999999999999</v>
      </c>
      <c r="N37" s="2">
        <f>MAX(Tabla1[[#This Row],[ID1]:[ID10]])</f>
        <v>1.0351999999999999</v>
      </c>
      <c r="O37" s="2">
        <f>MIN(Tabla1[[#This Row],[ID1]:[ID10]])</f>
        <v>0.98939999999999995</v>
      </c>
    </row>
    <row r="38" spans="1:15" x14ac:dyDescent="0.35">
      <c r="A38" s="2" t="s">
        <v>848</v>
      </c>
      <c r="B38" s="2" t="s">
        <v>847</v>
      </c>
      <c r="C38" s="2" t="s">
        <v>841</v>
      </c>
      <c r="D38" s="2">
        <v>0.98660000000000003</v>
      </c>
      <c r="E38" s="2">
        <v>0.998</v>
      </c>
      <c r="F38" s="2">
        <v>1.0016</v>
      </c>
      <c r="G38" s="2">
        <v>1.0063</v>
      </c>
      <c r="H38" s="2">
        <v>1.0053000000000001</v>
      </c>
      <c r="I38" s="2">
        <v>1.0094000000000001</v>
      </c>
      <c r="J38" s="2">
        <v>1.0206999999999999</v>
      </c>
      <c r="K38" s="2">
        <v>1.0226999999999999</v>
      </c>
      <c r="L38" s="2">
        <v>1.0308999999999999</v>
      </c>
      <c r="M38" s="2">
        <v>1.0426</v>
      </c>
      <c r="N38" s="2">
        <f>MAX(Tabla1[[#This Row],[ID1]:[ID10]])</f>
        <v>1.0426</v>
      </c>
      <c r="O38" s="2">
        <f>MIN(Tabla1[[#This Row],[ID1]:[ID10]])</f>
        <v>0.98660000000000003</v>
      </c>
    </row>
    <row r="39" spans="1:15" x14ac:dyDescent="0.35">
      <c r="A39" s="2" t="s">
        <v>848</v>
      </c>
      <c r="B39" s="2" t="s">
        <v>847</v>
      </c>
      <c r="C39" s="2" t="s">
        <v>842</v>
      </c>
      <c r="D39" s="2">
        <v>0.99519999999999997</v>
      </c>
      <c r="E39" s="2">
        <v>1.0018</v>
      </c>
      <c r="F39" s="2">
        <v>1.0053000000000001</v>
      </c>
      <c r="G39" s="2">
        <v>1.0071000000000001</v>
      </c>
      <c r="H39" s="2">
        <v>1.0083</v>
      </c>
      <c r="I39" s="2">
        <v>1.0103</v>
      </c>
      <c r="J39" s="2">
        <v>1.0235000000000001</v>
      </c>
      <c r="K39" s="2">
        <v>1.0255000000000001</v>
      </c>
      <c r="L39" s="2">
        <v>1.0311999999999999</v>
      </c>
      <c r="M39" s="2">
        <v>1.0397000000000001</v>
      </c>
      <c r="N39" s="2">
        <f>MAX(Tabla1[[#This Row],[ID1]:[ID10]])</f>
        <v>1.0397000000000001</v>
      </c>
      <c r="O39" s="2">
        <f>MIN(Tabla1[[#This Row],[ID1]:[ID10]])</f>
        <v>0.99519999999999997</v>
      </c>
    </row>
    <row r="40" spans="1:15" x14ac:dyDescent="0.35">
      <c r="A40" s="2" t="s">
        <v>848</v>
      </c>
      <c r="B40" s="2" t="s">
        <v>847</v>
      </c>
      <c r="C40" s="2" t="s">
        <v>843</v>
      </c>
      <c r="D40" s="2">
        <v>0.99750000000000005</v>
      </c>
      <c r="E40" s="2">
        <v>1.0018</v>
      </c>
      <c r="F40" s="2">
        <v>1.0066999999999999</v>
      </c>
      <c r="G40" s="2">
        <v>1.0088999999999999</v>
      </c>
      <c r="H40" s="2">
        <v>1.0094000000000001</v>
      </c>
      <c r="I40" s="2">
        <v>1.0107999999999999</v>
      </c>
      <c r="J40" s="2">
        <v>1.0183</v>
      </c>
      <c r="K40" s="2">
        <v>1.0282</v>
      </c>
      <c r="L40" s="2">
        <v>1.0331999999999999</v>
      </c>
      <c r="M40" s="2">
        <v>1.0423</v>
      </c>
      <c r="N40" s="2">
        <f>MAX(Tabla1[[#This Row],[ID1]:[ID10]])</f>
        <v>1.0423</v>
      </c>
      <c r="O40" s="2">
        <f>MIN(Tabla1[[#This Row],[ID1]:[ID10]])</f>
        <v>0.99750000000000005</v>
      </c>
    </row>
    <row r="41" spans="1:15" x14ac:dyDescent="0.35">
      <c r="A41" s="2" t="s">
        <v>848</v>
      </c>
      <c r="B41" s="2" t="s">
        <v>847</v>
      </c>
      <c r="C41" s="2" t="s">
        <v>844</v>
      </c>
      <c r="D41" s="2">
        <v>1.0017</v>
      </c>
      <c r="E41" s="2">
        <v>0.99119999999999997</v>
      </c>
      <c r="F41" s="2">
        <v>0.99809999999999999</v>
      </c>
      <c r="G41" s="2">
        <v>0.997</v>
      </c>
      <c r="H41" s="2">
        <v>0.99829999999999997</v>
      </c>
      <c r="I41" s="2">
        <v>0.99619999999999997</v>
      </c>
      <c r="J41" s="2">
        <v>0.98129999999999995</v>
      </c>
      <c r="K41" s="2">
        <v>1.0006999999999999</v>
      </c>
      <c r="L41" s="2">
        <v>1.0073000000000001</v>
      </c>
      <c r="M41" s="2">
        <v>1.0501</v>
      </c>
      <c r="N41" s="2">
        <f>MAX(Tabla1[[#This Row],[ID1]:[ID10]])</f>
        <v>1.0501</v>
      </c>
      <c r="O41" s="2">
        <f>MIN(Tabla1[[#This Row],[ID1]:[ID10]])</f>
        <v>0.98129999999999995</v>
      </c>
    </row>
    <row r="42" spans="1:15" x14ac:dyDescent="0.35">
      <c r="A42" s="2" t="s">
        <v>859</v>
      </c>
      <c r="B42" s="2" t="s">
        <v>857</v>
      </c>
      <c r="C42" s="2" t="s">
        <v>835</v>
      </c>
      <c r="D42" s="2">
        <v>0.99900227943511599</v>
      </c>
      <c r="E42" s="2">
        <v>0.99910869065044894</v>
      </c>
      <c r="F42" s="2">
        <v>0.99925148901630623</v>
      </c>
      <c r="G42" s="2">
        <v>0.99946144913901558</v>
      </c>
      <c r="H42" s="2">
        <v>0.99968008461778679</v>
      </c>
      <c r="I42" s="2">
        <v>0.99983609430757925</v>
      </c>
      <c r="J42" s="2">
        <v>0.99999241412049988</v>
      </c>
      <c r="K42" s="2">
        <v>1.0001175107480091</v>
      </c>
      <c r="L42" s="2">
        <v>1.0002980317923722</v>
      </c>
      <c r="M42" s="2">
        <v>1.0004502349213451</v>
      </c>
      <c r="N42" s="2">
        <f>MAX(Tabla1[[#This Row],[ID1]:[ID10]])</f>
        <v>1.0004502349213451</v>
      </c>
      <c r="O42" s="2">
        <f>MIN(Tabla1[[#This Row],[ID1]:[ID10]])</f>
        <v>0.99900227943511599</v>
      </c>
    </row>
    <row r="43" spans="1:15" x14ac:dyDescent="0.35">
      <c r="A43" s="2" t="s">
        <v>859</v>
      </c>
      <c r="B43" s="2" t="s">
        <v>857</v>
      </c>
      <c r="C43" s="2" t="s">
        <v>836</v>
      </c>
      <c r="D43" s="2">
        <v>0.9992115793747306</v>
      </c>
      <c r="E43" s="2">
        <v>0.9993605168829397</v>
      </c>
      <c r="F43" s="2">
        <v>0.9994537467458634</v>
      </c>
      <c r="G43" s="2">
        <v>0.99968704926644347</v>
      </c>
      <c r="H43" s="2">
        <v>0.9998858227184102</v>
      </c>
      <c r="I43" s="2">
        <v>1.0000454478914631</v>
      </c>
      <c r="J43" s="2">
        <v>1.0002436781723945</v>
      </c>
      <c r="K43" s="2">
        <v>1.0004166994874353</v>
      </c>
      <c r="L43" s="2">
        <v>1.0005871754843281</v>
      </c>
      <c r="M43" s="2">
        <v>1.0007229374598867</v>
      </c>
      <c r="N43" s="2">
        <f>MAX(Tabla1[[#This Row],[ID1]:[ID10]])</f>
        <v>1.0007229374598867</v>
      </c>
      <c r="O43" s="2">
        <f>MIN(Tabla1[[#This Row],[ID1]:[ID10]])</f>
        <v>0.9992115793747306</v>
      </c>
    </row>
    <row r="44" spans="1:15" x14ac:dyDescent="0.35">
      <c r="A44" s="2" t="s">
        <v>859</v>
      </c>
      <c r="B44" s="2" t="s">
        <v>857</v>
      </c>
      <c r="C44" s="2" t="s">
        <v>837</v>
      </c>
      <c r="D44" s="2">
        <v>0.99936549199734936</v>
      </c>
      <c r="E44" s="2">
        <v>0.99951064106160104</v>
      </c>
      <c r="F44" s="2">
        <v>0.99960031590376208</v>
      </c>
      <c r="G44" s="2">
        <v>0.99984287295447227</v>
      </c>
      <c r="H44" s="2">
        <v>1.0000162424722394</v>
      </c>
      <c r="I44" s="2">
        <v>1.0001733507957777</v>
      </c>
      <c r="J44" s="2">
        <v>1.0003605345465745</v>
      </c>
      <c r="K44" s="2">
        <v>1.0005295401492189</v>
      </c>
      <c r="L44" s="2">
        <v>1.0007107163724918</v>
      </c>
      <c r="M44" s="2">
        <v>1.0008353855350465</v>
      </c>
      <c r="N44" s="2">
        <f>MAX(Tabla1[[#This Row],[ID1]:[ID10]])</f>
        <v>1.0008353855350465</v>
      </c>
      <c r="O44" s="2">
        <f>MIN(Tabla1[[#This Row],[ID1]:[ID10]])</f>
        <v>0.99936549199734936</v>
      </c>
    </row>
    <row r="45" spans="1:15" x14ac:dyDescent="0.35">
      <c r="A45" s="2" t="s">
        <v>859</v>
      </c>
      <c r="B45" s="2" t="s">
        <v>857</v>
      </c>
      <c r="C45" s="2" t="s">
        <v>838</v>
      </c>
      <c r="D45" s="2">
        <v>0.99948790970983825</v>
      </c>
      <c r="E45" s="2">
        <v>0.99965741380280282</v>
      </c>
      <c r="F45" s="2">
        <v>0.99977735416653046</v>
      </c>
      <c r="G45" s="2">
        <v>0.99997764149849144</v>
      </c>
      <c r="H45" s="2">
        <v>1.0001082115507318</v>
      </c>
      <c r="I45" s="2">
        <v>1.000264312494225</v>
      </c>
      <c r="J45" s="2">
        <v>1.0004141963188469</v>
      </c>
      <c r="K45" s="2">
        <v>1.00061079933252</v>
      </c>
      <c r="L45" s="2">
        <v>1.0007801928280282</v>
      </c>
      <c r="M45" s="2">
        <v>1.000902396347052</v>
      </c>
      <c r="N45" s="2">
        <f>MAX(Tabla1[[#This Row],[ID1]:[ID10]])</f>
        <v>1.000902396347052</v>
      </c>
      <c r="O45" s="2">
        <f>MIN(Tabla1[[#This Row],[ID1]:[ID10]])</f>
        <v>0.99948790970983825</v>
      </c>
    </row>
    <row r="46" spans="1:15" x14ac:dyDescent="0.35">
      <c r="A46" s="2" t="s">
        <v>859</v>
      </c>
      <c r="B46" s="2" t="s">
        <v>857</v>
      </c>
      <c r="C46" s="2" t="s">
        <v>839</v>
      </c>
      <c r="D46" s="2">
        <v>0.99963760145777725</v>
      </c>
      <c r="E46" s="2">
        <v>0.99981876058053476</v>
      </c>
      <c r="F46" s="2">
        <v>0.99992376191426235</v>
      </c>
      <c r="G46" s="2">
        <v>1.0000906091438506</v>
      </c>
      <c r="H46" s="2">
        <v>1.000254442327408</v>
      </c>
      <c r="I46" s="2">
        <v>1.0003824627960762</v>
      </c>
      <c r="J46" s="2">
        <v>1.0005709396698024</v>
      </c>
      <c r="K46" s="2">
        <v>1.0007255715644494</v>
      </c>
      <c r="L46" s="2">
        <v>1.0008964598586336</v>
      </c>
      <c r="M46" s="2">
        <v>1.0010216063542161</v>
      </c>
      <c r="N46" s="2">
        <f>MAX(Tabla1[[#This Row],[ID1]:[ID10]])</f>
        <v>1.0010216063542161</v>
      </c>
      <c r="O46" s="2">
        <f>MIN(Tabla1[[#This Row],[ID1]:[ID10]])</f>
        <v>0.99963760145777725</v>
      </c>
    </row>
    <row r="47" spans="1:15" x14ac:dyDescent="0.35">
      <c r="A47" s="2" t="s">
        <v>859</v>
      </c>
      <c r="B47" s="2" t="s">
        <v>857</v>
      </c>
      <c r="C47" s="2" t="s">
        <v>840</v>
      </c>
      <c r="D47" s="2">
        <v>0.99977000135199923</v>
      </c>
      <c r="E47" s="2">
        <v>0.99992323042269515</v>
      </c>
      <c r="F47" s="2">
        <v>1.0000633884332446</v>
      </c>
      <c r="G47" s="2">
        <v>1.0002286294732923</v>
      </c>
      <c r="H47" s="2">
        <v>1.0003597573292371</v>
      </c>
      <c r="I47" s="2">
        <v>1.000498678886476</v>
      </c>
      <c r="J47" s="2">
        <v>1.0007115090417449</v>
      </c>
      <c r="K47" s="2">
        <v>1.0008493801405649</v>
      </c>
      <c r="L47" s="2">
        <v>1.0010172504000121</v>
      </c>
      <c r="M47" s="2">
        <v>1.0011500763204013</v>
      </c>
      <c r="N47" s="2">
        <f>MAX(Tabla1[[#This Row],[ID1]:[ID10]])</f>
        <v>1.0011500763204013</v>
      </c>
      <c r="O47" s="2">
        <f>MIN(Tabla1[[#This Row],[ID1]:[ID10]])</f>
        <v>0.99977000135199923</v>
      </c>
    </row>
    <row r="48" spans="1:15" x14ac:dyDescent="0.35">
      <c r="A48" s="2" t="s">
        <v>859</v>
      </c>
      <c r="B48" s="2" t="s">
        <v>857</v>
      </c>
      <c r="C48" s="2" t="s">
        <v>841</v>
      </c>
      <c r="D48" s="2">
        <v>0.99992479197426687</v>
      </c>
      <c r="E48" s="2">
        <v>1.0000921499048501</v>
      </c>
      <c r="F48" s="2">
        <v>1.0002207579131741</v>
      </c>
      <c r="G48" s="2">
        <v>1.0003761963170115</v>
      </c>
      <c r="H48" s="2">
        <v>1.0004770588753125</v>
      </c>
      <c r="I48" s="2">
        <v>1.0006524188768509</v>
      </c>
      <c r="J48" s="2">
        <v>1.000792103442766</v>
      </c>
      <c r="K48" s="2">
        <v>1.0009926216738216</v>
      </c>
      <c r="L48" s="2">
        <v>1.0011456820007951</v>
      </c>
      <c r="M48" s="2">
        <v>1.0012937909898472</v>
      </c>
      <c r="N48" s="2">
        <f>MAX(Tabla1[[#This Row],[ID1]:[ID10]])</f>
        <v>1.0012937909898472</v>
      </c>
      <c r="O48" s="2">
        <f>MIN(Tabla1[[#This Row],[ID1]:[ID10]])</f>
        <v>0.99992479197426687</v>
      </c>
    </row>
    <row r="49" spans="1:15" x14ac:dyDescent="0.35">
      <c r="A49" s="2" t="s">
        <v>859</v>
      </c>
      <c r="B49" s="2" t="s">
        <v>857</v>
      </c>
      <c r="C49" s="2" t="s">
        <v>842</v>
      </c>
      <c r="D49" s="2">
        <v>1.0000489891877615</v>
      </c>
      <c r="E49" s="2">
        <v>1.0002248151853557</v>
      </c>
      <c r="F49" s="2">
        <v>1.0003349159649617</v>
      </c>
      <c r="G49" s="2">
        <v>1.0005092475019164</v>
      </c>
      <c r="H49" s="2">
        <v>1.0006570501295533</v>
      </c>
      <c r="I49" s="2">
        <v>1.0007833084039388</v>
      </c>
      <c r="J49" s="2">
        <v>1.0009458354354719</v>
      </c>
      <c r="K49" s="2">
        <v>1.0011132796828359</v>
      </c>
      <c r="L49" s="2">
        <v>1.0012910326671656</v>
      </c>
      <c r="M49" s="2">
        <v>1.0014545980744147</v>
      </c>
      <c r="N49" s="2">
        <f>MAX(Tabla1[[#This Row],[ID1]:[ID10]])</f>
        <v>1.0014545980744147</v>
      </c>
      <c r="O49" s="2">
        <f>MIN(Tabla1[[#This Row],[ID1]:[ID10]])</f>
        <v>1.0000489891877615</v>
      </c>
    </row>
    <row r="50" spans="1:15" x14ac:dyDescent="0.35">
      <c r="A50" s="2" t="s">
        <v>859</v>
      </c>
      <c r="B50" s="2" t="s">
        <v>857</v>
      </c>
      <c r="C50" s="2" t="s">
        <v>843</v>
      </c>
      <c r="D50" s="2">
        <v>1.0002022803551698</v>
      </c>
      <c r="E50" s="2">
        <v>1.0003533088859058</v>
      </c>
      <c r="F50" s="2">
        <v>1.0004925564014624</v>
      </c>
      <c r="G50" s="2">
        <v>1.0006902982612214</v>
      </c>
      <c r="H50" s="2">
        <v>1.0008385547067336</v>
      </c>
      <c r="I50" s="2">
        <v>1.0009432777301051</v>
      </c>
      <c r="J50" s="2">
        <v>1.0010700518277325</v>
      </c>
      <c r="K50" s="2">
        <v>1.0012319987707174</v>
      </c>
      <c r="L50" s="2">
        <v>1.001431232124788</v>
      </c>
      <c r="M50" s="2">
        <v>1.0015913735056938</v>
      </c>
      <c r="N50" s="2">
        <f>MAX(Tabla1[[#This Row],[ID1]:[ID10]])</f>
        <v>1.0015913735056938</v>
      </c>
      <c r="O50" s="2">
        <f>MIN(Tabla1[[#This Row],[ID1]:[ID10]])</f>
        <v>1.0002022803551698</v>
      </c>
    </row>
    <row r="51" spans="1:15" x14ac:dyDescent="0.35">
      <c r="A51" s="2" t="s">
        <v>859</v>
      </c>
      <c r="B51" s="2" t="s">
        <v>857</v>
      </c>
      <c r="C51" s="2" t="s">
        <v>844</v>
      </c>
      <c r="D51" s="2">
        <v>1.0003532144357177</v>
      </c>
      <c r="E51" s="2">
        <v>1.0004351009226782</v>
      </c>
      <c r="F51" s="2">
        <v>1.0005551837147393</v>
      </c>
      <c r="G51" s="2">
        <v>1.0005925490985514</v>
      </c>
      <c r="H51" s="2">
        <v>1.0007407068824852</v>
      </c>
      <c r="I51" s="2">
        <v>1.000817647509612</v>
      </c>
      <c r="J51" s="2">
        <v>1.0007610961343643</v>
      </c>
      <c r="K51" s="2">
        <v>1.0007965919775343</v>
      </c>
      <c r="L51" s="2">
        <v>1.0004509653592679</v>
      </c>
      <c r="M51" s="2">
        <v>1.0017205786007339</v>
      </c>
      <c r="N51" s="2">
        <f>MAX(Tabla1[[#This Row],[ID1]:[ID10]])</f>
        <v>1.0017205786007339</v>
      </c>
      <c r="O51" s="2">
        <f>MIN(Tabla1[[#This Row],[ID1]:[ID10]])</f>
        <v>1.0003532144357177</v>
      </c>
    </row>
    <row r="52" spans="1:15" x14ac:dyDescent="0.35">
      <c r="A52" s="2" t="s">
        <v>859</v>
      </c>
      <c r="B52" s="2" t="s">
        <v>858</v>
      </c>
      <c r="C52" s="2" t="s">
        <v>835</v>
      </c>
      <c r="D52" s="2">
        <v>0.93667125282182251</v>
      </c>
      <c r="E52" s="2">
        <v>0.94134785505574636</v>
      </c>
      <c r="F52" s="2">
        <v>0.94554427626548931</v>
      </c>
      <c r="G52" s="2">
        <v>0.94981693653187249</v>
      </c>
      <c r="H52" s="2">
        <v>0.95415724821596082</v>
      </c>
      <c r="I52" s="2">
        <v>0.95858261357803753</v>
      </c>
      <c r="J52" s="2">
        <v>0.96308375123163725</v>
      </c>
      <c r="K52" s="2">
        <v>0.96715677594820826</v>
      </c>
      <c r="L52" s="2">
        <v>0.97180051086158159</v>
      </c>
      <c r="M52" s="2">
        <v>0.97642703257164554</v>
      </c>
      <c r="N52" s="2">
        <f>MAX(Tabla1[[#This Row],[ID1]:[ID10]])</f>
        <v>0.97642703257164554</v>
      </c>
      <c r="O52" s="2">
        <f>MIN(Tabla1[[#This Row],[ID1]:[ID10]])</f>
        <v>0.93667125282182251</v>
      </c>
    </row>
    <row r="53" spans="1:15" x14ac:dyDescent="0.35">
      <c r="A53" s="2" t="s">
        <v>859</v>
      </c>
      <c r="B53" s="2" t="s">
        <v>858</v>
      </c>
      <c r="C53" s="2" t="s">
        <v>836</v>
      </c>
      <c r="D53" s="2">
        <v>0.94535012524501549</v>
      </c>
      <c r="E53" s="2">
        <v>0.94965479135808306</v>
      </c>
      <c r="F53" s="2">
        <v>0.95402482969237856</v>
      </c>
      <c r="G53" s="2">
        <v>0.95848004405172549</v>
      </c>
      <c r="H53" s="2">
        <v>0.96302402649775332</v>
      </c>
      <c r="I53" s="2">
        <v>0.96766054243942978</v>
      </c>
      <c r="J53" s="2">
        <v>0.97239355370537217</v>
      </c>
      <c r="K53" s="2">
        <v>0.97796455471811428</v>
      </c>
      <c r="L53" s="2">
        <v>0.98331720577265336</v>
      </c>
      <c r="M53" s="2">
        <v>0.98788621187591419</v>
      </c>
      <c r="N53" s="2">
        <f>MAX(Tabla1[[#This Row],[ID1]:[ID10]])</f>
        <v>0.98788621187591419</v>
      </c>
      <c r="O53" s="2">
        <f>MIN(Tabla1[[#This Row],[ID1]:[ID10]])</f>
        <v>0.94535012524501549</v>
      </c>
    </row>
    <row r="54" spans="1:15" x14ac:dyDescent="0.35">
      <c r="A54" s="2" t="s">
        <v>859</v>
      </c>
      <c r="B54" s="2" t="s">
        <v>858</v>
      </c>
      <c r="C54" s="2" t="s">
        <v>837</v>
      </c>
      <c r="D54" s="2">
        <v>0.94780465159474203</v>
      </c>
      <c r="E54" s="2">
        <v>0.94899800557415659</v>
      </c>
      <c r="F54" s="2">
        <v>0.95647158039940272</v>
      </c>
      <c r="G54" s="2">
        <v>0.95711295228387849</v>
      </c>
      <c r="H54" s="2">
        <v>0.96390770080320698</v>
      </c>
      <c r="I54" s="2">
        <v>0.96872494847509372</v>
      </c>
      <c r="J54" s="2">
        <v>0.97365359929284945</v>
      </c>
      <c r="K54" s="2">
        <v>0.98272459290196845</v>
      </c>
      <c r="L54" s="2">
        <v>0.99199680864869633</v>
      </c>
      <c r="M54" s="2">
        <v>0.99692206573363029</v>
      </c>
      <c r="N54" s="2">
        <f>MAX(Tabla1[[#This Row],[ID1]:[ID10]])</f>
        <v>0.99692206573363029</v>
      </c>
      <c r="O54" s="2">
        <f>MIN(Tabla1[[#This Row],[ID1]:[ID10]])</f>
        <v>0.94780465159474203</v>
      </c>
    </row>
    <row r="55" spans="1:15" x14ac:dyDescent="0.35">
      <c r="A55" s="2" t="s">
        <v>859</v>
      </c>
      <c r="B55" s="2" t="s">
        <v>858</v>
      </c>
      <c r="C55" s="2" t="s">
        <v>838</v>
      </c>
      <c r="D55" s="2">
        <v>0.96062146379550184</v>
      </c>
      <c r="E55" s="2">
        <v>0.96363309294540045</v>
      </c>
      <c r="F55" s="2">
        <v>0.97101079560125603</v>
      </c>
      <c r="G55" s="2">
        <v>0.9727110287903018</v>
      </c>
      <c r="H55" s="2">
        <v>0.97789348328144443</v>
      </c>
      <c r="I55" s="2">
        <v>0.98377427431082509</v>
      </c>
      <c r="J55" s="2">
        <v>0.9865289068825922</v>
      </c>
      <c r="K55" s="2">
        <v>0.99135147747141183</v>
      </c>
      <c r="L55" s="2">
        <v>0.99590551690804052</v>
      </c>
      <c r="M55" s="2">
        <v>0.99931908793497481</v>
      </c>
      <c r="N55" s="2">
        <f>MAX(Tabla1[[#This Row],[ID1]:[ID10]])</f>
        <v>0.99931908793497481</v>
      </c>
      <c r="O55" s="2">
        <f>MIN(Tabla1[[#This Row],[ID1]:[ID10]])</f>
        <v>0.96062146379550184</v>
      </c>
    </row>
    <row r="56" spans="1:15" x14ac:dyDescent="0.35">
      <c r="A56" s="2" t="s">
        <v>859</v>
      </c>
      <c r="B56" s="2" t="s">
        <v>858</v>
      </c>
      <c r="C56" s="2" t="s">
        <v>839</v>
      </c>
      <c r="D56" s="2">
        <v>0.97183994124863993</v>
      </c>
      <c r="E56" s="2">
        <v>0.97227783534085555</v>
      </c>
      <c r="F56" s="2">
        <v>0.9787818023998226</v>
      </c>
      <c r="G56" s="2">
        <v>0.98271841996929299</v>
      </c>
      <c r="H56" s="2">
        <v>0.98499345113194625</v>
      </c>
      <c r="I56" s="2">
        <v>0.99132488190230039</v>
      </c>
      <c r="J56" s="2">
        <v>0.99492514350661232</v>
      </c>
      <c r="K56" s="2">
        <v>0.99838687177554064</v>
      </c>
      <c r="L56" s="2">
        <v>1.0015587652726801</v>
      </c>
      <c r="M56" s="2">
        <v>1.0040773170723436</v>
      </c>
      <c r="N56" s="2">
        <f>MAX(Tabla1[[#This Row],[ID1]:[ID10]])</f>
        <v>1.0040773170723436</v>
      </c>
      <c r="O56" s="2">
        <f>MIN(Tabla1[[#This Row],[ID1]:[ID10]])</f>
        <v>0.97183994124863993</v>
      </c>
    </row>
    <row r="57" spans="1:15" x14ac:dyDescent="0.35">
      <c r="A57" s="2" t="s">
        <v>859</v>
      </c>
      <c r="B57" s="2" t="s">
        <v>858</v>
      </c>
      <c r="C57" s="2" t="s">
        <v>840</v>
      </c>
      <c r="D57" s="2">
        <v>0.98173232394122889</v>
      </c>
      <c r="E57" s="2">
        <v>0.98611196218232133</v>
      </c>
      <c r="F57" s="2">
        <v>0.99008849854206482</v>
      </c>
      <c r="G57" s="2">
        <v>0.9932619868359801</v>
      </c>
      <c r="H57" s="2">
        <v>0.99586739044821526</v>
      </c>
      <c r="I57" s="2">
        <v>1.0006518059032625</v>
      </c>
      <c r="J57" s="2">
        <v>1.0049418521143247</v>
      </c>
      <c r="K57" s="2">
        <v>1.0093748199878965</v>
      </c>
      <c r="L57" s="2">
        <v>1.0125049360031386</v>
      </c>
      <c r="M57" s="2">
        <v>1.02042415185151</v>
      </c>
      <c r="N57" s="2">
        <f>MAX(Tabla1[[#This Row],[ID1]:[ID10]])</f>
        <v>1.02042415185151</v>
      </c>
      <c r="O57" s="2">
        <f>MIN(Tabla1[[#This Row],[ID1]:[ID10]])</f>
        <v>0.98173232394122889</v>
      </c>
    </row>
    <row r="58" spans="1:15" x14ac:dyDescent="0.35">
      <c r="A58" s="2" t="s">
        <v>859</v>
      </c>
      <c r="B58" s="2" t="s">
        <v>858</v>
      </c>
      <c r="C58" s="2" t="s">
        <v>841</v>
      </c>
      <c r="D58" s="2">
        <v>0.99194450506107268</v>
      </c>
      <c r="E58" s="2">
        <v>0.99538542922113005</v>
      </c>
      <c r="F58" s="2">
        <v>0.99584215514318186</v>
      </c>
      <c r="G58" s="2">
        <v>0.99919632099379363</v>
      </c>
      <c r="H58" s="2">
        <v>1.0036786651441552</v>
      </c>
      <c r="I58" s="2">
        <v>1.0107663004840504</v>
      </c>
      <c r="J58" s="2">
        <v>1.0172346806092432</v>
      </c>
      <c r="K58" s="2">
        <v>1.0305134172122647</v>
      </c>
      <c r="L58" s="2">
        <v>1.0362906580792817</v>
      </c>
      <c r="M58" s="2">
        <v>1.0417486783717846</v>
      </c>
      <c r="N58" s="2">
        <f>MAX(Tabla1[[#This Row],[ID1]:[ID10]])</f>
        <v>1.0417486783717846</v>
      </c>
      <c r="O58" s="2">
        <f>MIN(Tabla1[[#This Row],[ID1]:[ID10]])</f>
        <v>0.99194450506107268</v>
      </c>
    </row>
    <row r="59" spans="1:15" x14ac:dyDescent="0.35">
      <c r="A59" s="2" t="s">
        <v>859</v>
      </c>
      <c r="B59" s="2" t="s">
        <v>858</v>
      </c>
      <c r="C59" s="2" t="s">
        <v>842</v>
      </c>
      <c r="D59" s="2">
        <v>0.99526730650225081</v>
      </c>
      <c r="E59" s="2">
        <v>0.99906585084274413</v>
      </c>
      <c r="F59" s="2">
        <v>1.0022981300005938</v>
      </c>
      <c r="G59" s="2">
        <v>1.007213962940124</v>
      </c>
      <c r="H59" s="2">
        <v>1.0081382252378914</v>
      </c>
      <c r="I59" s="2">
        <v>1.0133606886840403</v>
      </c>
      <c r="J59" s="2">
        <v>1.0226258490013598</v>
      </c>
      <c r="K59" s="2">
        <v>1.0416227997712044</v>
      </c>
      <c r="L59" s="2">
        <v>1.0367636641509201</v>
      </c>
      <c r="M59" s="2">
        <v>1.0260741354159348</v>
      </c>
      <c r="N59" s="2">
        <f>MAX(Tabla1[[#This Row],[ID1]:[ID10]])</f>
        <v>1.0416227997712044</v>
      </c>
      <c r="O59" s="2">
        <f>MIN(Tabla1[[#This Row],[ID1]:[ID10]])</f>
        <v>0.99526730650225081</v>
      </c>
    </row>
    <row r="60" spans="1:15" x14ac:dyDescent="0.35">
      <c r="A60" s="2" t="s">
        <v>859</v>
      </c>
      <c r="B60" s="2" t="s">
        <v>858</v>
      </c>
      <c r="C60" s="2" t="s">
        <v>843</v>
      </c>
      <c r="D60" s="2">
        <v>0.99759425027048854</v>
      </c>
      <c r="E60" s="2">
        <v>1.0020677965055891</v>
      </c>
      <c r="F60" s="2">
        <v>0.99949251640855996</v>
      </c>
      <c r="G60" s="2">
        <v>1.0239410559041877</v>
      </c>
      <c r="H60" s="2">
        <v>1.0128904067670002</v>
      </c>
      <c r="I60" s="2">
        <v>1.0344647879473141</v>
      </c>
      <c r="J60" s="2">
        <v>1.0481144710287309</v>
      </c>
      <c r="K60" s="2">
        <v>1.0541095846056761</v>
      </c>
      <c r="L60" s="2">
        <v>1.0602434765084152</v>
      </c>
      <c r="M60" s="2">
        <v>1.0658176210085062</v>
      </c>
      <c r="N60" s="2">
        <f>MAX(Tabla1[[#This Row],[ID1]:[ID10]])</f>
        <v>1.0658176210085062</v>
      </c>
      <c r="O60" s="2">
        <f>MIN(Tabla1[[#This Row],[ID1]:[ID10]])</f>
        <v>0.99759425027048854</v>
      </c>
    </row>
    <row r="61" spans="1:15" x14ac:dyDescent="0.35">
      <c r="A61" s="2" t="s">
        <v>859</v>
      </c>
      <c r="B61" s="2" t="s">
        <v>858</v>
      </c>
      <c r="C61" s="2" t="s">
        <v>844</v>
      </c>
      <c r="D61" s="2">
        <v>1.023350446724532</v>
      </c>
      <c r="E61" s="2">
        <v>1.0286913098605617</v>
      </c>
      <c r="F61" s="2">
        <v>1.0341814450687032</v>
      </c>
      <c r="G61" s="2">
        <v>1.0397786141268544</v>
      </c>
      <c r="H61" s="2">
        <v>1.0453385392273051</v>
      </c>
      <c r="I61" s="2">
        <v>1.050743574375113</v>
      </c>
      <c r="J61" s="2">
        <v>1.0565005993171432</v>
      </c>
      <c r="K61" s="2">
        <v>1.0624782077509727</v>
      </c>
      <c r="L61" s="2">
        <v>1.068625346737252</v>
      </c>
      <c r="M61" s="2">
        <v>1.0748980046412873</v>
      </c>
      <c r="N61" s="2">
        <f>MAX(Tabla1[[#This Row],[ID1]:[ID10]])</f>
        <v>1.0748980046412873</v>
      </c>
      <c r="O61" s="2">
        <f>MIN(Tabla1[[#This Row],[ID1]:[ID10]])</f>
        <v>1.023350446724532</v>
      </c>
    </row>
    <row r="62" spans="1:15" x14ac:dyDescent="0.35">
      <c r="A62" s="2" t="s">
        <v>873</v>
      </c>
      <c r="B62" s="2" t="s">
        <v>865</v>
      </c>
      <c r="C62" s="2" t="s">
        <v>835</v>
      </c>
      <c r="D62" s="2">
        <v>0.95413192982456141</v>
      </c>
      <c r="E62" s="2">
        <v>0.95966846003898632</v>
      </c>
      <c r="F62" s="2">
        <v>0.96518639376218318</v>
      </c>
      <c r="G62" s="2">
        <v>0.9707178167641326</v>
      </c>
      <c r="H62" s="2">
        <v>0.97625103313840156</v>
      </c>
      <c r="I62" s="2">
        <v>0.98185294346978558</v>
      </c>
      <c r="J62" s="2">
        <v>0.98677903375777087</v>
      </c>
      <c r="K62" s="2">
        <v>0.99110911695235204</v>
      </c>
      <c r="L62" s="2">
        <v>0.99794960540395927</v>
      </c>
      <c r="M62" s="2">
        <v>1.0031028502039132</v>
      </c>
      <c r="N62" s="2">
        <f>MAX(Tabla1[[#This Row],[ID1]:[ID10]])</f>
        <v>1.0031028502039132</v>
      </c>
      <c r="O62" s="2">
        <f>MIN(Tabla1[[#This Row],[ID1]:[ID10]])</f>
        <v>0.95413192982456141</v>
      </c>
    </row>
    <row r="63" spans="1:15" x14ac:dyDescent="0.35">
      <c r="A63" s="2" t="s">
        <v>873</v>
      </c>
      <c r="B63" s="2" t="s">
        <v>865</v>
      </c>
      <c r="C63" s="2" t="s">
        <v>836</v>
      </c>
      <c r="D63" s="2">
        <v>0.96131416122004354</v>
      </c>
      <c r="E63" s="2">
        <v>0.96680936819172114</v>
      </c>
      <c r="F63" s="2">
        <v>0.97228392156862742</v>
      </c>
      <c r="G63" s="2">
        <v>0.97777159041394335</v>
      </c>
      <c r="H63" s="2">
        <v>0.98326069716775599</v>
      </c>
      <c r="I63" s="2">
        <v>0.98926094451310742</v>
      </c>
      <c r="J63" s="2">
        <v>0.99450227257899659</v>
      </c>
      <c r="K63" s="2">
        <v>0.99913031787685658</v>
      </c>
      <c r="L63" s="2">
        <v>1.0051552784549034</v>
      </c>
      <c r="M63" s="2">
        <v>1.0110522867165266</v>
      </c>
      <c r="N63" s="2">
        <f>MAX(Tabla1[[#This Row],[ID1]:[ID10]])</f>
        <v>1.0110522867165266</v>
      </c>
      <c r="O63" s="2">
        <f>MIN(Tabla1[[#This Row],[ID1]:[ID10]])</f>
        <v>0.96131416122004354</v>
      </c>
    </row>
    <row r="64" spans="1:15" x14ac:dyDescent="0.35">
      <c r="A64" s="2" t="s">
        <v>873</v>
      </c>
      <c r="B64" s="2" t="s">
        <v>865</v>
      </c>
      <c r="C64" s="2" t="s">
        <v>837</v>
      </c>
      <c r="D64" s="2">
        <v>0.96855901234567898</v>
      </c>
      <c r="E64" s="2">
        <v>0.9740153580246913</v>
      </c>
      <c r="F64" s="2">
        <v>0.97944814814814818</v>
      </c>
      <c r="G64" s="2">
        <v>0.98489595061728397</v>
      </c>
      <c r="H64" s="2">
        <v>0.99032291358024693</v>
      </c>
      <c r="I64" s="2">
        <v>0.99631709050001482</v>
      </c>
      <c r="J64" s="2">
        <v>1.0024647924330006</v>
      </c>
      <c r="K64" s="2">
        <v>1.00677407747475</v>
      </c>
      <c r="L64" s="2">
        <v>1.0110151260224225</v>
      </c>
      <c r="M64" s="2">
        <v>1.0173343304244642</v>
      </c>
      <c r="N64" s="2">
        <f>MAX(Tabla1[[#This Row],[ID1]:[ID10]])</f>
        <v>1.0173343304244642</v>
      </c>
      <c r="O64" s="2">
        <f>MIN(Tabla1[[#This Row],[ID1]:[ID10]])</f>
        <v>0.96855901234567898</v>
      </c>
    </row>
    <row r="65" spans="1:15" x14ac:dyDescent="0.35">
      <c r="A65" s="2" t="s">
        <v>873</v>
      </c>
      <c r="B65" s="2" t="s">
        <v>865</v>
      </c>
      <c r="C65" s="2" t="s">
        <v>838</v>
      </c>
      <c r="D65" s="2">
        <v>0.97587669515669517</v>
      </c>
      <c r="E65" s="2">
        <v>0.98130307692307694</v>
      </c>
      <c r="F65" s="2">
        <v>0.98669447293447299</v>
      </c>
      <c r="G65" s="2">
        <v>0.99205988603988604</v>
      </c>
      <c r="H65" s="2">
        <v>0.99731450626397267</v>
      </c>
      <c r="I65" s="2">
        <v>1.0029842735042735</v>
      </c>
      <c r="J65" s="2">
        <v>1.0075555217626386</v>
      </c>
      <c r="K65" s="2">
        <v>1.0125822726277105</v>
      </c>
      <c r="L65" s="2">
        <v>1.0195414742503068</v>
      </c>
      <c r="M65" s="2">
        <v>1.0237567165885446</v>
      </c>
      <c r="N65" s="2">
        <f>MAX(Tabla1[[#This Row],[ID1]:[ID10]])</f>
        <v>1.0237567165885446</v>
      </c>
      <c r="O65" s="2">
        <f>MIN(Tabla1[[#This Row],[ID1]:[ID10]])</f>
        <v>0.97587669515669517</v>
      </c>
    </row>
    <row r="66" spans="1:15" x14ac:dyDescent="0.35">
      <c r="A66" s="2" t="s">
        <v>873</v>
      </c>
      <c r="B66" s="2" t="s">
        <v>865</v>
      </c>
      <c r="C66" s="2" t="s">
        <v>839</v>
      </c>
      <c r="D66" s="2">
        <v>0.98328693602693606</v>
      </c>
      <c r="E66" s="2">
        <v>0.98869171717171722</v>
      </c>
      <c r="F66" s="2">
        <v>0.99406437710437712</v>
      </c>
      <c r="G66" s="2">
        <v>0.99942249158249163</v>
      </c>
      <c r="H66" s="2">
        <v>1.0048394612794613</v>
      </c>
      <c r="I66" s="2">
        <v>1.0102165656565656</v>
      </c>
      <c r="J66" s="2">
        <v>1.0156895018692533</v>
      </c>
      <c r="K66" s="2">
        <v>1.0198646810736587</v>
      </c>
      <c r="L66" s="2">
        <v>1.0243376128739343</v>
      </c>
      <c r="M66" s="2">
        <v>1.030646879832394</v>
      </c>
      <c r="N66" s="2">
        <f>MAX(Tabla1[[#This Row],[ID1]:[ID10]])</f>
        <v>1.030646879832394</v>
      </c>
      <c r="O66" s="2">
        <f>MIN(Tabla1[[#This Row],[ID1]:[ID10]])</f>
        <v>0.98328693602693606</v>
      </c>
    </row>
    <row r="67" spans="1:15" x14ac:dyDescent="0.35">
      <c r="A67" s="2" t="s">
        <v>873</v>
      </c>
      <c r="B67" s="2" t="s">
        <v>865</v>
      </c>
      <c r="C67" s="2" t="s">
        <v>840</v>
      </c>
      <c r="D67" s="2">
        <v>0.99078995884773668</v>
      </c>
      <c r="E67" s="2">
        <v>0.99617201646090536</v>
      </c>
      <c r="F67" s="2">
        <v>1.0017591658464566</v>
      </c>
      <c r="G67" s="2">
        <v>1.006834403292181</v>
      </c>
      <c r="H67" s="2">
        <v>1.0122381893004115</v>
      </c>
      <c r="I67" s="2">
        <v>1.0172272903915283</v>
      </c>
      <c r="J67" s="2">
        <v>1.0232187825660517</v>
      </c>
      <c r="K67" s="2">
        <v>1.0261408629441624</v>
      </c>
      <c r="L67" s="2">
        <v>1.0326060311284047</v>
      </c>
      <c r="M67" s="2">
        <v>1.0400666666666667</v>
      </c>
      <c r="N67" s="2">
        <f>MAX(Tabla1[[#This Row],[ID1]:[ID10]])</f>
        <v>1.0400666666666667</v>
      </c>
      <c r="O67" s="2">
        <f>MIN(Tabla1[[#This Row],[ID1]:[ID10]])</f>
        <v>0.99078995884773668</v>
      </c>
    </row>
    <row r="68" spans="1:15" x14ac:dyDescent="0.35">
      <c r="A68" s="2" t="s">
        <v>873</v>
      </c>
      <c r="B68" s="2" t="s">
        <v>865</v>
      </c>
      <c r="C68" s="2" t="s">
        <v>841</v>
      </c>
      <c r="D68" s="2">
        <v>0.99840370370370368</v>
      </c>
      <c r="E68" s="2">
        <v>1.0037280423280424</v>
      </c>
      <c r="F68" s="2">
        <v>1.0090807407407407</v>
      </c>
      <c r="G68" s="2">
        <v>1.013746015218262</v>
      </c>
      <c r="H68" s="2">
        <v>1.0187797374248655</v>
      </c>
      <c r="I68" s="2">
        <v>1.0257473909113322</v>
      </c>
      <c r="J68" s="2">
        <v>1.0302107028753993</v>
      </c>
      <c r="K68" s="2">
        <v>1.035975873015873</v>
      </c>
      <c r="L68" s="2">
        <v>1.0417233862433863</v>
      </c>
      <c r="M68" s="2">
        <v>1.0478785185185184</v>
      </c>
      <c r="N68" s="2">
        <f>MAX(Tabla1[[#This Row],[ID1]:[ID10]])</f>
        <v>1.0478785185185184</v>
      </c>
      <c r="O68" s="2">
        <f>MIN(Tabla1[[#This Row],[ID1]:[ID10]])</f>
        <v>0.99840370370370368</v>
      </c>
    </row>
    <row r="69" spans="1:15" x14ac:dyDescent="0.35">
      <c r="A69" s="2" t="s">
        <v>873</v>
      </c>
      <c r="B69" s="2" t="s">
        <v>865</v>
      </c>
      <c r="C69" s="2" t="s">
        <v>842</v>
      </c>
      <c r="D69" s="2">
        <v>1.0061330370370369</v>
      </c>
      <c r="E69" s="2">
        <v>1.0114318518518519</v>
      </c>
      <c r="F69" s="2">
        <v>1.0167773333333334</v>
      </c>
      <c r="G69" s="2">
        <v>1.0228102040816327</v>
      </c>
      <c r="H69" s="2">
        <v>1.0268683371799099</v>
      </c>
      <c r="I69" s="2">
        <v>1.031235331401666</v>
      </c>
      <c r="J69" s="2">
        <v>1.0369736700118701</v>
      </c>
      <c r="K69" s="2">
        <v>1.0437075555555555</v>
      </c>
      <c r="L69" s="2">
        <v>1.0494724444444445</v>
      </c>
      <c r="M69" s="2">
        <v>1.0555354074074075</v>
      </c>
      <c r="N69" s="2">
        <f>MAX(Tabla1[[#This Row],[ID1]:[ID10]])</f>
        <v>1.0555354074074075</v>
      </c>
      <c r="O69" s="2">
        <f>MIN(Tabla1[[#This Row],[ID1]:[ID10]])</f>
        <v>1.0061330370370369</v>
      </c>
    </row>
    <row r="70" spans="1:15" x14ac:dyDescent="0.35">
      <c r="A70" s="2" t="s">
        <v>873</v>
      </c>
      <c r="B70" s="2" t="s">
        <v>865</v>
      </c>
      <c r="C70" s="2" t="s">
        <v>843</v>
      </c>
      <c r="D70" s="2">
        <v>1.0139661728395062</v>
      </c>
      <c r="E70" s="2">
        <v>1.0192348148148149</v>
      </c>
      <c r="F70" s="2">
        <v>1.0235381255686988</v>
      </c>
      <c r="G70" s="2">
        <v>1.0289424682395645</v>
      </c>
      <c r="H70" s="2">
        <v>1.0346899117971335</v>
      </c>
      <c r="I70" s="2">
        <v>1.0405340740740741</v>
      </c>
      <c r="J70" s="2">
        <v>1.0459964811260396</v>
      </c>
      <c r="K70" s="2">
        <v>1.0515782716049382</v>
      </c>
      <c r="L70" s="2">
        <v>1.0571758024691358</v>
      </c>
      <c r="M70" s="2">
        <v>1.0632679012345678</v>
      </c>
      <c r="N70" s="2">
        <f>MAX(Tabla1[[#This Row],[ID1]:[ID10]])</f>
        <v>1.0632679012345678</v>
      </c>
      <c r="O70" s="2">
        <f>MIN(Tabla1[[#This Row],[ID1]:[ID10]])</f>
        <v>1.0139661728395062</v>
      </c>
    </row>
    <row r="71" spans="1:15" x14ac:dyDescent="0.35">
      <c r="A71" s="2" t="s">
        <v>873</v>
      </c>
      <c r="B71" s="2" t="s">
        <v>865</v>
      </c>
      <c r="C71" s="2" t="s">
        <v>844</v>
      </c>
      <c r="D71" s="2">
        <v>1.0216925308194342</v>
      </c>
      <c r="E71" s="2">
        <v>1.0247999173212075</v>
      </c>
      <c r="F71" s="2">
        <v>1.0321060983198507</v>
      </c>
      <c r="G71" s="2">
        <v>1.0362015126958402</v>
      </c>
      <c r="H71" s="2">
        <v>1.0425278609946071</v>
      </c>
      <c r="I71" s="2">
        <v>1.0454063689858089</v>
      </c>
      <c r="J71" s="2">
        <v>1.0574909182643799</v>
      </c>
      <c r="K71" s="2">
        <v>1.0592222222222221</v>
      </c>
      <c r="L71" s="2">
        <v>1.0647385185185188</v>
      </c>
      <c r="M71" s="2">
        <v>1.0703266666666664</v>
      </c>
      <c r="N71" s="2">
        <f>MAX(Tabla1[[#This Row],[ID1]:[ID10]])</f>
        <v>1.0703266666666664</v>
      </c>
      <c r="O71" s="2">
        <f>MIN(Tabla1[[#This Row],[ID1]:[ID10]])</f>
        <v>1.0216925308194342</v>
      </c>
    </row>
    <row r="72" spans="1:15" x14ac:dyDescent="0.35">
      <c r="A72" s="2" t="s">
        <v>873</v>
      </c>
      <c r="B72" s="2" t="s">
        <v>866</v>
      </c>
      <c r="C72" s="2" t="s">
        <v>835</v>
      </c>
      <c r="D72" s="2">
        <v>0.89471742386420372</v>
      </c>
      <c r="E72" s="2">
        <v>0.91008049536359381</v>
      </c>
      <c r="F72" s="2">
        <v>0.92751894782720656</v>
      </c>
      <c r="G72" s="2">
        <v>0.94333300049925106</v>
      </c>
      <c r="H72" s="2">
        <v>0.95909948519304522</v>
      </c>
      <c r="I72" s="2">
        <v>1.0179793374237147</v>
      </c>
      <c r="J72" s="2">
        <v>0.97428225003353186</v>
      </c>
      <c r="K72" s="2">
        <v>1.0893614644826564</v>
      </c>
      <c r="L72" s="2">
        <v>0.98533122579480525</v>
      </c>
      <c r="M72" s="2">
        <v>0.98695940379679781</v>
      </c>
      <c r="N72" s="2">
        <f>MAX(Tabla1[[#This Row],[ID1]:[ID10]])</f>
        <v>1.0893614644826564</v>
      </c>
      <c r="O72" s="2">
        <f>MIN(Tabla1[[#This Row],[ID1]:[ID10]])</f>
        <v>0.89471742386420372</v>
      </c>
    </row>
    <row r="73" spans="1:15" x14ac:dyDescent="0.35">
      <c r="A73" s="2" t="s">
        <v>873</v>
      </c>
      <c r="B73" s="2" t="s">
        <v>866</v>
      </c>
      <c r="C73" s="2" t="s">
        <v>836</v>
      </c>
      <c r="D73" s="2">
        <v>0.90319810267857148</v>
      </c>
      <c r="E73" s="2">
        <v>0.92392868600306133</v>
      </c>
      <c r="F73" s="2">
        <v>0.93986065471006497</v>
      </c>
      <c r="G73" s="2">
        <v>0.95425911458333335</v>
      </c>
      <c r="H73" s="2">
        <v>0.96779070727248806</v>
      </c>
      <c r="I73" s="2">
        <v>0.97715424477318336</v>
      </c>
      <c r="J73" s="2">
        <v>0.98264449408799681</v>
      </c>
      <c r="K73" s="2">
        <v>0.98769384785189474</v>
      </c>
      <c r="L73" s="2">
        <v>0.98549167797465087</v>
      </c>
      <c r="M73" s="2">
        <v>0.97847548174042875</v>
      </c>
      <c r="N73" s="2">
        <f>MAX(Tabla1[[#This Row],[ID1]:[ID10]])</f>
        <v>0.98769384785189474</v>
      </c>
      <c r="O73" s="2">
        <f>MIN(Tabla1[[#This Row],[ID1]:[ID10]])</f>
        <v>0.90319810267857148</v>
      </c>
    </row>
    <row r="74" spans="1:15" x14ac:dyDescent="0.35">
      <c r="A74" s="2" t="s">
        <v>873</v>
      </c>
      <c r="B74" s="2" t="s">
        <v>866</v>
      </c>
      <c r="C74" s="2" t="s">
        <v>837</v>
      </c>
      <c r="D74" s="2">
        <v>0.91840632636401442</v>
      </c>
      <c r="E74" s="2">
        <v>0.93751634521487293</v>
      </c>
      <c r="F74" s="2">
        <v>0.95185043043184558</v>
      </c>
      <c r="G74" s="2">
        <v>0.96474950072010279</v>
      </c>
      <c r="H74" s="2">
        <v>0.97639436803790902</v>
      </c>
      <c r="I74" s="2">
        <v>0.98409492065385973</v>
      </c>
      <c r="J74" s="2">
        <v>0.99247912479647982</v>
      </c>
      <c r="K74" s="2">
        <v>0.99151037225736027</v>
      </c>
      <c r="L74" s="2">
        <v>0.98945425430517642</v>
      </c>
      <c r="M74" s="2">
        <v>0.99145377549755054</v>
      </c>
      <c r="N74" s="2">
        <f>MAX(Tabla1[[#This Row],[ID1]:[ID10]])</f>
        <v>0.99247912479647982</v>
      </c>
      <c r="O74" s="2">
        <f>MIN(Tabla1[[#This Row],[ID1]:[ID10]])</f>
        <v>0.91840632636401442</v>
      </c>
    </row>
    <row r="75" spans="1:15" x14ac:dyDescent="0.35">
      <c r="A75" s="2" t="s">
        <v>873</v>
      </c>
      <c r="B75" s="2" t="s">
        <v>866</v>
      </c>
      <c r="C75" s="2" t="s">
        <v>838</v>
      </c>
      <c r="D75" s="2">
        <v>0.93321630309588222</v>
      </c>
      <c r="E75" s="2">
        <v>0.95070914630814018</v>
      </c>
      <c r="F75" s="2">
        <v>0.96357458694299669</v>
      </c>
      <c r="G75" s="2">
        <v>0.97500721235826038</v>
      </c>
      <c r="H75" s="2">
        <v>0.98430748444906135</v>
      </c>
      <c r="I75" s="2">
        <v>0.99544871986687999</v>
      </c>
      <c r="J75" s="2">
        <v>1.0031068697478609</v>
      </c>
      <c r="K75" s="2">
        <v>1.0000995133648483</v>
      </c>
      <c r="L75" s="2">
        <v>0.99443379550798672</v>
      </c>
      <c r="M75" s="2">
        <v>0.98415835707598631</v>
      </c>
      <c r="N75" s="2">
        <f>MAX(Tabla1[[#This Row],[ID1]:[ID10]])</f>
        <v>1.0031068697478609</v>
      </c>
      <c r="O75" s="2">
        <f>MIN(Tabla1[[#This Row],[ID1]:[ID10]])</f>
        <v>0.93321630309588222</v>
      </c>
    </row>
    <row r="76" spans="1:15" x14ac:dyDescent="0.35">
      <c r="A76" s="2" t="s">
        <v>873</v>
      </c>
      <c r="B76" s="2" t="s">
        <v>866</v>
      </c>
      <c r="C76" s="2" t="s">
        <v>839</v>
      </c>
      <c r="D76" s="2">
        <v>0.94782097637144647</v>
      </c>
      <c r="E76" s="2">
        <v>0.96374043223352468</v>
      </c>
      <c r="F76" s="2">
        <v>0.97522472263759896</v>
      </c>
      <c r="G76" s="2">
        <v>0.98538171468287283</v>
      </c>
      <c r="H76" s="2">
        <v>0.99518778282255482</v>
      </c>
      <c r="I76" s="2">
        <v>1.0027687417740849</v>
      </c>
      <c r="J76" s="2">
        <v>1.0013216441506181</v>
      </c>
      <c r="K76" s="2">
        <v>1.0026751233268263</v>
      </c>
      <c r="L76" s="2">
        <v>0.99770068027210879</v>
      </c>
      <c r="M76" s="2">
        <v>0.99031686767120386</v>
      </c>
      <c r="N76" s="2">
        <f>MAX(Tabla1[[#This Row],[ID1]:[ID10]])</f>
        <v>1.0027687417740849</v>
      </c>
      <c r="O76" s="2">
        <f>MIN(Tabla1[[#This Row],[ID1]:[ID10]])</f>
        <v>0.94782097637144647</v>
      </c>
    </row>
    <row r="77" spans="1:15" x14ac:dyDescent="0.35">
      <c r="A77" s="2" t="s">
        <v>873</v>
      </c>
      <c r="B77" s="2" t="s">
        <v>866</v>
      </c>
      <c r="C77" s="2" t="s">
        <v>840</v>
      </c>
      <c r="D77" s="2">
        <v>0.96228386306378899</v>
      </c>
      <c r="E77" s="2">
        <v>0.97652752401030685</v>
      </c>
      <c r="F77" s="2">
        <v>0.98701116583225346</v>
      </c>
      <c r="G77" s="2">
        <v>0.99480709665662548</v>
      </c>
      <c r="H77" s="2">
        <v>1.005383134047185</v>
      </c>
      <c r="I77" s="2">
        <v>1.0095139698320192</v>
      </c>
      <c r="J77" s="2">
        <v>1.0056544884771557</v>
      </c>
      <c r="K77" s="2">
        <v>1.0061039959839075</v>
      </c>
      <c r="L77" s="2">
        <v>0.99802998337198212</v>
      </c>
      <c r="M77" s="2">
        <v>0.98856450213448577</v>
      </c>
      <c r="N77" s="2">
        <f>MAX(Tabla1[[#This Row],[ID1]:[ID10]])</f>
        <v>1.0095139698320192</v>
      </c>
      <c r="O77" s="2">
        <f>MIN(Tabla1[[#This Row],[ID1]:[ID10]])</f>
        <v>0.96228386306378899</v>
      </c>
    </row>
    <row r="78" spans="1:15" x14ac:dyDescent="0.35">
      <c r="A78" s="2" t="s">
        <v>873</v>
      </c>
      <c r="B78" s="2" t="s">
        <v>866</v>
      </c>
      <c r="C78" s="2" t="s">
        <v>841</v>
      </c>
      <c r="D78" s="2">
        <v>0.97680661489495602</v>
      </c>
      <c r="E78" s="2">
        <v>0.98937669376693771</v>
      </c>
      <c r="F78" s="2">
        <v>1.0002743178151052</v>
      </c>
      <c r="G78" s="2">
        <v>1.0091805564170944</v>
      </c>
      <c r="H78" s="2">
        <v>1.0167643229625363</v>
      </c>
      <c r="I78" s="2">
        <v>1.0140704755334731</v>
      </c>
      <c r="J78" s="2">
        <v>1.0122765918045646</v>
      </c>
      <c r="K78" s="2">
        <v>1.0066152060307409</v>
      </c>
      <c r="L78" s="2">
        <v>1.0094247257263138</v>
      </c>
      <c r="M78" s="2">
        <v>0.99520738609374126</v>
      </c>
      <c r="N78" s="2">
        <f>MAX(Tabla1[[#This Row],[ID1]:[ID10]])</f>
        <v>1.0167643229625363</v>
      </c>
      <c r="O78" s="2">
        <f>MIN(Tabla1[[#This Row],[ID1]:[ID10]])</f>
        <v>0.97680661489495602</v>
      </c>
    </row>
    <row r="79" spans="1:15" x14ac:dyDescent="0.35">
      <c r="A79" s="2" t="s">
        <v>873</v>
      </c>
      <c r="B79" s="2" t="s">
        <v>866</v>
      </c>
      <c r="C79" s="2" t="s">
        <v>842</v>
      </c>
      <c r="D79" s="2">
        <v>0.99148784636166731</v>
      </c>
      <c r="E79" s="2">
        <v>1.0027299177735611</v>
      </c>
      <c r="F79" s="2">
        <v>1.0128526248782599</v>
      </c>
      <c r="G79" s="2">
        <v>1.0184433656916771</v>
      </c>
      <c r="H79" s="2">
        <v>1.0241449773918221</v>
      </c>
      <c r="I79" s="2">
        <v>1.0289877743330695</v>
      </c>
      <c r="J79" s="2">
        <v>1.0242843107076143</v>
      </c>
      <c r="K79" s="2">
        <v>1.0134914952346494</v>
      </c>
      <c r="L79" s="2">
        <v>1.0060423871593316</v>
      </c>
      <c r="M79" s="2">
        <v>0.98313620071684593</v>
      </c>
      <c r="N79" s="2">
        <f>MAX(Tabla1[[#This Row],[ID1]:[ID10]])</f>
        <v>1.0289877743330695</v>
      </c>
      <c r="O79" s="2">
        <f>MIN(Tabla1[[#This Row],[ID1]:[ID10]])</f>
        <v>0.98313620071684593</v>
      </c>
    </row>
    <row r="80" spans="1:15" x14ac:dyDescent="0.35">
      <c r="A80" s="2" t="s">
        <v>873</v>
      </c>
      <c r="B80" s="2" t="s">
        <v>866</v>
      </c>
      <c r="C80" s="2" t="s">
        <v>843</v>
      </c>
      <c r="D80" s="2">
        <v>1.0062111103110474</v>
      </c>
      <c r="E80" s="2">
        <v>1.0182641198923104</v>
      </c>
      <c r="F80" s="2">
        <v>1.0285884380385399</v>
      </c>
      <c r="G80" s="2">
        <v>1.0265057955742887</v>
      </c>
      <c r="H80" s="2">
        <v>1.0418362096859815</v>
      </c>
      <c r="I80" s="2">
        <v>1.0386795774647888</v>
      </c>
      <c r="J80" s="2">
        <v>1.0373988885778382</v>
      </c>
      <c r="K80" s="2">
        <v>1.0148427456462636</v>
      </c>
      <c r="L80" s="2">
        <v>1.0323396671372207</v>
      </c>
      <c r="M80" s="2">
        <v>0.97969248774840412</v>
      </c>
      <c r="N80" s="2">
        <f>MAX(Tabla1[[#This Row],[ID1]:[ID10]])</f>
        <v>1.0418362096859815</v>
      </c>
      <c r="O80" s="2">
        <f>MIN(Tabla1[[#This Row],[ID1]:[ID10]])</f>
        <v>0.97969248774840412</v>
      </c>
    </row>
    <row r="81" spans="1:15" x14ac:dyDescent="0.35">
      <c r="A81" s="2" t="s">
        <v>873</v>
      </c>
      <c r="B81" s="2" t="s">
        <v>866</v>
      </c>
      <c r="C81" s="2" t="s">
        <v>844</v>
      </c>
      <c r="D81" s="2">
        <v>1.0201360946745577</v>
      </c>
      <c r="E81" s="2">
        <v>1.0320635340833888</v>
      </c>
      <c r="F81" s="2">
        <v>1.0380783101941455</v>
      </c>
      <c r="G81" s="2">
        <v>1.0289110000000001</v>
      </c>
      <c r="H81" s="2">
        <v>1.0702959647843355</v>
      </c>
      <c r="I81" s="2">
        <v>1.0558102273623358</v>
      </c>
      <c r="J81" s="2">
        <v>1.0519328181402001</v>
      </c>
      <c r="K81" s="2">
        <v>1.0312704710085689</v>
      </c>
      <c r="L81" s="2">
        <v>1.0374483912413319</v>
      </c>
      <c r="M81" s="2">
        <v>1.0153355077447599</v>
      </c>
      <c r="N81" s="2">
        <f>MAX(Tabla1[[#This Row],[ID1]:[ID10]])</f>
        <v>1.0702959647843355</v>
      </c>
      <c r="O81" s="2">
        <f>MIN(Tabla1[[#This Row],[ID1]:[ID10]])</f>
        <v>1.0153355077447599</v>
      </c>
    </row>
    <row r="82" spans="1:15" x14ac:dyDescent="0.35">
      <c r="A82" s="2" t="s">
        <v>873</v>
      </c>
      <c r="B82" s="2" t="s">
        <v>867</v>
      </c>
      <c r="C82" s="2" t="s">
        <v>835</v>
      </c>
      <c r="D82" s="2">
        <v>0.98437923257219873</v>
      </c>
      <c r="E82" s="2">
        <v>0.99745009904269377</v>
      </c>
      <c r="F82" s="2">
        <v>1.0101460687960688</v>
      </c>
      <c r="G82" s="2">
        <v>1.0225145746931679</v>
      </c>
      <c r="H82" s="2">
        <v>1.0360688779138414</v>
      </c>
      <c r="I82" s="2">
        <v>1.0451620868623213</v>
      </c>
      <c r="J82" s="2">
        <v>1.0562236427141083</v>
      </c>
      <c r="K82" s="2">
        <v>1.0700402671141873</v>
      </c>
      <c r="L82" s="2">
        <v>1.080958308434834</v>
      </c>
      <c r="M82" s="2">
        <v>1.0910108731669272</v>
      </c>
      <c r="N82" s="2">
        <f>MAX(Tabla1[[#This Row],[ID1]:[ID10]])</f>
        <v>1.0910108731669272</v>
      </c>
      <c r="O82" s="2">
        <f>MIN(Tabla1[[#This Row],[ID1]:[ID10]])</f>
        <v>0.98437923257219873</v>
      </c>
    </row>
    <row r="83" spans="1:15" x14ac:dyDescent="0.35">
      <c r="A83" s="2" t="s">
        <v>873</v>
      </c>
      <c r="B83" s="2" t="s">
        <v>867</v>
      </c>
      <c r="C83" s="2" t="s">
        <v>836</v>
      </c>
      <c r="D83" s="2">
        <v>0.99060798605409095</v>
      </c>
      <c r="E83" s="2">
        <v>1.0035350826678793</v>
      </c>
      <c r="F83" s="2">
        <v>1.0163775308026977</v>
      </c>
      <c r="G83" s="2">
        <v>1.0293422044443636</v>
      </c>
      <c r="H83" s="2">
        <v>1.038826016970644</v>
      </c>
      <c r="I83" s="2">
        <v>1.0547088081579457</v>
      </c>
      <c r="J83" s="2">
        <v>1.0628300527598225</v>
      </c>
      <c r="K83" s="2">
        <v>1.074562290885072</v>
      </c>
      <c r="L83" s="2">
        <v>1.0872819479931037</v>
      </c>
      <c r="M83" s="2">
        <v>1.0948384010493735</v>
      </c>
      <c r="N83" s="2">
        <f>MAX(Tabla1[[#This Row],[ID1]:[ID10]])</f>
        <v>1.0948384010493735</v>
      </c>
      <c r="O83" s="2">
        <f>MIN(Tabla1[[#This Row],[ID1]:[ID10]])</f>
        <v>0.99060798605409095</v>
      </c>
    </row>
    <row r="84" spans="1:15" x14ac:dyDescent="0.35">
      <c r="A84" s="2" t="s">
        <v>873</v>
      </c>
      <c r="B84" s="2" t="s">
        <v>867</v>
      </c>
      <c r="C84" s="2" t="s">
        <v>837</v>
      </c>
      <c r="D84" s="2">
        <v>0.99688466587695279</v>
      </c>
      <c r="E84" s="2">
        <v>1.0097682100397032</v>
      </c>
      <c r="F84" s="2">
        <v>1.0224256391191213</v>
      </c>
      <c r="G84" s="2">
        <v>1.0346324024655484</v>
      </c>
      <c r="H84" s="2">
        <v>1.0474828526359246</v>
      </c>
      <c r="I84" s="2">
        <v>1.0580744449249073</v>
      </c>
      <c r="J84" s="2">
        <v>1.0685232962284605</v>
      </c>
      <c r="K84" s="2">
        <v>1.0812829906405443</v>
      </c>
      <c r="L84" s="2">
        <v>1.0917368307978761</v>
      </c>
      <c r="M84" s="2">
        <v>1.102900516698353</v>
      </c>
      <c r="N84" s="2">
        <f>MAX(Tabla1[[#This Row],[ID1]:[ID10]])</f>
        <v>1.102900516698353</v>
      </c>
      <c r="O84" s="2">
        <f>MIN(Tabla1[[#This Row],[ID1]:[ID10]])</f>
        <v>0.99688466587695279</v>
      </c>
    </row>
    <row r="85" spans="1:15" x14ac:dyDescent="0.35">
      <c r="A85" s="2" t="s">
        <v>873</v>
      </c>
      <c r="B85" s="2" t="s">
        <v>867</v>
      </c>
      <c r="C85" s="2" t="s">
        <v>838</v>
      </c>
      <c r="D85" s="2">
        <v>1.0031264140779315</v>
      </c>
      <c r="E85" s="2">
        <v>1.0158603037745748</v>
      </c>
      <c r="F85" s="2">
        <v>1.0286515766447633</v>
      </c>
      <c r="G85" s="2">
        <v>1.040602780175506</v>
      </c>
      <c r="H85" s="2">
        <v>1.0515121191516079</v>
      </c>
      <c r="I85" s="2">
        <v>1.0645005990672316</v>
      </c>
      <c r="J85" s="2">
        <v>1.0756034781834205</v>
      </c>
      <c r="K85" s="2">
        <v>1.0878191241790256</v>
      </c>
      <c r="L85" s="2">
        <v>1.0979472563103121</v>
      </c>
      <c r="M85" s="2">
        <v>1.1085052851660568</v>
      </c>
      <c r="N85" s="2">
        <f>MAX(Tabla1[[#This Row],[ID1]:[ID10]])</f>
        <v>1.1085052851660568</v>
      </c>
      <c r="O85" s="2">
        <f>MIN(Tabla1[[#This Row],[ID1]:[ID10]])</f>
        <v>1.0031264140779315</v>
      </c>
    </row>
    <row r="86" spans="1:15" x14ac:dyDescent="0.35">
      <c r="A86" s="2" t="s">
        <v>873</v>
      </c>
      <c r="B86" s="2" t="s">
        <v>867</v>
      </c>
      <c r="C86" s="2" t="s">
        <v>839</v>
      </c>
      <c r="D86" s="2">
        <v>1.009383064516129</v>
      </c>
      <c r="E86" s="2">
        <v>1.0220876003960131</v>
      </c>
      <c r="F86" s="2">
        <v>1.0347118733274052</v>
      </c>
      <c r="G86" s="2">
        <v>1.0467207187972676</v>
      </c>
      <c r="H86" s="2">
        <v>1.0601025368378596</v>
      </c>
      <c r="I86" s="2">
        <v>1.0674471302061435</v>
      </c>
      <c r="J86" s="2">
        <v>1.0813348225910751</v>
      </c>
      <c r="K86" s="2">
        <v>1.093808707640302</v>
      </c>
      <c r="L86" s="2">
        <v>1.1020550787803789</v>
      </c>
      <c r="M86" s="2">
        <v>1.1141418383755337</v>
      </c>
      <c r="N86" s="2">
        <f>MAX(Tabla1[[#This Row],[ID1]:[ID10]])</f>
        <v>1.1141418383755337</v>
      </c>
      <c r="O86" s="2">
        <f>MIN(Tabla1[[#This Row],[ID1]:[ID10]])</f>
        <v>1.009383064516129</v>
      </c>
    </row>
    <row r="87" spans="1:15" x14ac:dyDescent="0.35">
      <c r="A87" s="2" t="s">
        <v>873</v>
      </c>
      <c r="B87" s="2" t="s">
        <v>867</v>
      </c>
      <c r="C87" s="2" t="s">
        <v>840</v>
      </c>
      <c r="D87" s="2">
        <v>1.0156281728274359</v>
      </c>
      <c r="E87" s="2">
        <v>1.028208268834234</v>
      </c>
      <c r="F87" s="2">
        <v>1.0409783432935995</v>
      </c>
      <c r="G87" s="2">
        <v>1.052803018337886</v>
      </c>
      <c r="H87" s="2">
        <v>1.0643394958402776</v>
      </c>
      <c r="I87" s="2">
        <v>1.0758120131577718</v>
      </c>
      <c r="J87" s="2">
        <v>1.0887615067713079</v>
      </c>
      <c r="K87" s="2">
        <v>1.0996453057406423</v>
      </c>
      <c r="L87" s="2">
        <v>1.1087372580114225</v>
      </c>
      <c r="M87" s="2">
        <v>1.121047069365039</v>
      </c>
      <c r="N87" s="2">
        <f>MAX(Tabla1[[#This Row],[ID1]:[ID10]])</f>
        <v>1.121047069365039</v>
      </c>
      <c r="O87" s="2">
        <f>MIN(Tabla1[[#This Row],[ID1]:[ID10]])</f>
        <v>1.0156281728274359</v>
      </c>
    </row>
    <row r="88" spans="1:15" x14ac:dyDescent="0.35">
      <c r="A88" s="2" t="s">
        <v>873</v>
      </c>
      <c r="B88" s="2" t="s">
        <v>867</v>
      </c>
      <c r="C88" s="2" t="s">
        <v>841</v>
      </c>
      <c r="D88" s="2">
        <v>1.021864288096032</v>
      </c>
      <c r="E88" s="2">
        <v>1.0344353632117043</v>
      </c>
      <c r="F88" s="2">
        <v>1.0470421551781917</v>
      </c>
      <c r="G88" s="2">
        <v>1.0609077652043111</v>
      </c>
      <c r="H88" s="2">
        <v>1.0704566923987746</v>
      </c>
      <c r="I88" s="2">
        <v>1.0828200227520752</v>
      </c>
      <c r="J88" s="2">
        <v>1.0924409348879434</v>
      </c>
      <c r="K88" s="2">
        <v>1.1060093954324646</v>
      </c>
      <c r="L88" s="2">
        <v>1.1146798107087219</v>
      </c>
      <c r="M88" s="2">
        <v>1.1250984495488161</v>
      </c>
      <c r="N88" s="2">
        <f>MAX(Tabla1[[#This Row],[ID1]:[ID10]])</f>
        <v>1.1250984495488161</v>
      </c>
      <c r="O88" s="2">
        <f>MIN(Tabla1[[#This Row],[ID1]:[ID10]])</f>
        <v>1.021864288096032</v>
      </c>
    </row>
    <row r="89" spans="1:15" x14ac:dyDescent="0.35">
      <c r="A89" s="2" t="s">
        <v>873</v>
      </c>
      <c r="B89" s="2" t="s">
        <v>867</v>
      </c>
      <c r="C89" s="2" t="s">
        <v>842</v>
      </c>
      <c r="D89" s="2">
        <v>1.0280267414880555</v>
      </c>
      <c r="E89" s="2">
        <v>1.0404911864955926</v>
      </c>
      <c r="F89" s="2">
        <v>1.0556489499320476</v>
      </c>
      <c r="G89" s="2">
        <v>1.0651558470418847</v>
      </c>
      <c r="H89" s="2">
        <v>1.0767677541071392</v>
      </c>
      <c r="I89" s="2">
        <v>1.0884026968386626</v>
      </c>
      <c r="J89" s="2">
        <v>1.0989805627166818</v>
      </c>
      <c r="K89" s="2">
        <v>1.1115836188532302</v>
      </c>
      <c r="L89" s="2">
        <v>1.1220463214113978</v>
      </c>
      <c r="M89" s="2">
        <v>1.1336592361995885</v>
      </c>
      <c r="N89" s="2">
        <f>MAX(Tabla1[[#This Row],[ID1]:[ID10]])</f>
        <v>1.1336592361995885</v>
      </c>
      <c r="O89" s="2">
        <f>MIN(Tabla1[[#This Row],[ID1]:[ID10]])</f>
        <v>1.0280267414880555</v>
      </c>
    </row>
    <row r="90" spans="1:15" x14ac:dyDescent="0.35">
      <c r="A90" s="2" t="s">
        <v>873</v>
      </c>
      <c r="B90" s="2" t="s">
        <v>867</v>
      </c>
      <c r="C90" s="2" t="s">
        <v>843</v>
      </c>
      <c r="D90" s="2">
        <v>1.0342583873553468</v>
      </c>
      <c r="E90" s="2">
        <v>1.0466578417158692</v>
      </c>
      <c r="F90" s="2">
        <v>1.0599181700602853</v>
      </c>
      <c r="G90" s="2">
        <v>1.0713804331246672</v>
      </c>
      <c r="H90" s="2">
        <v>1.082113351678454</v>
      </c>
      <c r="I90" s="2">
        <v>1.0934770428015563</v>
      </c>
      <c r="J90" s="2">
        <v>1.1042408725325781</v>
      </c>
      <c r="K90" s="2">
        <v>1.1186418979225319</v>
      </c>
      <c r="L90" s="2">
        <v>1.1301112847424504</v>
      </c>
      <c r="M90" s="2">
        <v>1.1360832684824904</v>
      </c>
      <c r="N90" s="2">
        <f>MAX(Tabla1[[#This Row],[ID1]:[ID10]])</f>
        <v>1.1360832684824904</v>
      </c>
      <c r="O90" s="2">
        <f>MIN(Tabla1[[#This Row],[ID1]:[ID10]])</f>
        <v>1.0342583873553468</v>
      </c>
    </row>
    <row r="91" spans="1:15" x14ac:dyDescent="0.35">
      <c r="A91" s="2" t="s">
        <v>873</v>
      </c>
      <c r="B91" s="2" t="s">
        <v>867</v>
      </c>
      <c r="C91" s="2" t="s">
        <v>844</v>
      </c>
      <c r="D91" s="2">
        <v>1.0403929008682329</v>
      </c>
      <c r="E91" s="2">
        <v>1.0520943708609278</v>
      </c>
      <c r="F91" s="2">
        <v>1.0632476468075138</v>
      </c>
      <c r="G91" s="2">
        <v>1.0770202236967465</v>
      </c>
      <c r="H91" s="2">
        <v>1.0913410785183735</v>
      </c>
      <c r="I91" s="2">
        <v>1.096934480193499</v>
      </c>
      <c r="J91" s="2">
        <v>1.1054885642256171</v>
      </c>
      <c r="K91" s="2">
        <v>1.127552447552447</v>
      </c>
      <c r="L91" s="2">
        <v>1.1358389309221639</v>
      </c>
      <c r="M91" s="2">
        <v>1.1497730039417642</v>
      </c>
      <c r="N91" s="2">
        <f>MAX(Tabla1[[#This Row],[ID1]:[ID10]])</f>
        <v>1.1497730039417642</v>
      </c>
      <c r="O91" s="2">
        <f>MIN(Tabla1[[#This Row],[ID1]:[ID10]])</f>
        <v>1.0403929008682329</v>
      </c>
    </row>
    <row r="92" spans="1:15" x14ac:dyDescent="0.35">
      <c r="A92" s="2" t="s">
        <v>873</v>
      </c>
      <c r="B92" s="2" t="s">
        <v>868</v>
      </c>
      <c r="C92" s="2" t="s">
        <v>835</v>
      </c>
      <c r="D92" s="2">
        <v>1.0102125055410089</v>
      </c>
      <c r="E92" s="2">
        <v>1.0144915646192927</v>
      </c>
      <c r="F92" s="2">
        <v>1.018402702021568</v>
      </c>
      <c r="G92" s="2">
        <v>1.0222845268499279</v>
      </c>
      <c r="H92" s="2">
        <v>1.0249460597136819</v>
      </c>
      <c r="I92" s="2">
        <v>1.0279374270080761</v>
      </c>
      <c r="J92" s="2">
        <v>1.0312024882952022</v>
      </c>
      <c r="K92" s="2">
        <v>1.0351044381370627</v>
      </c>
      <c r="L92" s="2">
        <v>1.0389525385032987</v>
      </c>
      <c r="M92" s="2">
        <v>1.0384577519278486</v>
      </c>
      <c r="N92" s="2">
        <f>MAX(Tabla1[[#This Row],[ID1]:[ID10]])</f>
        <v>1.0389525385032987</v>
      </c>
      <c r="O92" s="2">
        <f>MIN(Tabla1[[#This Row],[ID1]:[ID10]])</f>
        <v>1.0102125055410089</v>
      </c>
    </row>
    <row r="93" spans="1:15" x14ac:dyDescent="0.35">
      <c r="A93" s="2" t="s">
        <v>873</v>
      </c>
      <c r="B93" s="2" t="s">
        <v>868</v>
      </c>
      <c r="C93" s="2" t="s">
        <v>836</v>
      </c>
      <c r="D93" s="2">
        <v>1.0118744461906515</v>
      </c>
      <c r="E93" s="2">
        <v>1.0155785389227048</v>
      </c>
      <c r="F93" s="2">
        <v>1.0194592934009401</v>
      </c>
      <c r="G93" s="2">
        <v>1.0230227375299692</v>
      </c>
      <c r="H93" s="2">
        <v>1.0265056964746346</v>
      </c>
      <c r="I93" s="2">
        <v>1.0297449368429641</v>
      </c>
      <c r="J93" s="2">
        <v>1.0329371412357422</v>
      </c>
      <c r="K93" s="2">
        <v>1.0354804363579091</v>
      </c>
      <c r="L93" s="2">
        <v>1.0395907296749356</v>
      </c>
      <c r="M93" s="2">
        <v>1.0385673956135943</v>
      </c>
      <c r="N93" s="2">
        <f>MAX(Tabla1[[#This Row],[ID1]:[ID10]])</f>
        <v>1.0395907296749356</v>
      </c>
      <c r="O93" s="2">
        <f>MIN(Tabla1[[#This Row],[ID1]:[ID10]])</f>
        <v>1.0118744461906515</v>
      </c>
    </row>
    <row r="94" spans="1:15" x14ac:dyDescent="0.35">
      <c r="A94" s="2" t="s">
        <v>873</v>
      </c>
      <c r="B94" s="2" t="s">
        <v>868</v>
      </c>
      <c r="C94" s="2" t="s">
        <v>837</v>
      </c>
      <c r="D94" s="2">
        <v>1.0130433102206482</v>
      </c>
      <c r="E94" s="2">
        <v>1.0170257461552252</v>
      </c>
      <c r="F94" s="2">
        <v>1.0204795953480221</v>
      </c>
      <c r="G94" s="2">
        <v>1.0241610874302753</v>
      </c>
      <c r="H94" s="2">
        <v>1.0291069756019724</v>
      </c>
      <c r="I94" s="2">
        <v>1.0308049818911647</v>
      </c>
      <c r="J94" s="2">
        <v>1.0342891397606311</v>
      </c>
      <c r="K94" s="2">
        <v>1.0380280458830764</v>
      </c>
      <c r="L94" s="2">
        <v>1.0407979398365497</v>
      </c>
      <c r="M94" s="2">
        <v>1.0419702588466389</v>
      </c>
      <c r="N94" s="2">
        <f>MAX(Tabla1[[#This Row],[ID1]:[ID10]])</f>
        <v>1.0419702588466389</v>
      </c>
      <c r="O94" s="2">
        <f>MIN(Tabla1[[#This Row],[ID1]:[ID10]])</f>
        <v>1.0130433102206482</v>
      </c>
    </row>
    <row r="95" spans="1:15" x14ac:dyDescent="0.35">
      <c r="A95" s="2" t="s">
        <v>873</v>
      </c>
      <c r="B95" s="2" t="s">
        <v>868</v>
      </c>
      <c r="C95" s="2" t="s">
        <v>838</v>
      </c>
      <c r="D95" s="2">
        <v>1.0139246042125887</v>
      </c>
      <c r="E95" s="2">
        <v>1.0181346208544393</v>
      </c>
      <c r="F95" s="2">
        <v>1.0216003006826844</v>
      </c>
      <c r="G95" s="2">
        <v>1.0253311148840696</v>
      </c>
      <c r="H95" s="2">
        <v>1.0288790114456572</v>
      </c>
      <c r="I95" s="2">
        <v>1.0327299141601172</v>
      </c>
      <c r="J95" s="2">
        <v>1.0348749934990122</v>
      </c>
      <c r="K95" s="2">
        <v>1.0397786837834662</v>
      </c>
      <c r="L95" s="2">
        <v>1.0428281111937352</v>
      </c>
      <c r="M95" s="2">
        <v>1.0436212591128604</v>
      </c>
      <c r="N95" s="2">
        <f>MAX(Tabla1[[#This Row],[ID1]:[ID10]])</f>
        <v>1.0436212591128604</v>
      </c>
      <c r="O95" s="2">
        <f>MIN(Tabla1[[#This Row],[ID1]:[ID10]])</f>
        <v>1.0139246042125887</v>
      </c>
    </row>
    <row r="96" spans="1:15" x14ac:dyDescent="0.35">
      <c r="A96" s="2" t="s">
        <v>873</v>
      </c>
      <c r="B96" s="2" t="s">
        <v>868</v>
      </c>
      <c r="C96" s="2" t="s">
        <v>839</v>
      </c>
      <c r="D96" s="2">
        <v>1.0150014448739084</v>
      </c>
      <c r="E96" s="2">
        <v>1.0192332561260236</v>
      </c>
      <c r="F96" s="2">
        <v>1.0229794523505471</v>
      </c>
      <c r="G96" s="2">
        <v>1.0261638792054113</v>
      </c>
      <c r="H96" s="2">
        <v>1.0299752212331712</v>
      </c>
      <c r="I96" s="2">
        <v>1.0329266481442423</v>
      </c>
      <c r="J96" s="2">
        <v>1.0367246407042359</v>
      </c>
      <c r="K96" s="2">
        <v>1.0397695953424095</v>
      </c>
      <c r="L96" s="2">
        <v>1.0432844853514596</v>
      </c>
      <c r="M96" s="2">
        <v>1.0462820818173606</v>
      </c>
      <c r="N96" s="2">
        <f>MAX(Tabla1[[#This Row],[ID1]:[ID10]])</f>
        <v>1.0462820818173606</v>
      </c>
      <c r="O96" s="2">
        <f>MIN(Tabla1[[#This Row],[ID1]:[ID10]])</f>
        <v>1.0150014448739084</v>
      </c>
    </row>
    <row r="97" spans="1:15" x14ac:dyDescent="0.35">
      <c r="A97" s="2" t="s">
        <v>873</v>
      </c>
      <c r="B97" s="2" t="s">
        <v>868</v>
      </c>
      <c r="C97" s="2" t="s">
        <v>840</v>
      </c>
      <c r="D97" s="2">
        <v>1.0164458576557933</v>
      </c>
      <c r="E97" s="2">
        <v>1.0203373005133445</v>
      </c>
      <c r="F97" s="2">
        <v>1.0239253497909198</v>
      </c>
      <c r="G97" s="2">
        <v>1.0273215860603904</v>
      </c>
      <c r="H97" s="2">
        <v>1.0317158322056834</v>
      </c>
      <c r="I97" s="2">
        <v>1.0345009484910261</v>
      </c>
      <c r="J97" s="2">
        <v>1.0372455575669872</v>
      </c>
      <c r="K97" s="2">
        <v>1.0409349756098372</v>
      </c>
      <c r="L97" s="2">
        <v>1.0438880899039396</v>
      </c>
      <c r="M97" s="2">
        <v>1.04621638028161</v>
      </c>
      <c r="N97" s="2">
        <f>MAX(Tabla1[[#This Row],[ID1]:[ID10]])</f>
        <v>1.04621638028161</v>
      </c>
      <c r="O97" s="2">
        <f>MIN(Tabla1[[#This Row],[ID1]:[ID10]])</f>
        <v>1.0164458576557933</v>
      </c>
    </row>
    <row r="98" spans="1:15" x14ac:dyDescent="0.35">
      <c r="A98" s="2" t="s">
        <v>873</v>
      </c>
      <c r="B98" s="2" t="s">
        <v>868</v>
      </c>
      <c r="C98" s="2" t="s">
        <v>841</v>
      </c>
      <c r="D98" s="2">
        <v>1.0175244721520427</v>
      </c>
      <c r="E98" s="2">
        <v>1.0220863754175817</v>
      </c>
      <c r="F98" s="2">
        <v>1.0249167248833135</v>
      </c>
      <c r="G98" s="2">
        <v>1.0282623983206507</v>
      </c>
      <c r="H98" s="2">
        <v>1.0336980689105773</v>
      </c>
      <c r="I98" s="2">
        <v>1.0342584800973176</v>
      </c>
      <c r="J98" s="2">
        <v>1.0375914389807084</v>
      </c>
      <c r="K98" s="2">
        <v>1.0411863809958581</v>
      </c>
      <c r="L98" s="2">
        <v>1.0442810377931642</v>
      </c>
      <c r="M98" s="2">
        <v>1.0461833897766057</v>
      </c>
      <c r="N98" s="2">
        <f>MAX(Tabla1[[#This Row],[ID1]:[ID10]])</f>
        <v>1.0461833897766057</v>
      </c>
      <c r="O98" s="2">
        <f>MIN(Tabla1[[#This Row],[ID1]:[ID10]])</f>
        <v>1.0175244721520427</v>
      </c>
    </row>
    <row r="99" spans="1:15" x14ac:dyDescent="0.35">
      <c r="A99" s="2" t="s">
        <v>873</v>
      </c>
      <c r="B99" s="2" t="s">
        <v>868</v>
      </c>
      <c r="C99" s="2" t="s">
        <v>842</v>
      </c>
      <c r="D99" s="2">
        <v>1.018432028898866</v>
      </c>
      <c r="E99" s="2">
        <v>1.0232811314992305</v>
      </c>
      <c r="F99" s="2">
        <v>1.0266605357923075</v>
      </c>
      <c r="G99" s="2">
        <v>1.0298030869478947</v>
      </c>
      <c r="H99" s="2">
        <v>1.0333672668676173</v>
      </c>
      <c r="I99" s="2">
        <v>1.0386391212456716</v>
      </c>
      <c r="J99" s="2">
        <v>1.0380488204057099</v>
      </c>
      <c r="K99" s="2">
        <v>1.0423760453335438</v>
      </c>
      <c r="L99" s="2">
        <v>1.0388995887924759</v>
      </c>
      <c r="M99" s="2">
        <v>1.0474070451527677</v>
      </c>
      <c r="N99" s="2">
        <f>MAX(Tabla1[[#This Row],[ID1]:[ID10]])</f>
        <v>1.0474070451527677</v>
      </c>
      <c r="O99" s="2">
        <f>MIN(Tabla1[[#This Row],[ID1]:[ID10]])</f>
        <v>1.018432028898866</v>
      </c>
    </row>
    <row r="100" spans="1:15" x14ac:dyDescent="0.35">
      <c r="A100" s="2" t="s">
        <v>873</v>
      </c>
      <c r="B100" s="2" t="s">
        <v>868</v>
      </c>
      <c r="C100" s="2" t="s">
        <v>843</v>
      </c>
      <c r="D100" s="2">
        <v>1.0191194268149251</v>
      </c>
      <c r="E100" s="2">
        <v>1.0243701459019769</v>
      </c>
      <c r="F100" s="2">
        <v>1.0282411345648628</v>
      </c>
      <c r="G100" s="2">
        <v>1.0306402808802424</v>
      </c>
      <c r="H100" s="2">
        <v>1.031097349918306</v>
      </c>
      <c r="I100" s="2">
        <v>1.0396762065785776</v>
      </c>
      <c r="J100" s="2">
        <v>1.0432679976233687</v>
      </c>
      <c r="K100" s="2">
        <v>1.0381804737209932</v>
      </c>
      <c r="L100" s="2">
        <v>1.0495191913551036</v>
      </c>
      <c r="M100" s="2">
        <v>1.0526886538224272</v>
      </c>
      <c r="N100" s="2">
        <f>MAX(Tabla1[[#This Row],[ID1]:[ID10]])</f>
        <v>1.0526886538224272</v>
      </c>
      <c r="O100" s="2">
        <f>MIN(Tabla1[[#This Row],[ID1]:[ID10]])</f>
        <v>1.0191194268149251</v>
      </c>
    </row>
    <row r="101" spans="1:15" x14ac:dyDescent="0.35">
      <c r="A101" s="2" t="s">
        <v>873</v>
      </c>
      <c r="B101" s="2" t="s">
        <v>868</v>
      </c>
      <c r="C101" s="2" t="s">
        <v>844</v>
      </c>
      <c r="D101" s="2">
        <v>1.0219949500599839</v>
      </c>
      <c r="E101" s="2">
        <v>1.0255832086030439</v>
      </c>
      <c r="F101" s="2">
        <v>1.0296770810030846</v>
      </c>
      <c r="G101" s="2">
        <v>1.0328664122137434</v>
      </c>
      <c r="H101" s="2">
        <v>1.0320014474073584</v>
      </c>
      <c r="I101" s="2">
        <v>1.0408462809917356</v>
      </c>
      <c r="J101" s="2">
        <v>1.0439902321609618</v>
      </c>
      <c r="K101" s="2">
        <v>1.0476987413119103</v>
      </c>
      <c r="L101" s="2">
        <v>1.0505443955550791</v>
      </c>
      <c r="M101" s="2">
        <v>1.0537027009887858</v>
      </c>
      <c r="N101" s="2">
        <f>MAX(Tabla1[[#This Row],[ID1]:[ID10]])</f>
        <v>1.0537027009887858</v>
      </c>
      <c r="O101" s="2">
        <f>MIN(Tabla1[[#This Row],[ID1]:[ID10]])</f>
        <v>1.0219949500599839</v>
      </c>
    </row>
    <row r="102" spans="1:15" x14ac:dyDescent="0.35">
      <c r="A102" s="2" t="s">
        <v>873</v>
      </c>
      <c r="B102" s="2" t="s">
        <v>762</v>
      </c>
      <c r="C102" s="2" t="s">
        <v>835</v>
      </c>
      <c r="D102" s="2">
        <v>0.9897846806387226</v>
      </c>
      <c r="E102" s="2">
        <v>0.992002994011976</v>
      </c>
      <c r="F102" s="2">
        <v>0.99425424008339325</v>
      </c>
      <c r="G102" s="2">
        <v>0.99653368090503036</v>
      </c>
      <c r="H102" s="2">
        <v>0.99884256400391513</v>
      </c>
      <c r="I102" s="2">
        <v>1.0009522269222817</v>
      </c>
      <c r="J102" s="2">
        <v>1.0025588454448624</v>
      </c>
      <c r="K102" s="2">
        <v>1.0064609987060302</v>
      </c>
      <c r="L102" s="2">
        <v>1.008553801092503</v>
      </c>
      <c r="M102" s="2">
        <v>1.0111105372583862</v>
      </c>
      <c r="N102" s="2">
        <f>MAX(Tabla1[[#This Row],[ID1]:[ID10]])</f>
        <v>1.0111105372583862</v>
      </c>
      <c r="O102" s="2">
        <f>MIN(Tabla1[[#This Row],[ID1]:[ID10]])</f>
        <v>0.9897846806387226</v>
      </c>
    </row>
    <row r="103" spans="1:15" x14ac:dyDescent="0.35">
      <c r="A103" s="2" t="s">
        <v>873</v>
      </c>
      <c r="B103" s="2" t="s">
        <v>762</v>
      </c>
      <c r="C103" s="2" t="s">
        <v>836</v>
      </c>
      <c r="D103" s="2">
        <v>0.99117791411042944</v>
      </c>
      <c r="E103" s="2">
        <v>0.99340184049079749</v>
      </c>
      <c r="F103" s="2">
        <v>0.99565950920245394</v>
      </c>
      <c r="G103" s="2">
        <v>0.99795231455660904</v>
      </c>
      <c r="H103" s="2">
        <v>1.0002941997474064</v>
      </c>
      <c r="I103" s="2">
        <v>1.0026386336571449</v>
      </c>
      <c r="J103" s="2">
        <v>1.0054443961470776</v>
      </c>
      <c r="K103" s="2">
        <v>1.0132843590118084</v>
      </c>
      <c r="L103" s="2">
        <v>1.0122463607630132</v>
      </c>
      <c r="M103" s="2">
        <v>1.0168876193835699</v>
      </c>
      <c r="N103" s="2">
        <f>MAX(Tabla1[[#This Row],[ID1]:[ID10]])</f>
        <v>1.0168876193835699</v>
      </c>
      <c r="O103" s="2">
        <f>MIN(Tabla1[[#This Row],[ID1]:[ID10]])</f>
        <v>0.99117791411042944</v>
      </c>
    </row>
    <row r="104" spans="1:15" x14ac:dyDescent="0.35">
      <c r="A104" s="2" t="s">
        <v>873</v>
      </c>
      <c r="B104" s="2" t="s">
        <v>762</v>
      </c>
      <c r="C104" s="2" t="s">
        <v>837</v>
      </c>
      <c r="D104" s="2">
        <v>0.99257819905213274</v>
      </c>
      <c r="E104" s="2">
        <v>0.99480884676145342</v>
      </c>
      <c r="F104" s="2">
        <v>0.99708530805687201</v>
      </c>
      <c r="G104" s="2">
        <v>0.99968295618680791</v>
      </c>
      <c r="H104" s="2">
        <v>1.0017535545023697</v>
      </c>
      <c r="I104" s="2">
        <v>1.00414439178515</v>
      </c>
      <c r="J104" s="2">
        <v>1.0088097072541793</v>
      </c>
      <c r="K104" s="2">
        <v>1.0085921935519657</v>
      </c>
      <c r="L104" s="2">
        <v>1.0114276229084773</v>
      </c>
      <c r="M104" s="2">
        <v>1.0141778965351309</v>
      </c>
      <c r="N104" s="2">
        <f>MAX(Tabla1[[#This Row],[ID1]:[ID10]])</f>
        <v>1.0141778965351309</v>
      </c>
      <c r="O104" s="2">
        <f>MIN(Tabla1[[#This Row],[ID1]:[ID10]])</f>
        <v>0.99257819905213274</v>
      </c>
    </row>
    <row r="105" spans="1:15" x14ac:dyDescent="0.35">
      <c r="A105" s="2" t="s">
        <v>873</v>
      </c>
      <c r="B105" s="2" t="s">
        <v>762</v>
      </c>
      <c r="C105" s="2" t="s">
        <v>838</v>
      </c>
      <c r="D105" s="2">
        <v>0.9939788475565281</v>
      </c>
      <c r="E105" s="2">
        <v>0.9962337709700948</v>
      </c>
      <c r="F105" s="2">
        <v>0.99852297592997807</v>
      </c>
      <c r="G105" s="2">
        <v>1.000834427425237</v>
      </c>
      <c r="H105" s="2">
        <v>1.0032104303428155</v>
      </c>
      <c r="I105" s="2">
        <v>1.0084145310215582</v>
      </c>
      <c r="J105" s="2">
        <v>1.0085658362989325</v>
      </c>
      <c r="K105" s="2">
        <v>1.0099610025334782</v>
      </c>
      <c r="L105" s="2">
        <v>1.0131283734500365</v>
      </c>
      <c r="M105" s="2">
        <v>1.0207341179282767</v>
      </c>
      <c r="N105" s="2">
        <f>MAX(Tabla1[[#This Row],[ID1]:[ID10]])</f>
        <v>1.0207341179282767</v>
      </c>
      <c r="O105" s="2">
        <f>MIN(Tabla1[[#This Row],[ID1]:[ID10]])</f>
        <v>0.9939788475565281</v>
      </c>
    </row>
    <row r="106" spans="1:15" x14ac:dyDescent="0.35">
      <c r="A106" s="2" t="s">
        <v>873</v>
      </c>
      <c r="B106" s="2" t="s">
        <v>762</v>
      </c>
      <c r="C106" s="2" t="s">
        <v>839</v>
      </c>
      <c r="D106" s="2">
        <v>0.99540801378716071</v>
      </c>
      <c r="E106" s="2">
        <v>0.99766867729426967</v>
      </c>
      <c r="F106" s="2">
        <v>0.99996423955191727</v>
      </c>
      <c r="G106" s="2">
        <v>1.0023053576141463</v>
      </c>
      <c r="H106" s="2">
        <v>1.0050653381247958</v>
      </c>
      <c r="I106" s="2">
        <v>1.0071292546316244</v>
      </c>
      <c r="J106" s="2">
        <v>1.0092796863330844</v>
      </c>
      <c r="K106" s="2">
        <v>1.0121085738905644</v>
      </c>
      <c r="L106" s="2">
        <v>1.0146820336062041</v>
      </c>
      <c r="M106" s="2">
        <v>1.0173097802671263</v>
      </c>
      <c r="N106" s="2">
        <f>MAX(Tabla1[[#This Row],[ID1]:[ID10]])</f>
        <v>1.0173097802671263</v>
      </c>
      <c r="O106" s="2">
        <f>MIN(Tabla1[[#This Row],[ID1]:[ID10]])</f>
        <v>0.99540801378716071</v>
      </c>
    </row>
    <row r="107" spans="1:15" x14ac:dyDescent="0.35">
      <c r="A107" s="2" t="s">
        <v>873</v>
      </c>
      <c r="B107" s="2" t="s">
        <v>762</v>
      </c>
      <c r="C107" s="2" t="s">
        <v>840</v>
      </c>
      <c r="D107" s="2">
        <v>0.9968330700368615</v>
      </c>
      <c r="E107" s="2">
        <v>0.99910689836756184</v>
      </c>
      <c r="F107" s="2">
        <v>1.0014196945760927</v>
      </c>
      <c r="G107" s="2">
        <v>1.0040452221785292</v>
      </c>
      <c r="H107" s="2">
        <v>1.0057210019267824</v>
      </c>
      <c r="I107" s="2">
        <v>1.0084885826771655</v>
      </c>
      <c r="J107" s="2">
        <v>1.0108336472065285</v>
      </c>
      <c r="K107" s="2">
        <v>1.0136603475513428</v>
      </c>
      <c r="L107" s="2">
        <v>1.016246972090574</v>
      </c>
      <c r="M107" s="2">
        <v>1.0188894154818326</v>
      </c>
      <c r="N107" s="2">
        <f>MAX(Tabla1[[#This Row],[ID1]:[ID10]])</f>
        <v>1.0188894154818326</v>
      </c>
      <c r="O107" s="2">
        <f>MIN(Tabla1[[#This Row],[ID1]:[ID10]])</f>
        <v>0.9968330700368615</v>
      </c>
    </row>
    <row r="108" spans="1:15" x14ac:dyDescent="0.35">
      <c r="A108" s="2" t="s">
        <v>873</v>
      </c>
      <c r="B108" s="2" t="s">
        <v>762</v>
      </c>
      <c r="C108" s="2" t="s">
        <v>841</v>
      </c>
      <c r="D108" s="2">
        <v>0.99827371273712739</v>
      </c>
      <c r="E108" s="2">
        <v>1.0005630081300814</v>
      </c>
      <c r="F108" s="2">
        <v>1.0028807588075881</v>
      </c>
      <c r="G108" s="2">
        <v>1.0052716802168022</v>
      </c>
      <c r="H108" s="2">
        <v>1.0079530017152658</v>
      </c>
      <c r="I108" s="2">
        <v>1.0098737424547284</v>
      </c>
      <c r="J108" s="2">
        <v>1.0126626016260163</v>
      </c>
      <c r="K108" s="2">
        <v>1.0152168021680217</v>
      </c>
      <c r="L108" s="2">
        <v>1.0178177506775068</v>
      </c>
      <c r="M108" s="2">
        <v>1.0204878048780488</v>
      </c>
      <c r="N108" s="2">
        <f>MAX(Tabla1[[#This Row],[ID1]:[ID10]])</f>
        <v>1.0204878048780488</v>
      </c>
      <c r="O108" s="2">
        <f>MIN(Tabla1[[#This Row],[ID1]:[ID10]])</f>
        <v>0.99827371273712739</v>
      </c>
    </row>
    <row r="109" spans="1:15" x14ac:dyDescent="0.35">
      <c r="A109" s="2" t="s">
        <v>873</v>
      </c>
      <c r="B109" s="2" t="s">
        <v>762</v>
      </c>
      <c r="C109" s="2" t="s">
        <v>842</v>
      </c>
      <c r="D109" s="2">
        <v>0.99973270142180093</v>
      </c>
      <c r="E109" s="2">
        <v>1.0020255924170616</v>
      </c>
      <c r="F109" s="2">
        <v>1.0039082125603864</v>
      </c>
      <c r="G109" s="2">
        <v>1.0067730593607307</v>
      </c>
      <c r="H109" s="2">
        <v>1.0088203883495146</v>
      </c>
      <c r="I109" s="2">
        <v>1.0116872037914693</v>
      </c>
      <c r="J109" s="2">
        <v>1.0142113744075829</v>
      </c>
      <c r="K109" s="2">
        <v>1.0167857819905213</v>
      </c>
      <c r="L109" s="2">
        <v>1.0194218009478673</v>
      </c>
      <c r="M109" s="2">
        <v>1.0221146919431279</v>
      </c>
      <c r="N109" s="2">
        <f>MAX(Tabla1[[#This Row],[ID1]:[ID10]])</f>
        <v>1.0221146919431279</v>
      </c>
      <c r="O109" s="2">
        <f>MIN(Tabla1[[#This Row],[ID1]:[ID10]])</f>
        <v>0.99973270142180093</v>
      </c>
    </row>
    <row r="110" spans="1:15" x14ac:dyDescent="0.35">
      <c r="A110" s="2" t="s">
        <v>873</v>
      </c>
      <c r="B110" s="2" t="s">
        <v>762</v>
      </c>
      <c r="C110" s="2" t="s">
        <v>843</v>
      </c>
      <c r="D110" s="2">
        <v>1.0013333333333334</v>
      </c>
      <c r="E110" s="2">
        <v>1.0043682266009852</v>
      </c>
      <c r="F110" s="2">
        <v>1.0058515007898894</v>
      </c>
      <c r="G110" s="2">
        <v>1.00818154158215</v>
      </c>
      <c r="H110" s="2">
        <v>1.0107266982622434</v>
      </c>
      <c r="I110" s="2">
        <v>1.0150278396436525</v>
      </c>
      <c r="J110" s="2">
        <v>1.0157725118483412</v>
      </c>
      <c r="K110" s="2">
        <v>1.0183744075829384</v>
      </c>
      <c r="L110" s="2">
        <v>1.0210236966824644</v>
      </c>
      <c r="M110" s="2">
        <v>1.0237282780410744</v>
      </c>
      <c r="N110" s="2">
        <f>MAX(Tabla1[[#This Row],[ID1]:[ID10]])</f>
        <v>1.0237282780410744</v>
      </c>
      <c r="O110" s="2">
        <f>MIN(Tabla1[[#This Row],[ID1]:[ID10]])</f>
        <v>1.0013333333333334</v>
      </c>
    </row>
    <row r="111" spans="1:15" x14ac:dyDescent="0.35">
      <c r="A111" s="2" t="s">
        <v>873</v>
      </c>
      <c r="B111" s="2" t="s">
        <v>762</v>
      </c>
      <c r="C111" s="2" t="s">
        <v>844</v>
      </c>
      <c r="D111" s="2">
        <v>1.0028288352000791</v>
      </c>
      <c r="E111" s="2">
        <v>1.0050281954887217</v>
      </c>
      <c r="F111" s="2">
        <v>1.0069000000000001</v>
      </c>
      <c r="G111" s="2">
        <v>1.0093402985074627</v>
      </c>
      <c r="H111" s="2">
        <v>1.0121952380952381</v>
      </c>
      <c r="I111" s="2">
        <v>1.0147095238095238</v>
      </c>
      <c r="J111" s="2">
        <v>1.0172761904761904</v>
      </c>
      <c r="K111" s="2">
        <v>1.0198809523809524</v>
      </c>
      <c r="L111" s="2">
        <v>1.0225571428571429</v>
      </c>
      <c r="M111" s="2">
        <v>1.0252857142857141</v>
      </c>
      <c r="N111" s="2">
        <f>MAX(Tabla1[[#This Row],[ID1]:[ID10]])</f>
        <v>1.0252857142857141</v>
      </c>
      <c r="O111" s="2">
        <f>MIN(Tabla1[[#This Row],[ID1]:[ID10]])</f>
        <v>1.0028288352000791</v>
      </c>
    </row>
    <row r="112" spans="1:15" x14ac:dyDescent="0.35">
      <c r="A112" s="2" t="s">
        <v>873</v>
      </c>
      <c r="B112" s="2" t="s">
        <v>507</v>
      </c>
      <c r="C112" s="2" t="s">
        <v>835</v>
      </c>
      <c r="D112" s="2">
        <v>0.93542920384588779</v>
      </c>
      <c r="E112" s="2">
        <v>0.95261032668634793</v>
      </c>
      <c r="F112" s="2">
        <v>0.96809921280001887</v>
      </c>
      <c r="G112" s="2">
        <v>0.98509937129629266</v>
      </c>
      <c r="H112" s="2">
        <v>0.99822072730532685</v>
      </c>
      <c r="I112" s="2">
        <v>1.0144664211954679</v>
      </c>
      <c r="J112" s="2">
        <v>1.0285341725460773</v>
      </c>
      <c r="K112" s="2">
        <v>1.0414329836286365</v>
      </c>
      <c r="L112" s="2">
        <v>1.0543966375089495</v>
      </c>
      <c r="M112" s="2">
        <v>1.0703641411243563</v>
      </c>
      <c r="N112" s="2">
        <f>MAX(Tabla1[[#This Row],[ID1]:[ID10]])</f>
        <v>1.0703641411243563</v>
      </c>
      <c r="O112" s="2">
        <f>MIN(Tabla1[[#This Row],[ID1]:[ID10]])</f>
        <v>0.93542920384588779</v>
      </c>
    </row>
    <row r="113" spans="1:15" x14ac:dyDescent="0.35">
      <c r="A113" s="2" t="s">
        <v>873</v>
      </c>
      <c r="B113" s="2" t="s">
        <v>507</v>
      </c>
      <c r="C113" s="2" t="s">
        <v>836</v>
      </c>
      <c r="D113" s="2">
        <v>0.94564072615863259</v>
      </c>
      <c r="E113" s="2">
        <v>0.9621827225400752</v>
      </c>
      <c r="F113" s="2">
        <v>0.97758801142223384</v>
      </c>
      <c r="G113" s="2">
        <v>0.99514782506728106</v>
      </c>
      <c r="H113" s="2">
        <v>1.0088702556243956</v>
      </c>
      <c r="I113" s="2">
        <v>1.0239252600543114</v>
      </c>
      <c r="J113" s="2">
        <v>1.038706412912443</v>
      </c>
      <c r="K113" s="2">
        <v>1.0468906996736747</v>
      </c>
      <c r="L113" s="2">
        <v>1.0653186549748448</v>
      </c>
      <c r="M113" s="2">
        <v>1.0769679812580788</v>
      </c>
      <c r="N113" s="2">
        <f>MAX(Tabla1[[#This Row],[ID1]:[ID10]])</f>
        <v>1.0769679812580788</v>
      </c>
      <c r="O113" s="2">
        <f>MIN(Tabla1[[#This Row],[ID1]:[ID10]])</f>
        <v>0.94564072615863259</v>
      </c>
    </row>
    <row r="114" spans="1:15" x14ac:dyDescent="0.35">
      <c r="A114" s="2" t="s">
        <v>873</v>
      </c>
      <c r="B114" s="2" t="s">
        <v>507</v>
      </c>
      <c r="C114" s="2" t="s">
        <v>837</v>
      </c>
      <c r="D114" s="2">
        <v>0.95604227683241461</v>
      </c>
      <c r="E114" s="2">
        <v>0.97185656707263646</v>
      </c>
      <c r="F114" s="2">
        <v>0.98864352886642681</v>
      </c>
      <c r="G114" s="2">
        <v>1.0055181327265512</v>
      </c>
      <c r="H114" s="2">
        <v>1.0157305136603314</v>
      </c>
      <c r="I114" s="2">
        <v>1.0229759224392021</v>
      </c>
      <c r="J114" s="2">
        <v>1.0442839486813165</v>
      </c>
      <c r="K114" s="2">
        <v>1.0632062887091098</v>
      </c>
      <c r="L114" s="2">
        <v>1.0731697372571469</v>
      </c>
      <c r="M114" s="2">
        <v>1.0867212817564404</v>
      </c>
      <c r="N114" s="2">
        <f>MAX(Tabla1[[#This Row],[ID1]:[ID10]])</f>
        <v>1.0867212817564404</v>
      </c>
      <c r="O114" s="2">
        <f>MIN(Tabla1[[#This Row],[ID1]:[ID10]])</f>
        <v>0.95604227683241461</v>
      </c>
    </row>
    <row r="115" spans="1:15" x14ac:dyDescent="0.35">
      <c r="A115" s="2" t="s">
        <v>873</v>
      </c>
      <c r="B115" s="2" t="s">
        <v>507</v>
      </c>
      <c r="C115" s="2" t="s">
        <v>838</v>
      </c>
      <c r="D115" s="2">
        <v>0.96660308549255758</v>
      </c>
      <c r="E115" s="2">
        <v>0.9827786566408655</v>
      </c>
      <c r="F115" s="2">
        <v>0.99947826352433244</v>
      </c>
      <c r="G115" s="2">
        <v>1.0159872717815985</v>
      </c>
      <c r="H115" s="2">
        <v>1.0314377317676142</v>
      </c>
      <c r="I115" s="2">
        <v>1.0348654370836137</v>
      </c>
      <c r="J115" s="2">
        <v>1.0523579875328601</v>
      </c>
      <c r="K115" s="2">
        <v>1.0685454209093113</v>
      </c>
      <c r="L115" s="2">
        <v>1.081981724088837</v>
      </c>
      <c r="M115" s="2">
        <v>1.0932808720766232</v>
      </c>
      <c r="N115" s="2">
        <f>MAX(Tabla1[[#This Row],[ID1]:[ID10]])</f>
        <v>1.0932808720766232</v>
      </c>
      <c r="O115" s="2">
        <f>MIN(Tabla1[[#This Row],[ID1]:[ID10]])</f>
        <v>0.96660308549255758</v>
      </c>
    </row>
    <row r="116" spans="1:15" x14ac:dyDescent="0.35">
      <c r="A116" s="2" t="s">
        <v>873</v>
      </c>
      <c r="B116" s="2" t="s">
        <v>507</v>
      </c>
      <c r="C116" s="2" t="s">
        <v>839</v>
      </c>
      <c r="D116" s="2">
        <v>0.97781186127057207</v>
      </c>
      <c r="E116" s="2">
        <v>0.99484119144651528</v>
      </c>
      <c r="F116" s="2">
        <v>1.0117323445168516</v>
      </c>
      <c r="G116" s="2">
        <v>1.0278023992712728</v>
      </c>
      <c r="H116" s="2">
        <v>1.0416785449009314</v>
      </c>
      <c r="I116" s="2">
        <v>1.0558001338300558</v>
      </c>
      <c r="J116" s="2">
        <v>1.0679038982325544</v>
      </c>
      <c r="K116" s="2">
        <v>1.0776187257198646</v>
      </c>
      <c r="L116" s="2">
        <v>1.0918126161064421</v>
      </c>
      <c r="M116" s="2">
        <v>1.1016481300676226</v>
      </c>
      <c r="N116" s="2">
        <f>MAX(Tabla1[[#This Row],[ID1]:[ID10]])</f>
        <v>1.1016481300676226</v>
      </c>
      <c r="O116" s="2">
        <f>MIN(Tabla1[[#This Row],[ID1]:[ID10]])</f>
        <v>0.97781186127057207</v>
      </c>
    </row>
    <row r="117" spans="1:15" x14ac:dyDescent="0.35">
      <c r="A117" s="2" t="s">
        <v>873</v>
      </c>
      <c r="B117" s="2" t="s">
        <v>507</v>
      </c>
      <c r="C117" s="2" t="s">
        <v>840</v>
      </c>
      <c r="D117" s="2">
        <v>0.99034967203263835</v>
      </c>
      <c r="E117" s="2">
        <v>1.0060029765417842</v>
      </c>
      <c r="F117" s="2">
        <v>1.0235483542325203</v>
      </c>
      <c r="G117" s="2">
        <v>1.0391355904738275</v>
      </c>
      <c r="H117" s="2">
        <v>1.0540208911998687</v>
      </c>
      <c r="I117" s="2">
        <v>1.0612853808110503</v>
      </c>
      <c r="J117" s="2">
        <v>1.0772386533448919</v>
      </c>
      <c r="K117" s="2">
        <v>1.08706618267035</v>
      </c>
      <c r="L117" s="2">
        <v>1.1013584393730564</v>
      </c>
      <c r="M117" s="2">
        <v>1.1125309569409991</v>
      </c>
      <c r="N117" s="2">
        <f>MAX(Tabla1[[#This Row],[ID1]:[ID10]])</f>
        <v>1.1125309569409991</v>
      </c>
      <c r="O117" s="2">
        <f>MIN(Tabla1[[#This Row],[ID1]:[ID10]])</f>
        <v>0.99034967203263835</v>
      </c>
    </row>
    <row r="118" spans="1:15" x14ac:dyDescent="0.35">
      <c r="A118" s="2" t="s">
        <v>873</v>
      </c>
      <c r="B118" s="2" t="s">
        <v>507</v>
      </c>
      <c r="C118" s="2" t="s">
        <v>841</v>
      </c>
      <c r="D118" s="2">
        <v>1.00296189102394</v>
      </c>
      <c r="E118" s="2">
        <v>1.0178369789534176</v>
      </c>
      <c r="F118" s="2">
        <v>1.0355990666385362</v>
      </c>
      <c r="G118" s="2">
        <v>1.0486405397600347</v>
      </c>
      <c r="H118" s="2">
        <v>1.0641181709107734</v>
      </c>
      <c r="I118" s="2">
        <v>1.0719507149168028</v>
      </c>
      <c r="J118" s="2">
        <v>1.0881243632092801</v>
      </c>
      <c r="K118" s="2">
        <v>1.0964976409669704</v>
      </c>
      <c r="L118" s="2">
        <v>1.1106244111398356</v>
      </c>
      <c r="M118" s="2">
        <v>1.1229260815256326</v>
      </c>
      <c r="N118" s="2">
        <f>MAX(Tabla1[[#This Row],[ID1]:[ID10]])</f>
        <v>1.1229260815256326</v>
      </c>
      <c r="O118" s="2">
        <f>MIN(Tabla1[[#This Row],[ID1]:[ID10]])</f>
        <v>1.00296189102394</v>
      </c>
    </row>
    <row r="119" spans="1:15" x14ac:dyDescent="0.35">
      <c r="A119" s="2" t="s">
        <v>873</v>
      </c>
      <c r="B119" s="2" t="s">
        <v>507</v>
      </c>
      <c r="C119" s="2" t="s">
        <v>842</v>
      </c>
      <c r="D119" s="2">
        <v>1.0158634144358096</v>
      </c>
      <c r="E119" s="2">
        <v>1.0323931858203599</v>
      </c>
      <c r="F119" s="2">
        <v>1.0482640365778491</v>
      </c>
      <c r="G119" s="2">
        <v>1.061401850337804</v>
      </c>
      <c r="H119" s="2">
        <v>1.0701785593953224</v>
      </c>
      <c r="I119" s="2">
        <v>1.0800641117177567</v>
      </c>
      <c r="J119" s="2">
        <v>1.100275999601471</v>
      </c>
      <c r="K119" s="2">
        <v>1.1128907516487061</v>
      </c>
      <c r="L119" s="2">
        <v>1.1202249157218871</v>
      </c>
      <c r="M119" s="2">
        <v>1.1373647890608138</v>
      </c>
      <c r="N119" s="2">
        <f>MAX(Tabla1[[#This Row],[ID1]:[ID10]])</f>
        <v>1.1373647890608138</v>
      </c>
      <c r="O119" s="2">
        <f>MIN(Tabla1[[#This Row],[ID1]:[ID10]])</f>
        <v>1.0158634144358096</v>
      </c>
    </row>
    <row r="120" spans="1:15" x14ac:dyDescent="0.35">
      <c r="A120" s="2" t="s">
        <v>873</v>
      </c>
      <c r="B120" s="2" t="s">
        <v>507</v>
      </c>
      <c r="C120" s="2" t="s">
        <v>843</v>
      </c>
      <c r="D120" s="2">
        <v>1.0292699101574119</v>
      </c>
      <c r="E120" s="2">
        <v>1.0474635124803786</v>
      </c>
      <c r="F120" s="2">
        <v>1.0574290255342389</v>
      </c>
      <c r="G120" s="2">
        <v>1.0733142637398136</v>
      </c>
      <c r="H120" s="2">
        <v>1.0810821378803372</v>
      </c>
      <c r="I120" s="2">
        <v>1.0939932672871804</v>
      </c>
      <c r="J120" s="2">
        <v>1.1109551755282756</v>
      </c>
      <c r="K120" s="2">
        <v>1.1250155679956761</v>
      </c>
      <c r="L120" s="2">
        <v>1.1338415849390491</v>
      </c>
      <c r="M120" s="2">
        <v>1.1487610666501584</v>
      </c>
      <c r="N120" s="2">
        <f>MAX(Tabla1[[#This Row],[ID1]:[ID10]])</f>
        <v>1.1487610666501584</v>
      </c>
      <c r="O120" s="2">
        <f>MIN(Tabla1[[#This Row],[ID1]:[ID10]])</f>
        <v>1.0292699101574119</v>
      </c>
    </row>
    <row r="121" spans="1:15" x14ac:dyDescent="0.35">
      <c r="A121" s="2" t="s">
        <v>873</v>
      </c>
      <c r="B121" s="2" t="s">
        <v>507</v>
      </c>
      <c r="C121" s="2" t="s">
        <v>844</v>
      </c>
      <c r="D121" s="2">
        <v>1.042439568023805</v>
      </c>
      <c r="E121" s="2">
        <v>1.0631423730684113</v>
      </c>
      <c r="F121" s="2">
        <v>1.0714042570423665</v>
      </c>
      <c r="G121" s="2">
        <v>1.0843383573411711</v>
      </c>
      <c r="H121" s="2">
        <v>1.0982195410230127</v>
      </c>
      <c r="I121" s="2">
        <v>1.0933229982089903</v>
      </c>
      <c r="J121" s="2">
        <v>1.1272313303685197</v>
      </c>
      <c r="K121" s="2">
        <v>1.1624197964687868</v>
      </c>
      <c r="L121" s="2">
        <v>1.1449992722970537</v>
      </c>
      <c r="M121" s="2">
        <v>1.1666952841585538</v>
      </c>
      <c r="N121" s="2">
        <f>MAX(Tabla1[[#This Row],[ID1]:[ID10]])</f>
        <v>1.1666952841585538</v>
      </c>
      <c r="O121" s="2">
        <f>MIN(Tabla1[[#This Row],[ID1]:[ID10]])</f>
        <v>1.042439568023805</v>
      </c>
    </row>
    <row r="122" spans="1:15" x14ac:dyDescent="0.35">
      <c r="A122" s="2" t="s">
        <v>873</v>
      </c>
      <c r="B122" s="2" t="s">
        <v>869</v>
      </c>
      <c r="C122" s="2" t="s">
        <v>835</v>
      </c>
      <c r="D122" s="2">
        <v>0.94401255928260852</v>
      </c>
      <c r="E122" s="2">
        <v>0.95281117869980925</v>
      </c>
      <c r="F122" s="2">
        <v>0.96158531895330812</v>
      </c>
      <c r="G122" s="2">
        <v>0.9725993859784533</v>
      </c>
      <c r="H122" s="2">
        <v>0.97948195545479344</v>
      </c>
      <c r="I122" s="2">
        <v>0.98786607225978551</v>
      </c>
      <c r="J122" s="2">
        <v>0.99865484116822911</v>
      </c>
      <c r="K122" s="2">
        <v>1.0053853527798955</v>
      </c>
      <c r="L122" s="2">
        <v>1.0108913053242234</v>
      </c>
      <c r="M122" s="2">
        <v>1.0228844608456584</v>
      </c>
      <c r="N122" s="2">
        <f>MAX(Tabla1[[#This Row],[ID1]:[ID10]])</f>
        <v>1.0228844608456584</v>
      </c>
      <c r="O122" s="2">
        <f>MIN(Tabla1[[#This Row],[ID1]:[ID10]])</f>
        <v>0.94401255928260852</v>
      </c>
    </row>
    <row r="123" spans="1:15" x14ac:dyDescent="0.35">
      <c r="A123" s="2" t="s">
        <v>873</v>
      </c>
      <c r="B123" s="2" t="s">
        <v>869</v>
      </c>
      <c r="C123" s="2" t="s">
        <v>836</v>
      </c>
      <c r="D123" s="2">
        <v>0.95065296974080393</v>
      </c>
      <c r="E123" s="2">
        <v>0.95934834119957635</v>
      </c>
      <c r="F123" s="2">
        <v>0.96802587707519039</v>
      </c>
      <c r="G123" s="2">
        <v>0.97595849102533261</v>
      </c>
      <c r="H123" s="2">
        <v>0.98484467243050444</v>
      </c>
      <c r="I123" s="2">
        <v>0.9958287605682925</v>
      </c>
      <c r="J123" s="2">
        <v>1.0025365145009804</v>
      </c>
      <c r="K123" s="2">
        <v>1.0104634411656785</v>
      </c>
      <c r="L123" s="2">
        <v>1.0199034844272235</v>
      </c>
      <c r="M123" s="2">
        <v>1.0286015938343063</v>
      </c>
      <c r="N123" s="2">
        <f>MAX(Tabla1[[#This Row],[ID1]:[ID10]])</f>
        <v>1.0286015938343063</v>
      </c>
      <c r="O123" s="2">
        <f>MIN(Tabla1[[#This Row],[ID1]:[ID10]])</f>
        <v>0.95065296974080393</v>
      </c>
    </row>
    <row r="124" spans="1:15" x14ac:dyDescent="0.35">
      <c r="A124" s="2" t="s">
        <v>873</v>
      </c>
      <c r="B124" s="2" t="s">
        <v>869</v>
      </c>
      <c r="C124" s="2" t="s">
        <v>837</v>
      </c>
      <c r="D124" s="2">
        <v>0.95727482577757694</v>
      </c>
      <c r="E124" s="2">
        <v>0.96587537595978779</v>
      </c>
      <c r="F124" s="2">
        <v>0.97445198166288483</v>
      </c>
      <c r="G124" s="2">
        <v>0.98301177847395949</v>
      </c>
      <c r="H124" s="2">
        <v>0.99220080920567588</v>
      </c>
      <c r="I124" s="2">
        <v>1.0001019069787014</v>
      </c>
      <c r="J124" s="2">
        <v>1.0080568213862624</v>
      </c>
      <c r="K124" s="2">
        <v>1.0164386826497755</v>
      </c>
      <c r="L124" s="2">
        <v>1.0256680224318171</v>
      </c>
      <c r="M124" s="2">
        <v>1.0341884865461382</v>
      </c>
      <c r="N124" s="2">
        <f>MAX(Tabla1[[#This Row],[ID1]:[ID10]])</f>
        <v>1.0341884865461382</v>
      </c>
      <c r="O124" s="2">
        <f>MIN(Tabla1[[#This Row],[ID1]:[ID10]])</f>
        <v>0.95727482577757694</v>
      </c>
    </row>
    <row r="125" spans="1:15" x14ac:dyDescent="0.35">
      <c r="A125" s="2" t="s">
        <v>873</v>
      </c>
      <c r="B125" s="2" t="s">
        <v>869</v>
      </c>
      <c r="C125" s="2" t="s">
        <v>838</v>
      </c>
      <c r="D125" s="2">
        <v>0.96388231654174328</v>
      </c>
      <c r="E125" s="2">
        <v>0.97238422521449053</v>
      </c>
      <c r="F125" s="2">
        <v>0.98086465302208525</v>
      </c>
      <c r="G125" s="2">
        <v>0.98931795704474434</v>
      </c>
      <c r="H125" s="2">
        <v>0.9987356020815622</v>
      </c>
      <c r="I125" s="2">
        <v>1.0053801440076571</v>
      </c>
      <c r="J125" s="2">
        <v>1.0142166707720099</v>
      </c>
      <c r="K125" s="2">
        <v>1.0226334065563036</v>
      </c>
      <c r="L125" s="2">
        <v>1.0314253703640017</v>
      </c>
      <c r="M125" s="2">
        <v>1.0398267007443944</v>
      </c>
      <c r="N125" s="2">
        <f>MAX(Tabla1[[#This Row],[ID1]:[ID10]])</f>
        <v>1.0398267007443944</v>
      </c>
      <c r="O125" s="2">
        <f>MIN(Tabla1[[#This Row],[ID1]:[ID10]])</f>
        <v>0.96388231654174328</v>
      </c>
    </row>
    <row r="126" spans="1:15" x14ac:dyDescent="0.35">
      <c r="A126" s="2" t="s">
        <v>873</v>
      </c>
      <c r="B126" s="2" t="s">
        <v>869</v>
      </c>
      <c r="C126" s="2" t="s">
        <v>839</v>
      </c>
      <c r="D126" s="2">
        <v>0.97048758805501689</v>
      </c>
      <c r="E126" s="2">
        <v>0.97888763863609873</v>
      </c>
      <c r="F126" s="2">
        <v>0.98829910423464551</v>
      </c>
      <c r="G126" s="2">
        <v>0.99618185816415528</v>
      </c>
      <c r="H126" s="2">
        <v>1.0037321127786973</v>
      </c>
      <c r="I126" s="2">
        <v>1.0111465363092083</v>
      </c>
      <c r="J126" s="2">
        <v>1.0195647074529925</v>
      </c>
      <c r="K126" s="2">
        <v>1.028899277105265</v>
      </c>
      <c r="L126" s="2">
        <v>1.0371913509681581</v>
      </c>
      <c r="M126" s="2">
        <v>1.045471682634266</v>
      </c>
      <c r="N126" s="2">
        <f>MAX(Tabla1[[#This Row],[ID1]:[ID10]])</f>
        <v>1.045471682634266</v>
      </c>
      <c r="O126" s="2">
        <f>MIN(Tabla1[[#This Row],[ID1]:[ID10]])</f>
        <v>0.97048758805501689</v>
      </c>
    </row>
    <row r="127" spans="1:15" x14ac:dyDescent="0.35">
      <c r="A127" s="2" t="s">
        <v>873</v>
      </c>
      <c r="B127" s="2" t="s">
        <v>869</v>
      </c>
      <c r="C127" s="2" t="s">
        <v>840</v>
      </c>
      <c r="D127" s="2">
        <v>0.97708734285579124</v>
      </c>
      <c r="E127" s="2">
        <v>0.98539448453434542</v>
      </c>
      <c r="F127" s="2">
        <v>0.99375605019553048</v>
      </c>
      <c r="G127" s="2">
        <v>1.0022939413181069</v>
      </c>
      <c r="H127" s="2">
        <v>1.0101650432539682</v>
      </c>
      <c r="I127" s="2">
        <v>1.018387613493358</v>
      </c>
      <c r="J127" s="2">
        <v>1.0265947469137393</v>
      </c>
      <c r="K127" s="2">
        <v>1.0347839714132967</v>
      </c>
      <c r="L127" s="2">
        <v>1.0429652447171185</v>
      </c>
      <c r="M127" s="2">
        <v>1.051135379824935</v>
      </c>
      <c r="N127" s="2">
        <f>MAX(Tabla1[[#This Row],[ID1]:[ID10]])</f>
        <v>1.051135379824935</v>
      </c>
      <c r="O127" s="2">
        <f>MIN(Tabla1[[#This Row],[ID1]:[ID10]])</f>
        <v>0.97708734285579124</v>
      </c>
    </row>
    <row r="128" spans="1:15" x14ac:dyDescent="0.35">
      <c r="A128" s="2" t="s">
        <v>873</v>
      </c>
      <c r="B128" s="2" t="s">
        <v>869</v>
      </c>
      <c r="C128" s="2" t="s">
        <v>841</v>
      </c>
      <c r="D128" s="2">
        <v>0.98368749870831129</v>
      </c>
      <c r="E128" s="2">
        <v>0.9939094678431023</v>
      </c>
      <c r="F128" s="2">
        <v>1.0000860734153392</v>
      </c>
      <c r="G128" s="2">
        <v>1.0070840745466423</v>
      </c>
      <c r="H128" s="2">
        <v>1.0163857637221274</v>
      </c>
      <c r="I128" s="2">
        <v>1.0244996707371261</v>
      </c>
      <c r="J128" s="2">
        <v>1.0326040624265354</v>
      </c>
      <c r="K128" s="2">
        <v>1.0406929500671442</v>
      </c>
      <c r="L128" s="2">
        <v>1.0487630342883982</v>
      </c>
      <c r="M128" s="2">
        <v>1.0568236261155473</v>
      </c>
      <c r="N128" s="2">
        <f>MAX(Tabla1[[#This Row],[ID1]:[ID10]])</f>
        <v>1.0568236261155473</v>
      </c>
      <c r="O128" s="2">
        <f>MIN(Tabla1[[#This Row],[ID1]:[ID10]])</f>
        <v>0.98368749870831129</v>
      </c>
    </row>
    <row r="129" spans="1:15" x14ac:dyDescent="0.35">
      <c r="A129" s="2" t="s">
        <v>873</v>
      </c>
      <c r="B129" s="2" t="s">
        <v>869</v>
      </c>
      <c r="C129" s="2" t="s">
        <v>842</v>
      </c>
      <c r="D129" s="2">
        <v>0.99132304361801682</v>
      </c>
      <c r="E129" s="2">
        <v>0.99914264884482185</v>
      </c>
      <c r="F129" s="2">
        <v>1.0057015716531044</v>
      </c>
      <c r="G129" s="2">
        <v>1.0145912829883965</v>
      </c>
      <c r="H129" s="2">
        <v>1.022611776006501</v>
      </c>
      <c r="I129" s="2">
        <v>1.0306328073635767</v>
      </c>
      <c r="J129" s="2">
        <v>1.0386347797501645</v>
      </c>
      <c r="K129" s="2">
        <v>1.0466236028928337</v>
      </c>
      <c r="L129" s="2">
        <v>1.0545956607495071</v>
      </c>
      <c r="M129" s="2">
        <v>1.0625476660092044</v>
      </c>
      <c r="N129" s="2">
        <f>MAX(Tabla1[[#This Row],[ID1]:[ID10]])</f>
        <v>1.0625476660092044</v>
      </c>
      <c r="O129" s="2">
        <f>MIN(Tabla1[[#This Row],[ID1]:[ID10]])</f>
        <v>0.99132304361801682</v>
      </c>
    </row>
    <row r="130" spans="1:15" x14ac:dyDescent="0.35">
      <c r="A130" s="2" t="s">
        <v>873</v>
      </c>
      <c r="B130" s="2" t="s">
        <v>869</v>
      </c>
      <c r="C130" s="2" t="s">
        <v>843</v>
      </c>
      <c r="D130" s="2">
        <v>0.99687075575027384</v>
      </c>
      <c r="E130" s="2">
        <v>1.0054869620779237</v>
      </c>
      <c r="F130" s="2">
        <v>1.0110122702462965</v>
      </c>
      <c r="G130" s="2">
        <v>1.0208767798466594</v>
      </c>
      <c r="H130" s="2">
        <v>1.0288299561883898</v>
      </c>
      <c r="I130" s="2">
        <v>1.0367584884994523</v>
      </c>
      <c r="J130" s="2">
        <v>1.0446670317634172</v>
      </c>
      <c r="K130" s="2">
        <v>1.0525566812705367</v>
      </c>
      <c r="L130" s="2">
        <v>1.0604332865826176</v>
      </c>
      <c r="M130" s="2">
        <v>1.0682917706281942</v>
      </c>
      <c r="N130" s="2">
        <f>MAX(Tabla1[[#This Row],[ID1]:[ID10]])</f>
        <v>1.0682917706281942</v>
      </c>
      <c r="O130" s="2">
        <f>MIN(Tabla1[[#This Row],[ID1]:[ID10]])</f>
        <v>0.99687075575027384</v>
      </c>
    </row>
    <row r="131" spans="1:15" x14ac:dyDescent="0.35">
      <c r="A131" s="2" t="s">
        <v>873</v>
      </c>
      <c r="B131" s="2" t="s">
        <v>869</v>
      </c>
      <c r="C131" s="2" t="s">
        <v>844</v>
      </c>
      <c r="D131" s="2">
        <v>1.0047945827227618</v>
      </c>
      <c r="E131" s="2">
        <v>1.0104525288894863</v>
      </c>
      <c r="F131" s="2">
        <v>1.0189909688013137</v>
      </c>
      <c r="G131" s="2">
        <v>1.0268809523809523</v>
      </c>
      <c r="H131" s="2">
        <v>1.0347528735632183</v>
      </c>
      <c r="I131" s="2">
        <v>1.0426018062397373</v>
      </c>
      <c r="J131" s="2">
        <v>1.0504244663382594</v>
      </c>
      <c r="K131" s="2">
        <v>1.0582325393515251</v>
      </c>
      <c r="L131" s="2">
        <v>1.0662413413791407</v>
      </c>
      <c r="M131" s="2">
        <v>1.0657366737409149</v>
      </c>
      <c r="N131" s="2">
        <f>MAX(Tabla1[[#This Row],[ID1]:[ID10]])</f>
        <v>1.0662413413791407</v>
      </c>
      <c r="O131" s="2">
        <f>MIN(Tabla1[[#This Row],[ID1]:[ID10]])</f>
        <v>1.0047945827227618</v>
      </c>
    </row>
    <row r="132" spans="1:15" x14ac:dyDescent="0.35">
      <c r="A132" s="2" t="s">
        <v>873</v>
      </c>
      <c r="B132" s="2" t="s">
        <v>870</v>
      </c>
      <c r="C132" s="2" t="s">
        <v>835</v>
      </c>
      <c r="D132" s="2">
        <v>0.99877277963092692</v>
      </c>
      <c r="E132" s="2">
        <v>1.0035524946908367</v>
      </c>
      <c r="F132" s="2">
        <v>1.0088218830403914</v>
      </c>
      <c r="G132" s="2">
        <v>1.0136277301421945</v>
      </c>
      <c r="H132" s="2">
        <v>1.0166290482813631</v>
      </c>
      <c r="I132" s="2">
        <v>1.020304666480248</v>
      </c>
      <c r="J132" s="2">
        <v>1.0263751517346529</v>
      </c>
      <c r="K132" s="2">
        <v>1.0302301585694795</v>
      </c>
      <c r="L132" s="2">
        <v>1.0336756569571153</v>
      </c>
      <c r="M132" s="2">
        <v>1.0408061952395489</v>
      </c>
      <c r="N132" s="2">
        <f>MAX(Tabla1[[#This Row],[ID1]:[ID10]])</f>
        <v>1.0408061952395489</v>
      </c>
      <c r="O132" s="2">
        <f>MIN(Tabla1[[#This Row],[ID1]:[ID10]])</f>
        <v>0.99877277963092692</v>
      </c>
    </row>
    <row r="133" spans="1:15" x14ac:dyDescent="0.35">
      <c r="A133" s="2" t="s">
        <v>873</v>
      </c>
      <c r="B133" s="2" t="s">
        <v>870</v>
      </c>
      <c r="C133" s="2" t="s">
        <v>836</v>
      </c>
      <c r="D133" s="2">
        <v>1.002040971328902</v>
      </c>
      <c r="E133" s="2">
        <v>1.006768103533016</v>
      </c>
      <c r="F133" s="2">
        <v>1.0123863870654508</v>
      </c>
      <c r="G133" s="2">
        <v>1.0172585858123653</v>
      </c>
      <c r="H133" s="2">
        <v>1.021273823917467</v>
      </c>
      <c r="I133" s="2">
        <v>1.026692981102119</v>
      </c>
      <c r="J133" s="2">
        <v>1.0290299533057508</v>
      </c>
      <c r="K133" s="2">
        <v>1.0339419708720359</v>
      </c>
      <c r="L133" s="2">
        <v>1.03814185702316</v>
      </c>
      <c r="M133" s="2">
        <v>1.0431378573932151</v>
      </c>
      <c r="N133" s="2">
        <f>MAX(Tabla1[[#This Row],[ID1]:[ID10]])</f>
        <v>1.0431378573932151</v>
      </c>
      <c r="O133" s="2">
        <f>MIN(Tabla1[[#This Row],[ID1]:[ID10]])</f>
        <v>1.002040971328902</v>
      </c>
    </row>
    <row r="134" spans="1:15" x14ac:dyDescent="0.35">
      <c r="A134" s="2" t="s">
        <v>873</v>
      </c>
      <c r="B134" s="2" t="s">
        <v>870</v>
      </c>
      <c r="C134" s="2" t="s">
        <v>837</v>
      </c>
      <c r="D134" s="2">
        <v>1.0053267046525294</v>
      </c>
      <c r="E134" s="2">
        <v>1.0099816080662176</v>
      </c>
      <c r="F134" s="2">
        <v>1.0156400715095308</v>
      </c>
      <c r="G134" s="2">
        <v>1.0201878864538263</v>
      </c>
      <c r="H134" s="2">
        <v>1.0227048727088643</v>
      </c>
      <c r="I134" s="2">
        <v>1.02807440784246</v>
      </c>
      <c r="J134" s="2">
        <v>1.0320014439420857</v>
      </c>
      <c r="K134" s="2">
        <v>1.038902560057688</v>
      </c>
      <c r="L134" s="2">
        <v>1.042218531564471</v>
      </c>
      <c r="M134" s="2">
        <v>1.047801918059067</v>
      </c>
      <c r="N134" s="2">
        <f>MAX(Tabla1[[#This Row],[ID1]:[ID10]])</f>
        <v>1.047801918059067</v>
      </c>
      <c r="O134" s="2">
        <f>MIN(Tabla1[[#This Row],[ID1]:[ID10]])</f>
        <v>1.0053267046525294</v>
      </c>
    </row>
    <row r="135" spans="1:15" x14ac:dyDescent="0.35">
      <c r="A135" s="2" t="s">
        <v>873</v>
      </c>
      <c r="B135" s="2" t="s">
        <v>870</v>
      </c>
      <c r="C135" s="2" t="s">
        <v>838</v>
      </c>
      <c r="D135" s="2">
        <v>1.0086273175544465</v>
      </c>
      <c r="E135" s="2">
        <v>1.0137841145659385</v>
      </c>
      <c r="F135" s="2">
        <v>1.0189032908163664</v>
      </c>
      <c r="G135" s="2">
        <v>1.0230524546172675</v>
      </c>
      <c r="H135" s="2">
        <v>1.0286840455074802</v>
      </c>
      <c r="I135" s="2">
        <v>1.0325730683505348</v>
      </c>
      <c r="J135" s="2">
        <v>1.0359123492590263</v>
      </c>
      <c r="K135" s="2">
        <v>1.0411368520439805</v>
      </c>
      <c r="L135" s="2">
        <v>1.0441653203518284</v>
      </c>
      <c r="M135" s="2">
        <v>1.0517969756295262</v>
      </c>
      <c r="N135" s="2">
        <f>MAX(Tabla1[[#This Row],[ID1]:[ID10]])</f>
        <v>1.0517969756295262</v>
      </c>
      <c r="O135" s="2">
        <f>MIN(Tabla1[[#This Row],[ID1]:[ID10]])</f>
        <v>1.0086273175544465</v>
      </c>
    </row>
    <row r="136" spans="1:15" x14ac:dyDescent="0.35">
      <c r="A136" s="2" t="s">
        <v>873</v>
      </c>
      <c r="B136" s="2" t="s">
        <v>870</v>
      </c>
      <c r="C136" s="2" t="s">
        <v>839</v>
      </c>
      <c r="D136" s="2">
        <v>1.0119285647172798</v>
      </c>
      <c r="E136" s="2">
        <v>1.0171777622486027</v>
      </c>
      <c r="F136" s="2">
        <v>1.0221688868311314</v>
      </c>
      <c r="G136" s="2">
        <v>1.0267705789265165</v>
      </c>
      <c r="H136" s="2">
        <v>1.0318865393803778</v>
      </c>
      <c r="I136" s="2">
        <v>1.0361333449839976</v>
      </c>
      <c r="J136" s="2">
        <v>1.0392257763340416</v>
      </c>
      <c r="K136" s="2">
        <v>1.0444387848620618</v>
      </c>
      <c r="L136" s="2">
        <v>1.0478546508370141</v>
      </c>
      <c r="M136" s="2">
        <v>1.0529926639803646</v>
      </c>
      <c r="N136" s="2">
        <f>MAX(Tabla1[[#This Row],[ID1]:[ID10]])</f>
        <v>1.0529926639803646</v>
      </c>
      <c r="O136" s="2">
        <f>MIN(Tabla1[[#This Row],[ID1]:[ID10]])</f>
        <v>1.0119285647172798</v>
      </c>
    </row>
    <row r="137" spans="1:15" x14ac:dyDescent="0.35">
      <c r="A137" s="2" t="s">
        <v>873</v>
      </c>
      <c r="B137" s="2" t="s">
        <v>870</v>
      </c>
      <c r="C137" s="2" t="s">
        <v>840</v>
      </c>
      <c r="D137" s="2">
        <v>1.0156858527819348</v>
      </c>
      <c r="E137" s="2">
        <v>1.0204756384299691</v>
      </c>
      <c r="F137" s="2">
        <v>1.0254135314542201</v>
      </c>
      <c r="G137" s="2">
        <v>1.0287378958528293</v>
      </c>
      <c r="H137" s="2">
        <v>1.0349441675312721</v>
      </c>
      <c r="I137" s="2">
        <v>1.040879445148124</v>
      </c>
      <c r="J137" s="2">
        <v>1.0437401680186444</v>
      </c>
      <c r="K137" s="2">
        <v>1.0472802452520944</v>
      </c>
      <c r="L137" s="2">
        <v>1.0520219870948808</v>
      </c>
      <c r="M137" s="2">
        <v>1.0579270261381171</v>
      </c>
      <c r="N137" s="2">
        <f>MAX(Tabla1[[#This Row],[ID1]:[ID10]])</f>
        <v>1.0579270261381171</v>
      </c>
      <c r="O137" s="2">
        <f>MIN(Tabla1[[#This Row],[ID1]:[ID10]])</f>
        <v>1.0156858527819348</v>
      </c>
    </row>
    <row r="138" spans="1:15" x14ac:dyDescent="0.35">
      <c r="A138" s="2" t="s">
        <v>873</v>
      </c>
      <c r="B138" s="2" t="s">
        <v>870</v>
      </c>
      <c r="C138" s="2" t="s">
        <v>841</v>
      </c>
      <c r="D138" s="2">
        <v>1.0190169678537144</v>
      </c>
      <c r="E138" s="2">
        <v>1.0237268583234984</v>
      </c>
      <c r="F138" s="2">
        <v>1.0292651665961972</v>
      </c>
      <c r="G138" s="2">
        <v>1.0324015959452342</v>
      </c>
      <c r="H138" s="2">
        <v>1.0366438522732586</v>
      </c>
      <c r="I138" s="2">
        <v>1.0436008380011716</v>
      </c>
      <c r="J138" s="2">
        <v>1.0464723231764046</v>
      </c>
      <c r="K138" s="2">
        <v>1.0526011000766515</v>
      </c>
      <c r="L138" s="2">
        <v>1.0541059606285403</v>
      </c>
      <c r="M138" s="2">
        <v>1.0604380092999939</v>
      </c>
      <c r="N138" s="2">
        <f>MAX(Tabla1[[#This Row],[ID1]:[ID10]])</f>
        <v>1.0604380092999939</v>
      </c>
      <c r="O138" s="2">
        <f>MIN(Tabla1[[#This Row],[ID1]:[ID10]])</f>
        <v>1.0190169678537144</v>
      </c>
    </row>
    <row r="139" spans="1:15" x14ac:dyDescent="0.35">
      <c r="A139" s="2" t="s">
        <v>873</v>
      </c>
      <c r="B139" s="2" t="s">
        <v>870</v>
      </c>
      <c r="C139" s="2" t="s">
        <v>842</v>
      </c>
      <c r="D139" s="2">
        <v>1.0223084678012067</v>
      </c>
      <c r="E139" s="2">
        <v>1.0269203840496723</v>
      </c>
      <c r="F139" s="2">
        <v>1.0330357114589019</v>
      </c>
      <c r="G139" s="2">
        <v>1.0359050730507784</v>
      </c>
      <c r="H139" s="2">
        <v>1.0422297786268933</v>
      </c>
      <c r="I139" s="2">
        <v>1.0472547639581768</v>
      </c>
      <c r="J139" s="2">
        <v>1.0498547691005091</v>
      </c>
      <c r="K139" s="2">
        <v>1.0558196062827212</v>
      </c>
      <c r="L139" s="2">
        <v>1.0562292371951867</v>
      </c>
      <c r="M139" s="2">
        <v>1.0673871088401992</v>
      </c>
      <c r="N139" s="2">
        <f>MAX(Tabla1[[#This Row],[ID1]:[ID10]])</f>
        <v>1.0673871088401992</v>
      </c>
      <c r="O139" s="2">
        <f>MIN(Tabla1[[#This Row],[ID1]:[ID10]])</f>
        <v>1.0223084678012067</v>
      </c>
    </row>
    <row r="140" spans="1:15" x14ac:dyDescent="0.35">
      <c r="A140" s="2" t="s">
        <v>873</v>
      </c>
      <c r="B140" s="2" t="s">
        <v>870</v>
      </c>
      <c r="C140" s="2" t="s">
        <v>843</v>
      </c>
      <c r="D140" s="2">
        <v>1.0260987975849212</v>
      </c>
      <c r="E140" s="2">
        <v>1.0299999221763063</v>
      </c>
      <c r="F140" s="2">
        <v>1.0364861412648256</v>
      </c>
      <c r="G140" s="2">
        <v>1.038191648068185</v>
      </c>
      <c r="H140" s="2">
        <v>1.0456782791748183</v>
      </c>
      <c r="I140" s="2">
        <v>1.0517348959605002</v>
      </c>
      <c r="J140" s="2">
        <v>1.0527961880179886</v>
      </c>
      <c r="K140" s="2">
        <v>1.0596667412475418</v>
      </c>
      <c r="L140" s="2">
        <v>1.0586872610149769</v>
      </c>
      <c r="M140" s="2">
        <v>1.0708464833352926</v>
      </c>
      <c r="N140" s="2">
        <f>MAX(Tabla1[[#This Row],[ID1]:[ID10]])</f>
        <v>1.0708464833352926</v>
      </c>
      <c r="O140" s="2">
        <f>MIN(Tabla1[[#This Row],[ID1]:[ID10]])</f>
        <v>1.0260987975849212</v>
      </c>
    </row>
    <row r="141" spans="1:15" x14ac:dyDescent="0.35">
      <c r="A141" s="2" t="s">
        <v>873</v>
      </c>
      <c r="B141" s="2" t="s">
        <v>870</v>
      </c>
      <c r="C141" s="2" t="s">
        <v>844</v>
      </c>
      <c r="D141" s="2">
        <v>1.0293003293822203</v>
      </c>
      <c r="E141" s="2">
        <v>1.0341661208132016</v>
      </c>
      <c r="F141" s="2">
        <v>1.0394653087205603</v>
      </c>
      <c r="G141" s="2">
        <v>1.0412972963732743</v>
      </c>
      <c r="H141" s="2">
        <v>1.0478966531823788</v>
      </c>
      <c r="I141" s="2">
        <v>1.048304146006962</v>
      </c>
      <c r="J141" s="2">
        <v>1.0591945733791386</v>
      </c>
      <c r="K141" s="2">
        <v>1.0625038439898229</v>
      </c>
      <c r="L141" s="2">
        <v>1.0689314864657855</v>
      </c>
      <c r="M141" s="2">
        <v>1.0742669683257939</v>
      </c>
      <c r="N141" s="2">
        <f>MAX(Tabla1[[#This Row],[ID1]:[ID10]])</f>
        <v>1.0742669683257939</v>
      </c>
      <c r="O141" s="2">
        <f>MIN(Tabla1[[#This Row],[ID1]:[ID10]])</f>
        <v>1.0293003293822203</v>
      </c>
    </row>
    <row r="142" spans="1:15" x14ac:dyDescent="0.35">
      <c r="A142" s="2" t="s">
        <v>873</v>
      </c>
      <c r="B142" s="2" t="s">
        <v>871</v>
      </c>
      <c r="C142" s="2" t="s">
        <v>835</v>
      </c>
      <c r="D142" s="2">
        <v>0.95257104744365662</v>
      </c>
      <c r="E142" s="2">
        <v>0.95974429865033861</v>
      </c>
      <c r="F142" s="2">
        <v>0.96782435712030979</v>
      </c>
      <c r="G142" s="2">
        <v>0.96959613583711957</v>
      </c>
      <c r="H142" s="2">
        <v>0.97916259136484196</v>
      </c>
      <c r="I142" s="2">
        <v>0.98100101974680809</v>
      </c>
      <c r="J142" s="2">
        <v>0.9885276005885506</v>
      </c>
      <c r="K142" s="2">
        <v>0.99267250679661856</v>
      </c>
      <c r="L142" s="2">
        <v>1.0021661712346568</v>
      </c>
      <c r="M142" s="2">
        <v>1.0048226514016803</v>
      </c>
      <c r="N142" s="2">
        <f>MAX(Tabla1[[#This Row],[ID1]:[ID10]])</f>
        <v>1.0048226514016803</v>
      </c>
      <c r="O142" s="2">
        <f>MIN(Tabla1[[#This Row],[ID1]:[ID10]])</f>
        <v>0.95257104744365662</v>
      </c>
    </row>
    <row r="143" spans="1:15" x14ac:dyDescent="0.35">
      <c r="A143" s="2" t="s">
        <v>873</v>
      </c>
      <c r="B143" s="2" t="s">
        <v>871</v>
      </c>
      <c r="C143" s="2" t="s">
        <v>836</v>
      </c>
      <c r="D143" s="2">
        <v>0.95817251472643294</v>
      </c>
      <c r="E143" s="2">
        <v>0.96596629920415478</v>
      </c>
      <c r="F143" s="2">
        <v>0.97298659578724744</v>
      </c>
      <c r="G143" s="2">
        <v>0.97673220685436113</v>
      </c>
      <c r="H143" s="2">
        <v>0.98441885487862746</v>
      </c>
      <c r="I143" s="2">
        <v>0.98581362953782292</v>
      </c>
      <c r="J143" s="2">
        <v>0.99440971959236202</v>
      </c>
      <c r="K143" s="2">
        <v>1.0012050623884579</v>
      </c>
      <c r="L143" s="2">
        <v>1.0048197754732724</v>
      </c>
      <c r="M143" s="2">
        <v>1.0147871675961115</v>
      </c>
      <c r="N143" s="2">
        <f>MAX(Tabla1[[#This Row],[ID1]:[ID10]])</f>
        <v>1.0147871675961115</v>
      </c>
      <c r="O143" s="2">
        <f>MIN(Tabla1[[#This Row],[ID1]:[ID10]])</f>
        <v>0.95817251472643294</v>
      </c>
    </row>
    <row r="144" spans="1:15" x14ac:dyDescent="0.35">
      <c r="A144" s="2" t="s">
        <v>873</v>
      </c>
      <c r="B144" s="2" t="s">
        <v>871</v>
      </c>
      <c r="C144" s="2" t="s">
        <v>837</v>
      </c>
      <c r="D144" s="2">
        <v>0.96344180525919809</v>
      </c>
      <c r="E144" s="2">
        <v>0.97190465578638663</v>
      </c>
      <c r="F144" s="2">
        <v>0.98115175072069449</v>
      </c>
      <c r="G144" s="2">
        <v>0.98251244971656782</v>
      </c>
      <c r="H144" s="2">
        <v>0.99311890786907542</v>
      </c>
      <c r="I144" s="2">
        <v>0.98985714429160343</v>
      </c>
      <c r="J144" s="2">
        <v>0.99994910791835556</v>
      </c>
      <c r="K144" s="2">
        <v>1.006890798697232</v>
      </c>
      <c r="L144" s="2">
        <v>1.0140014283681533</v>
      </c>
      <c r="M144" s="2">
        <v>1.0205504295341752</v>
      </c>
      <c r="N144" s="2">
        <f>MAX(Tabla1[[#This Row],[ID1]:[ID10]])</f>
        <v>1.0205504295341752</v>
      </c>
      <c r="O144" s="2">
        <f>MIN(Tabla1[[#This Row],[ID1]:[ID10]])</f>
        <v>0.96344180525919809</v>
      </c>
    </row>
    <row r="145" spans="1:15" x14ac:dyDescent="0.35">
      <c r="A145" s="2" t="s">
        <v>873</v>
      </c>
      <c r="B145" s="2" t="s">
        <v>871</v>
      </c>
      <c r="C145" s="2" t="s">
        <v>838</v>
      </c>
      <c r="D145" s="2">
        <v>0.96913055806380255</v>
      </c>
      <c r="E145" s="2">
        <v>0.97743862599985054</v>
      </c>
      <c r="F145" s="2">
        <v>0.98471286536592662</v>
      </c>
      <c r="G145" s="2">
        <v>0.98870829643695246</v>
      </c>
      <c r="H145" s="2">
        <v>0.9870876130761268</v>
      </c>
      <c r="I145" s="2">
        <v>0.99301386228503652</v>
      </c>
      <c r="J145" s="2">
        <v>1.0049126339333121</v>
      </c>
      <c r="K145" s="2">
        <v>1.0125511653484787</v>
      </c>
      <c r="L145" s="2">
        <v>1.019666199134895</v>
      </c>
      <c r="M145" s="2">
        <v>1.0256303624747758</v>
      </c>
      <c r="N145" s="2">
        <f>MAX(Tabla1[[#This Row],[ID1]:[ID10]])</f>
        <v>1.0256303624747758</v>
      </c>
      <c r="O145" s="2">
        <f>MIN(Tabla1[[#This Row],[ID1]:[ID10]])</f>
        <v>0.96913055806380255</v>
      </c>
    </row>
    <row r="146" spans="1:15" x14ac:dyDescent="0.35">
      <c r="A146" s="2" t="s">
        <v>873</v>
      </c>
      <c r="B146" s="2" t="s">
        <v>871</v>
      </c>
      <c r="C146" s="2" t="s">
        <v>839</v>
      </c>
      <c r="D146" s="2">
        <v>0.97425135019475517</v>
      </c>
      <c r="E146" s="2">
        <v>0.98247906571859789</v>
      </c>
      <c r="F146" s="2">
        <v>0.99160355107989928</v>
      </c>
      <c r="G146" s="2">
        <v>0.98853200543665676</v>
      </c>
      <c r="H146" s="2">
        <v>0.99665130981960881</v>
      </c>
      <c r="I146" s="2">
        <v>1.0026657450859449</v>
      </c>
      <c r="J146" s="2">
        <v>1.012377328149874</v>
      </c>
      <c r="K146" s="2">
        <v>1.0193289743943992</v>
      </c>
      <c r="L146" s="2">
        <v>1.0249939733168771</v>
      </c>
      <c r="M146" s="2">
        <v>1.0313502123029488</v>
      </c>
      <c r="N146" s="2">
        <f>MAX(Tabla1[[#This Row],[ID1]:[ID10]])</f>
        <v>1.0313502123029488</v>
      </c>
      <c r="O146" s="2">
        <f>MIN(Tabla1[[#This Row],[ID1]:[ID10]])</f>
        <v>0.97425135019475517</v>
      </c>
    </row>
    <row r="147" spans="1:15" x14ac:dyDescent="0.35">
      <c r="A147" s="2" t="s">
        <v>873</v>
      </c>
      <c r="B147" s="2" t="s">
        <v>871</v>
      </c>
      <c r="C147" s="2" t="s">
        <v>840</v>
      </c>
      <c r="D147" s="2">
        <v>0.98063884203314966</v>
      </c>
      <c r="E147" s="2">
        <v>0.98888332613378571</v>
      </c>
      <c r="F147" s="2">
        <v>0.99210467879009412</v>
      </c>
      <c r="G147" s="2">
        <v>0.99178123014096597</v>
      </c>
      <c r="H147" s="2">
        <v>1.0016216137241374</v>
      </c>
      <c r="I147" s="2">
        <v>1.009213420156883</v>
      </c>
      <c r="J147" s="2">
        <v>1.0185249053233174</v>
      </c>
      <c r="K147" s="2">
        <v>1.0247207398691436</v>
      </c>
      <c r="L147" s="2">
        <v>1.0308167144423004</v>
      </c>
      <c r="M147" s="2">
        <v>1.0371176879704749</v>
      </c>
      <c r="N147" s="2">
        <f>MAX(Tabla1[[#This Row],[ID1]:[ID10]])</f>
        <v>1.0371176879704749</v>
      </c>
      <c r="O147" s="2">
        <f>MIN(Tabla1[[#This Row],[ID1]:[ID10]])</f>
        <v>0.98063884203314966</v>
      </c>
    </row>
    <row r="148" spans="1:15" x14ac:dyDescent="0.35">
      <c r="A148" s="2" t="s">
        <v>873</v>
      </c>
      <c r="B148" s="2" t="s">
        <v>871</v>
      </c>
      <c r="C148" s="2" t="s">
        <v>841</v>
      </c>
      <c r="D148" s="2">
        <v>0.9864468961854016</v>
      </c>
      <c r="E148" s="2">
        <v>0.99512320611834759</v>
      </c>
      <c r="F148" s="2">
        <v>1.0014915313064001</v>
      </c>
      <c r="G148" s="2">
        <v>1.0001007733437786</v>
      </c>
      <c r="H148" s="2">
        <v>1.0110727505408166</v>
      </c>
      <c r="I148" s="2">
        <v>1.0167625962270945</v>
      </c>
      <c r="J148" s="2">
        <v>1.0239064560884183</v>
      </c>
      <c r="K148" s="2">
        <v>1.0304527364855578</v>
      </c>
      <c r="L148" s="2">
        <v>1.0366810713268775</v>
      </c>
      <c r="M148" s="2">
        <v>1.0424262495863699</v>
      </c>
      <c r="N148" s="2">
        <f>MAX(Tabla1[[#This Row],[ID1]:[ID10]])</f>
        <v>1.0424262495863699</v>
      </c>
      <c r="O148" s="2">
        <f>MIN(Tabla1[[#This Row],[ID1]:[ID10]])</f>
        <v>0.9864468961854016</v>
      </c>
    </row>
    <row r="149" spans="1:15" x14ac:dyDescent="0.35">
      <c r="A149" s="2" t="s">
        <v>873</v>
      </c>
      <c r="B149" s="2" t="s">
        <v>871</v>
      </c>
      <c r="C149" s="2" t="s">
        <v>842</v>
      </c>
      <c r="D149" s="2">
        <v>0.99144378844242542</v>
      </c>
      <c r="E149" s="2">
        <v>0.99761430098124937</v>
      </c>
      <c r="F149" s="2">
        <v>1.0026895664282314</v>
      </c>
      <c r="G149" s="2">
        <v>1.0025172918381722</v>
      </c>
      <c r="H149" s="2">
        <v>1.0124962590740327</v>
      </c>
      <c r="I149" s="2">
        <v>1.0234320685111067</v>
      </c>
      <c r="J149" s="2">
        <v>1.0296248993368988</v>
      </c>
      <c r="K149" s="2">
        <v>1.0364737589829347</v>
      </c>
      <c r="L149" s="2">
        <v>1.0421866726772298</v>
      </c>
      <c r="M149" s="2">
        <v>1.0485425187629998</v>
      </c>
      <c r="N149" s="2">
        <f>MAX(Tabla1[[#This Row],[ID1]:[ID10]])</f>
        <v>1.0485425187629998</v>
      </c>
      <c r="O149" s="2">
        <f>MIN(Tabla1[[#This Row],[ID1]:[ID10]])</f>
        <v>0.99144378844242542</v>
      </c>
    </row>
    <row r="150" spans="1:15" x14ac:dyDescent="0.35">
      <c r="A150" s="2" t="s">
        <v>873</v>
      </c>
      <c r="B150" s="2" t="s">
        <v>871</v>
      </c>
      <c r="C150" s="2" t="s">
        <v>843</v>
      </c>
      <c r="D150" s="2">
        <v>1.0012134758665372</v>
      </c>
      <c r="E150" s="2">
        <v>1.0024343647727576</v>
      </c>
      <c r="F150" s="2">
        <v>1.0111217260004188</v>
      </c>
      <c r="G150" s="2">
        <v>1.0229246338641074</v>
      </c>
      <c r="H150" s="2">
        <v>1.023715257531584</v>
      </c>
      <c r="I150" s="2">
        <v>1.029234212703954</v>
      </c>
      <c r="J150" s="2">
        <v>1.0360478218877152</v>
      </c>
      <c r="K150" s="2">
        <v>1.042315888599161</v>
      </c>
      <c r="L150" s="2">
        <v>1.0482091183055129</v>
      </c>
      <c r="M150" s="2">
        <v>1.0544697822737703</v>
      </c>
      <c r="N150" s="2">
        <f>MAX(Tabla1[[#This Row],[ID1]:[ID10]])</f>
        <v>1.0544697822737703</v>
      </c>
      <c r="O150" s="2">
        <f>MIN(Tabla1[[#This Row],[ID1]:[ID10]])</f>
        <v>1.0012134758665372</v>
      </c>
    </row>
    <row r="151" spans="1:15" x14ac:dyDescent="0.35">
      <c r="A151" s="2" t="s">
        <v>873</v>
      </c>
      <c r="B151" s="2" t="s">
        <v>871</v>
      </c>
      <c r="C151" s="2" t="s">
        <v>844</v>
      </c>
      <c r="D151" s="2">
        <v>1.0067138908085698</v>
      </c>
      <c r="E151" s="2">
        <v>1.0096087446472841</v>
      </c>
      <c r="F151" s="2">
        <v>1.0115749567794523</v>
      </c>
      <c r="G151" s="2">
        <v>1.0226394800996921</v>
      </c>
      <c r="H151" s="2">
        <v>1.0271777150916783</v>
      </c>
      <c r="I151" s="2">
        <v>1.036722581848962</v>
      </c>
      <c r="J151" s="2">
        <v>1.0403572016868829</v>
      </c>
      <c r="K151" s="2">
        <v>1.0485118397085615</v>
      </c>
      <c r="L151" s="2">
        <v>1.0537068547502941</v>
      </c>
      <c r="M151" s="2">
        <v>1.0597711660695657</v>
      </c>
      <c r="N151" s="2">
        <f>MAX(Tabla1[[#This Row],[ID1]:[ID10]])</f>
        <v>1.0597711660695657</v>
      </c>
      <c r="O151" s="2">
        <f>MIN(Tabla1[[#This Row],[ID1]:[ID10]])</f>
        <v>1.0067138908085698</v>
      </c>
    </row>
    <row r="152" spans="1:15" x14ac:dyDescent="0.35">
      <c r="A152" s="2" t="s">
        <v>873</v>
      </c>
      <c r="B152" s="2" t="s">
        <v>872</v>
      </c>
      <c r="C152" s="2" t="s">
        <v>835</v>
      </c>
      <c r="D152" s="2">
        <v>0.93725275918219653</v>
      </c>
      <c r="E152" s="2">
        <v>0.95541731499909532</v>
      </c>
      <c r="F152" s="2">
        <v>0.97342468789578429</v>
      </c>
      <c r="G152" s="2">
        <v>0.99136679030215302</v>
      </c>
      <c r="H152" s="2">
        <v>1.0100064569232272</v>
      </c>
      <c r="I152" s="2">
        <v>1.0232615854303619</v>
      </c>
      <c r="J152" s="2">
        <v>1.0380850093013281</v>
      </c>
      <c r="K152" s="2">
        <v>1.0536359913038065</v>
      </c>
      <c r="L152" s="2">
        <v>1.0809131988420482</v>
      </c>
      <c r="M152" s="2">
        <v>1.0967455219829927</v>
      </c>
      <c r="N152" s="2">
        <f>MAX(Tabla1[[#This Row],[ID1]:[ID10]])</f>
        <v>1.0967455219829927</v>
      </c>
      <c r="O152" s="2">
        <f>MIN(Tabla1[[#This Row],[ID1]:[ID10]])</f>
        <v>0.93725275918219653</v>
      </c>
    </row>
    <row r="153" spans="1:15" x14ac:dyDescent="0.35">
      <c r="A153" s="2" t="s">
        <v>873</v>
      </c>
      <c r="B153" s="2" t="s">
        <v>872</v>
      </c>
      <c r="C153" s="2" t="s">
        <v>836</v>
      </c>
      <c r="D153" s="2">
        <v>0.94795217391304343</v>
      </c>
      <c r="E153" s="2">
        <v>0.96603200202224471</v>
      </c>
      <c r="F153" s="2">
        <v>0.98395834175935293</v>
      </c>
      <c r="G153" s="2">
        <v>1.0012091286976876</v>
      </c>
      <c r="H153" s="2">
        <v>1.0190359960372861</v>
      </c>
      <c r="I153" s="2">
        <v>1.0327800810917782</v>
      </c>
      <c r="J153" s="2">
        <v>1.0554986584468942</v>
      </c>
      <c r="K153" s="2">
        <v>1.0665028438611195</v>
      </c>
      <c r="L153" s="2">
        <v>1.0878233880493666</v>
      </c>
      <c r="M153" s="2">
        <v>1.1052646760721889</v>
      </c>
      <c r="N153" s="2">
        <f>MAX(Tabla1[[#This Row],[ID1]:[ID10]])</f>
        <v>1.1052646760721889</v>
      </c>
      <c r="O153" s="2">
        <f>MIN(Tabla1[[#This Row],[ID1]:[ID10]])</f>
        <v>0.94795217391304343</v>
      </c>
    </row>
    <row r="154" spans="1:15" x14ac:dyDescent="0.35">
      <c r="A154" s="2" t="s">
        <v>873</v>
      </c>
      <c r="B154" s="2" t="s">
        <v>872</v>
      </c>
      <c r="C154" s="2" t="s">
        <v>837</v>
      </c>
      <c r="D154" s="2">
        <v>0.95873243955540277</v>
      </c>
      <c r="E154" s="2">
        <v>0.97668815171307433</v>
      </c>
      <c r="F154" s="2">
        <v>0.9945503036553226</v>
      </c>
      <c r="G154" s="2">
        <v>1.0131188849663846</v>
      </c>
      <c r="H154" s="2">
        <v>1.0302286581872351</v>
      </c>
      <c r="I154" s="2">
        <v>1.0446875767477679</v>
      </c>
      <c r="J154" s="2">
        <v>1.0598037012449255</v>
      </c>
      <c r="K154" s="2">
        <v>1.0830818723501776</v>
      </c>
      <c r="L154" s="2">
        <v>1.1007760860667291</v>
      </c>
      <c r="M154" s="2">
        <v>1.1105476130047685</v>
      </c>
      <c r="N154" s="2">
        <f>MAX(Tabla1[[#This Row],[ID1]:[ID10]])</f>
        <v>1.1105476130047685</v>
      </c>
      <c r="O154" s="2">
        <f>MIN(Tabla1[[#This Row],[ID1]:[ID10]])</f>
        <v>0.95873243955540277</v>
      </c>
    </row>
    <row r="155" spans="1:15" x14ac:dyDescent="0.35">
      <c r="A155" s="2" t="s">
        <v>873</v>
      </c>
      <c r="B155" s="2" t="s">
        <v>872</v>
      </c>
      <c r="C155" s="2" t="s">
        <v>838</v>
      </c>
      <c r="D155" s="2">
        <v>0.96957111834244269</v>
      </c>
      <c r="E155" s="2">
        <v>0.98744341618191434</v>
      </c>
      <c r="F155" s="2">
        <v>1.00327648812693</v>
      </c>
      <c r="G155" s="2">
        <v>1.0229531332628239</v>
      </c>
      <c r="H155" s="2">
        <v>1.0391561340233129</v>
      </c>
      <c r="I155" s="2">
        <v>1.0558929914868342</v>
      </c>
      <c r="J155" s="2">
        <v>1.0706554469494458</v>
      </c>
      <c r="K155" s="2">
        <v>1.0805127553971654</v>
      </c>
      <c r="L155" s="2">
        <v>1.1046725608752062</v>
      </c>
      <c r="M155" s="2">
        <v>1.1214926051526029</v>
      </c>
      <c r="N155" s="2">
        <f>MAX(Tabla1[[#This Row],[ID1]:[ID10]])</f>
        <v>1.1214926051526029</v>
      </c>
      <c r="O155" s="2">
        <f>MIN(Tabla1[[#This Row],[ID1]:[ID10]])</f>
        <v>0.96957111834244269</v>
      </c>
    </row>
    <row r="156" spans="1:15" x14ac:dyDescent="0.35">
      <c r="A156" s="2" t="s">
        <v>873</v>
      </c>
      <c r="B156" s="2" t="s">
        <v>872</v>
      </c>
      <c r="C156" s="2" t="s">
        <v>839</v>
      </c>
      <c r="D156" s="2">
        <v>0.98028217671681539</v>
      </c>
      <c r="E156" s="2">
        <v>0.99782968580444209</v>
      </c>
      <c r="F156" s="2">
        <v>1.0164975908498932</v>
      </c>
      <c r="G156" s="2">
        <v>1.034407569810881</v>
      </c>
      <c r="H156" s="2">
        <v>1.0512294731124576</v>
      </c>
      <c r="I156" s="2">
        <v>1.065514848010793</v>
      </c>
      <c r="J156" s="2">
        <v>1.0859519495148187</v>
      </c>
      <c r="K156" s="2">
        <v>1.1004049394614255</v>
      </c>
      <c r="L156" s="2">
        <v>1.1081934747884952</v>
      </c>
      <c r="M156" s="2">
        <v>1.1181645609572426</v>
      </c>
      <c r="N156" s="2">
        <f>MAX(Tabla1[[#This Row],[ID1]:[ID10]])</f>
        <v>1.1181645609572426</v>
      </c>
      <c r="O156" s="2">
        <f>MIN(Tabla1[[#This Row],[ID1]:[ID10]])</f>
        <v>0.98028217671681539</v>
      </c>
    </row>
    <row r="157" spans="1:15" x14ac:dyDescent="0.35">
      <c r="A157" s="2" t="s">
        <v>873</v>
      </c>
      <c r="B157" s="2" t="s">
        <v>872</v>
      </c>
      <c r="C157" s="2" t="s">
        <v>840</v>
      </c>
      <c r="D157" s="2">
        <v>0.99154771166459144</v>
      </c>
      <c r="E157" s="2">
        <v>1.0118688148620154</v>
      </c>
      <c r="F157" s="2">
        <v>1.0256053846501578</v>
      </c>
      <c r="G157" s="2">
        <v>1.0438971293288077</v>
      </c>
      <c r="H157" s="2">
        <v>1.0600690852865167</v>
      </c>
      <c r="I157" s="2">
        <v>1.0732353137080226</v>
      </c>
      <c r="J157" s="2">
        <v>1.0915266756837991</v>
      </c>
      <c r="K157" s="2">
        <v>1.1009630501216656</v>
      </c>
      <c r="L157" s="2">
        <v>1.1044068630012938</v>
      </c>
      <c r="M157" s="2">
        <v>1.1332974598930481</v>
      </c>
      <c r="N157" s="2">
        <f>MAX(Tabla1[[#This Row],[ID1]:[ID10]])</f>
        <v>1.1332974598930481</v>
      </c>
      <c r="O157" s="2">
        <f>MIN(Tabla1[[#This Row],[ID1]:[ID10]])</f>
        <v>0.99154771166459144</v>
      </c>
    </row>
    <row r="158" spans="1:15" x14ac:dyDescent="0.35">
      <c r="A158" s="2" t="s">
        <v>873</v>
      </c>
      <c r="B158" s="2" t="s">
        <v>872</v>
      </c>
      <c r="C158" s="2" t="s">
        <v>841</v>
      </c>
      <c r="D158" s="2">
        <v>1.0025147347740668</v>
      </c>
      <c r="E158" s="2">
        <v>1.0198686198105649</v>
      </c>
      <c r="F158" s="2">
        <v>1.039041345054782</v>
      </c>
      <c r="G158" s="2">
        <v>1.0548071299310136</v>
      </c>
      <c r="H158" s="2">
        <v>1.0621631550910193</v>
      </c>
      <c r="I158" s="2">
        <v>1.0802912922970678</v>
      </c>
      <c r="J158" s="2">
        <v>1.0837226006809142</v>
      </c>
      <c r="K158" s="2">
        <v>1.1143640580031891</v>
      </c>
      <c r="L158" s="2">
        <v>1.1317359703456449</v>
      </c>
      <c r="M158" s="2">
        <v>1.1388577819297381</v>
      </c>
      <c r="N158" s="2">
        <f>MAX(Tabla1[[#This Row],[ID1]:[ID10]])</f>
        <v>1.1388577819297381</v>
      </c>
      <c r="O158" s="2">
        <f>MIN(Tabla1[[#This Row],[ID1]:[ID10]])</f>
        <v>1.0025147347740668</v>
      </c>
    </row>
    <row r="159" spans="1:15" x14ac:dyDescent="0.35">
      <c r="A159" s="2" t="s">
        <v>873</v>
      </c>
      <c r="B159" s="2" t="s">
        <v>872</v>
      </c>
      <c r="C159" s="2" t="s">
        <v>842</v>
      </c>
      <c r="D159" s="2">
        <v>1.013288064882029</v>
      </c>
      <c r="E159" s="2">
        <v>1.0299424661303944</v>
      </c>
      <c r="F159" s="2">
        <v>1.0492660496262123</v>
      </c>
      <c r="G159" s="2">
        <v>1.0657393540162308</v>
      </c>
      <c r="H159" s="2">
        <v>1.0819439618198008</v>
      </c>
      <c r="I159" s="2">
        <v>1.0948635293870799</v>
      </c>
      <c r="J159" s="2">
        <v>1.0930746474418189</v>
      </c>
      <c r="K159" s="2">
        <v>1.1189845672058503</v>
      </c>
      <c r="L159" s="2">
        <v>1.137110394885819</v>
      </c>
      <c r="M159" s="2">
        <v>1.1468145577966951</v>
      </c>
      <c r="N159" s="2">
        <f>MAX(Tabla1[[#This Row],[ID1]:[ID10]])</f>
        <v>1.1468145577966951</v>
      </c>
      <c r="O159" s="2">
        <f>MIN(Tabla1[[#This Row],[ID1]:[ID10]])</f>
        <v>1.013288064882029</v>
      </c>
    </row>
    <row r="160" spans="1:15" x14ac:dyDescent="0.35">
      <c r="A160" s="2" t="s">
        <v>873</v>
      </c>
      <c r="B160" s="2" t="s">
        <v>872</v>
      </c>
      <c r="C160" s="2" t="s">
        <v>843</v>
      </c>
      <c r="D160" s="2">
        <v>1.0243908309455587</v>
      </c>
      <c r="E160" s="2">
        <v>1.0413948424068769</v>
      </c>
      <c r="F160" s="2">
        <v>1.0589822553987784</v>
      </c>
      <c r="G160" s="2">
        <v>1.0750508667301406</v>
      </c>
      <c r="H160" s="2">
        <v>1.0931524596237669</v>
      </c>
      <c r="I160" s="2">
        <v>1.1056123672596101</v>
      </c>
      <c r="J160" s="2">
        <v>1.1149640445786511</v>
      </c>
      <c r="K160" s="2">
        <v>1.1391553008595989</v>
      </c>
      <c r="L160" s="2">
        <v>1.1328427875151506</v>
      </c>
      <c r="M160" s="2">
        <v>1.1663180009232168</v>
      </c>
      <c r="N160" s="2">
        <f>MAX(Tabla1[[#This Row],[ID1]:[ID10]])</f>
        <v>1.1663180009232168</v>
      </c>
      <c r="O160" s="2">
        <f>MIN(Tabla1[[#This Row],[ID1]:[ID10]])</f>
        <v>1.0243908309455587</v>
      </c>
    </row>
    <row r="161" spans="1:15" x14ac:dyDescent="0.35">
      <c r="A161" s="2" t="s">
        <v>873</v>
      </c>
      <c r="B161" s="2" t="s">
        <v>872</v>
      </c>
      <c r="C161" s="2" t="s">
        <v>844</v>
      </c>
      <c r="D161" s="2">
        <v>1.0376377789484976</v>
      </c>
      <c r="E161" s="2">
        <v>1.0555600609661562</v>
      </c>
      <c r="F161" s="2">
        <v>1.0639339888107504</v>
      </c>
      <c r="G161" s="2">
        <v>1.0794819811858121</v>
      </c>
      <c r="H161" s="2">
        <v>1.0871798921927531</v>
      </c>
      <c r="I161" s="2">
        <v>1.1156017303044321</v>
      </c>
      <c r="J161" s="2">
        <v>1.1259929174892651</v>
      </c>
      <c r="K161" s="2">
        <v>1.1387006234595001</v>
      </c>
      <c r="L161" s="2">
        <v>1.1603796875000001</v>
      </c>
      <c r="M161" s="2">
        <v>1.1740362595419851</v>
      </c>
      <c r="N161" s="2">
        <f>MAX(Tabla1[[#This Row],[ID1]:[ID10]])</f>
        <v>1.1740362595419851</v>
      </c>
      <c r="O161" s="2">
        <f>MIN(Tabla1[[#This Row],[ID1]:[ID10]])</f>
        <v>1.0376377789484976</v>
      </c>
    </row>
    <row r="162" spans="1:15" x14ac:dyDescent="0.35">
      <c r="A162" s="2" t="s">
        <v>892</v>
      </c>
      <c r="B162" s="2" t="s">
        <v>890</v>
      </c>
      <c r="C162" s="2" t="s">
        <v>835</v>
      </c>
      <c r="D162" s="2">
        <v>1.0093120528948276</v>
      </c>
      <c r="E162" s="2">
        <v>1.012590987410688</v>
      </c>
      <c r="F162" s="2">
        <v>1.0158392490861925</v>
      </c>
      <c r="G162" s="2">
        <v>1.0190506936047159</v>
      </c>
      <c r="H162" s="2">
        <v>1.0222171270936573</v>
      </c>
      <c r="I162" s="2">
        <v>1.0265833937300255</v>
      </c>
      <c r="J162" s="2">
        <v>1.0299814890605055</v>
      </c>
      <c r="K162" s="2">
        <v>1.033770194755155</v>
      </c>
      <c r="L162" s="2">
        <v>1.0367708812036118</v>
      </c>
      <c r="M162" s="2">
        <v>1.0401638221336402</v>
      </c>
      <c r="N162" s="2">
        <f>MAX(Tabla1[[#This Row],[ID1]:[ID10]])</f>
        <v>1.0401638221336402</v>
      </c>
      <c r="O162" s="2">
        <f>MIN(Tabla1[[#This Row],[ID1]:[ID10]])</f>
        <v>1.0093120528948276</v>
      </c>
    </row>
    <row r="163" spans="1:15" x14ac:dyDescent="0.35">
      <c r="A163" s="2" t="s">
        <v>892</v>
      </c>
      <c r="B163" s="2" t="s">
        <v>890</v>
      </c>
      <c r="C163" s="2" t="s">
        <v>836</v>
      </c>
      <c r="D163" s="2">
        <v>1.0098173495458833</v>
      </c>
      <c r="E163" s="2">
        <v>1.0130744625808383</v>
      </c>
      <c r="F163" s="2">
        <v>1.0162976278066489</v>
      </c>
      <c r="G163" s="2">
        <v>1.0194792154883916</v>
      </c>
      <c r="H163" s="2">
        <v>1.0226108499817081</v>
      </c>
      <c r="I163" s="2">
        <v>1.0270906448363972</v>
      </c>
      <c r="J163" s="2">
        <v>1.0304799200371975</v>
      </c>
      <c r="K163" s="2">
        <v>1.0338667256356329</v>
      </c>
      <c r="L163" s="2">
        <v>1.0372498924216336</v>
      </c>
      <c r="M163" s="2">
        <v>1.0406296849469168</v>
      </c>
      <c r="N163" s="2">
        <f>MAX(Tabla1[[#This Row],[ID1]:[ID10]])</f>
        <v>1.0406296849469168</v>
      </c>
      <c r="O163" s="2">
        <f>MIN(Tabla1[[#This Row],[ID1]:[ID10]])</f>
        <v>1.0098173495458833</v>
      </c>
    </row>
    <row r="164" spans="1:15" x14ac:dyDescent="0.35">
      <c r="A164" s="2" t="s">
        <v>892</v>
      </c>
      <c r="B164" s="2" t="s">
        <v>890</v>
      </c>
      <c r="C164" s="2" t="s">
        <v>837</v>
      </c>
      <c r="D164" s="2">
        <v>1.0103114735860146</v>
      </c>
      <c r="E164" s="2">
        <v>1.0135438665310208</v>
      </c>
      <c r="F164" s="2">
        <v>1.0167371378544738</v>
      </c>
      <c r="G164" s="2">
        <v>1.0198825881463001</v>
      </c>
      <c r="H164" s="2">
        <v>1.0229720274786553</v>
      </c>
      <c r="I164" s="2">
        <v>1.0275988459585632</v>
      </c>
      <c r="J164" s="2">
        <v>1.0309783333229614</v>
      </c>
      <c r="K164" s="2">
        <v>1.0343553565300923</v>
      </c>
      <c r="L164" s="2">
        <v>1.0377277356487242</v>
      </c>
      <c r="M164" s="2">
        <v>1.0410953241385339</v>
      </c>
      <c r="N164" s="2">
        <f>MAX(Tabla1[[#This Row],[ID1]:[ID10]])</f>
        <v>1.0410953241385339</v>
      </c>
      <c r="O164" s="2">
        <f>MIN(Tabla1[[#This Row],[ID1]:[ID10]])</f>
        <v>1.0103114735860146</v>
      </c>
    </row>
    <row r="165" spans="1:15" x14ac:dyDescent="0.35">
      <c r="A165" s="2" t="s">
        <v>892</v>
      </c>
      <c r="B165" s="2" t="s">
        <v>890</v>
      </c>
      <c r="C165" s="2" t="s">
        <v>838</v>
      </c>
      <c r="D165" s="2">
        <v>1.0107909734736531</v>
      </c>
      <c r="E165" s="2">
        <v>1.0139938310382839</v>
      </c>
      <c r="F165" s="2">
        <v>1.0171489075369273</v>
      </c>
      <c r="G165" s="2">
        <v>1.0202490306171976</v>
      </c>
      <c r="H165" s="2">
        <v>1.0232841325799977</v>
      </c>
      <c r="I165" s="2">
        <v>1.0289697529260402</v>
      </c>
      <c r="J165" s="2">
        <v>1.0318040302921005</v>
      </c>
      <c r="K165" s="2">
        <v>1.0351247522438858</v>
      </c>
      <c r="L165" s="2">
        <v>1.0385714942545401</v>
      </c>
      <c r="M165" s="2">
        <v>1.0419778515971065</v>
      </c>
      <c r="N165" s="2">
        <f>MAX(Tabla1[[#This Row],[ID1]:[ID10]])</f>
        <v>1.0419778515971065</v>
      </c>
      <c r="O165" s="2">
        <f>MIN(Tabla1[[#This Row],[ID1]:[ID10]])</f>
        <v>1.0107909734736531</v>
      </c>
    </row>
    <row r="166" spans="1:15" x14ac:dyDescent="0.35">
      <c r="A166" s="2" t="s">
        <v>892</v>
      </c>
      <c r="B166" s="2" t="s">
        <v>890</v>
      </c>
      <c r="C166" s="2" t="s">
        <v>839</v>
      </c>
      <c r="D166" s="2">
        <v>1.0112476106004815</v>
      </c>
      <c r="E166" s="2">
        <v>1.0144112753006478</v>
      </c>
      <c r="F166" s="2">
        <v>1.017518635775557</v>
      </c>
      <c r="G166" s="2">
        <v>1.0205587562167662</v>
      </c>
      <c r="H166" s="2">
        <v>1.0235222623406635</v>
      </c>
      <c r="I166" s="2">
        <v>1.0286140644715451</v>
      </c>
      <c r="J166" s="2">
        <v>1.0319769335829785</v>
      </c>
      <c r="K166" s="2">
        <v>1.0352194021882772</v>
      </c>
      <c r="L166" s="2">
        <v>1.0386828205905252</v>
      </c>
      <c r="M166" s="2">
        <v>1.0420275964804329</v>
      </c>
      <c r="N166" s="2">
        <f>MAX(Tabla1[[#This Row],[ID1]:[ID10]])</f>
        <v>1.0420275964804329</v>
      </c>
      <c r="O166" s="2">
        <f>MIN(Tabla1[[#This Row],[ID1]:[ID10]])</f>
        <v>1.0112476106004815</v>
      </c>
    </row>
    <row r="167" spans="1:15" x14ac:dyDescent="0.35">
      <c r="A167" s="2" t="s">
        <v>892</v>
      </c>
      <c r="B167" s="2" t="s">
        <v>890</v>
      </c>
      <c r="C167" s="2" t="s">
        <v>840</v>
      </c>
      <c r="D167" s="2">
        <v>1.0116660200843499</v>
      </c>
      <c r="E167" s="2">
        <v>1.0147751135313865</v>
      </c>
      <c r="F167" s="2">
        <v>1.0178153014238915</v>
      </c>
      <c r="G167" s="2">
        <v>1.0207737440975586</v>
      </c>
      <c r="H167" s="2">
        <v>1.0236367329817242</v>
      </c>
      <c r="I167" s="2">
        <v>1.0292683992707501</v>
      </c>
      <c r="J167" s="2">
        <v>1.0324745026888571</v>
      </c>
      <c r="K167" s="2">
        <v>1.0358210059468309</v>
      </c>
      <c r="L167" s="2">
        <v>1.0391596767154394</v>
      </c>
      <c r="M167" s="2">
        <v>1.0424925509924519</v>
      </c>
      <c r="N167" s="2">
        <f>MAX(Tabla1[[#This Row],[ID1]:[ID10]])</f>
        <v>1.0424925509924519</v>
      </c>
      <c r="O167" s="2">
        <f>MIN(Tabla1[[#This Row],[ID1]:[ID10]])</f>
        <v>1.0116660200843499</v>
      </c>
    </row>
    <row r="168" spans="1:15" x14ac:dyDescent="0.35">
      <c r="A168" s="2" t="s">
        <v>892</v>
      </c>
      <c r="B168" s="2" t="s">
        <v>890</v>
      </c>
      <c r="C168" s="2" t="s">
        <v>841</v>
      </c>
      <c r="D168" s="2">
        <v>1.0120147523387872</v>
      </c>
      <c r="E168" s="2">
        <v>1.0150411859670869</v>
      </c>
      <c r="F168" s="2">
        <v>1.0179791755065957</v>
      </c>
      <c r="G168" s="2">
        <v>1.0208125371269923</v>
      </c>
      <c r="H168" s="2">
        <v>1.0241000425767945</v>
      </c>
      <c r="I168" s="2">
        <v>1.0296266944654555</v>
      </c>
      <c r="J168" s="2">
        <v>1.0329718574500093</v>
      </c>
      <c r="K168" s="2">
        <v>1.0364851933254169</v>
      </c>
      <c r="L168" s="2">
        <v>1.03963630359333</v>
      </c>
      <c r="M168" s="2">
        <v>1.0429504390093727</v>
      </c>
      <c r="N168" s="2">
        <f>MAX(Tabla1[[#This Row],[ID1]:[ID10]])</f>
        <v>1.0429504390093727</v>
      </c>
      <c r="O168" s="2">
        <f>MIN(Tabla1[[#This Row],[ID1]:[ID10]])</f>
        <v>1.0120147523387872</v>
      </c>
    </row>
    <row r="169" spans="1:15" x14ac:dyDescent="0.35">
      <c r="A169" s="2" t="s">
        <v>892</v>
      </c>
      <c r="B169" s="2" t="s">
        <v>890</v>
      </c>
      <c r="C169" s="2" t="s">
        <v>842</v>
      </c>
      <c r="D169" s="2">
        <v>1.0133050444025111</v>
      </c>
      <c r="E169" s="2">
        <v>1.0150906782073836</v>
      </c>
      <c r="F169" s="2">
        <v>1.0178504770783536</v>
      </c>
      <c r="G169" s="2">
        <v>1.0204632105674938</v>
      </c>
      <c r="H169" s="2">
        <v>1.0229053542012083</v>
      </c>
      <c r="I169" s="2">
        <v>1.0301919247666429</v>
      </c>
      <c r="J169" s="2">
        <v>1.0334683437842531</v>
      </c>
      <c r="K169" s="2">
        <v>1.0373047973851506</v>
      </c>
      <c r="L169" s="2">
        <v>1.0401141917108634</v>
      </c>
      <c r="M169" s="2">
        <v>1.0434134783409936</v>
      </c>
      <c r="N169" s="2">
        <f>MAX(Tabla1[[#This Row],[ID1]:[ID10]])</f>
        <v>1.0434134783409936</v>
      </c>
      <c r="O169" s="2">
        <f>MIN(Tabla1[[#This Row],[ID1]:[ID10]])</f>
        <v>1.0133050444025111</v>
      </c>
    </row>
    <row r="170" spans="1:15" x14ac:dyDescent="0.35">
      <c r="A170" s="2" t="s">
        <v>892</v>
      </c>
      <c r="B170" s="2" t="s">
        <v>890</v>
      </c>
      <c r="C170" s="2" t="s">
        <v>843</v>
      </c>
      <c r="D170" s="2">
        <v>1.0143914841128008</v>
      </c>
      <c r="E170" s="2">
        <v>1.0167863423999155</v>
      </c>
      <c r="F170" s="2">
        <v>1.0168439462000403</v>
      </c>
      <c r="G170" s="2">
        <v>1.0189514493150891</v>
      </c>
      <c r="H170" s="2">
        <v>1.0207765155499946</v>
      </c>
      <c r="I170" s="2">
        <v>1.031059384154317</v>
      </c>
      <c r="J170" s="2">
        <v>1.0339615382315526</v>
      </c>
      <c r="K170" s="2">
        <v>1.0372800087920164</v>
      </c>
      <c r="L170" s="2">
        <v>1.0409109587332581</v>
      </c>
      <c r="M170" s="2">
        <v>1.0438747370567667</v>
      </c>
      <c r="N170" s="2">
        <f>MAX(Tabla1[[#This Row],[ID1]:[ID10]])</f>
        <v>1.0438747370567667</v>
      </c>
      <c r="O170" s="2">
        <f>MIN(Tabla1[[#This Row],[ID1]:[ID10]])</f>
        <v>1.0143914841128008</v>
      </c>
    </row>
    <row r="171" spans="1:15" x14ac:dyDescent="0.35">
      <c r="A171" s="2" t="s">
        <v>892</v>
      </c>
      <c r="B171" s="2" t="s">
        <v>890</v>
      </c>
      <c r="C171" s="2" t="s">
        <v>844</v>
      </c>
      <c r="D171" s="2">
        <v>1.0148789559931879</v>
      </c>
      <c r="E171" s="2">
        <v>1.0184680384513256</v>
      </c>
      <c r="F171" s="2">
        <v>1.0221220333744208</v>
      </c>
      <c r="G171" s="2">
        <v>1.0146108712403001</v>
      </c>
      <c r="H171" s="2">
        <v>1.0081022682926819</v>
      </c>
      <c r="I171" s="2">
        <v>1.0314408820639587</v>
      </c>
      <c r="J171" s="2">
        <v>1.0344326952269305</v>
      </c>
      <c r="K171" s="2">
        <v>1.0377418507248244</v>
      </c>
      <c r="L171" s="2">
        <v>1.0410382624453547</v>
      </c>
      <c r="M171" s="2">
        <v>1.0443155611107193</v>
      </c>
      <c r="N171" s="2">
        <f>MAX(Tabla1[[#This Row],[ID1]:[ID10]])</f>
        <v>1.0443155611107193</v>
      </c>
      <c r="O171" s="2">
        <f>MIN(Tabla1[[#This Row],[ID1]:[ID10]])</f>
        <v>1.0081022682926819</v>
      </c>
    </row>
    <row r="172" spans="1:15" x14ac:dyDescent="0.35">
      <c r="A172" s="2" t="s">
        <v>892</v>
      </c>
      <c r="B172" s="2" t="s">
        <v>891</v>
      </c>
      <c r="C172" s="2" t="s">
        <v>835</v>
      </c>
      <c r="D172" s="2">
        <v>0.99481438679245282</v>
      </c>
      <c r="E172" s="2">
        <v>0.99321462264150939</v>
      </c>
      <c r="F172" s="2">
        <v>0.99322346698113206</v>
      </c>
      <c r="G172" s="2">
        <v>0.98900837264150943</v>
      </c>
      <c r="H172" s="2">
        <v>0.98527676886792448</v>
      </c>
      <c r="I172" s="2">
        <v>0.96666155660377362</v>
      </c>
      <c r="J172" s="2">
        <v>0.99590459905660389</v>
      </c>
      <c r="K172" s="2">
        <v>1.0091639093116587</v>
      </c>
      <c r="L172" s="2">
        <v>1.2232786556603772</v>
      </c>
      <c r="M172" s="2">
        <v>1.0093847877358491</v>
      </c>
      <c r="N172" s="2">
        <f>MAX(Tabla1[[#This Row],[ID1]:[ID10]])</f>
        <v>1.2232786556603772</v>
      </c>
      <c r="O172" s="2">
        <f>MIN(Tabla1[[#This Row],[ID1]:[ID10]])</f>
        <v>0.96666155660377362</v>
      </c>
    </row>
    <row r="173" spans="1:15" x14ac:dyDescent="0.35">
      <c r="A173" s="2" t="s">
        <v>892</v>
      </c>
      <c r="B173" s="2" t="s">
        <v>891</v>
      </c>
      <c r="C173" s="2" t="s">
        <v>836</v>
      </c>
      <c r="D173" s="2">
        <v>0.99743218997361482</v>
      </c>
      <c r="E173" s="2">
        <v>0.99317044854881265</v>
      </c>
      <c r="F173" s="2">
        <v>0.99294432717678105</v>
      </c>
      <c r="G173" s="2">
        <v>0.99056226912928758</v>
      </c>
      <c r="H173" s="2">
        <v>0.98337598944591031</v>
      </c>
      <c r="I173" s="2">
        <v>0.96523113456464382</v>
      </c>
      <c r="J173" s="2">
        <v>1.0038269904458599</v>
      </c>
      <c r="K173" s="2">
        <v>1.0136142550582465</v>
      </c>
      <c r="L173" s="2">
        <v>1.0545289198606271</v>
      </c>
      <c r="M173" s="2">
        <v>1.0473782083075016</v>
      </c>
      <c r="N173" s="2">
        <f>MAX(Tabla1[[#This Row],[ID1]:[ID10]])</f>
        <v>1.0545289198606271</v>
      </c>
      <c r="O173" s="2">
        <f>MIN(Tabla1[[#This Row],[ID1]:[ID10]])</f>
        <v>0.96523113456464382</v>
      </c>
    </row>
    <row r="174" spans="1:15" x14ac:dyDescent="0.35">
      <c r="A174" s="2" t="s">
        <v>892</v>
      </c>
      <c r="B174" s="2" t="s">
        <v>891</v>
      </c>
      <c r="C174" s="2" t="s">
        <v>837</v>
      </c>
      <c r="D174" s="2">
        <v>0.99804985074626862</v>
      </c>
      <c r="E174" s="2">
        <v>0.99797865671641794</v>
      </c>
      <c r="F174" s="2">
        <v>0.99334238805970143</v>
      </c>
      <c r="G174" s="2">
        <v>0.98929835820895518</v>
      </c>
      <c r="H174" s="2">
        <v>0.98489089552238807</v>
      </c>
      <c r="I174" s="2">
        <v>0.96976507462686568</v>
      </c>
      <c r="J174" s="2">
        <v>0.99439880597014918</v>
      </c>
      <c r="K174" s="2">
        <v>1.0081105904592667</v>
      </c>
      <c r="L174" s="2">
        <v>1.0096452619843923</v>
      </c>
      <c r="M174" s="2">
        <v>1.0085943143812712</v>
      </c>
      <c r="N174" s="2">
        <f>MAX(Tabla1[[#This Row],[ID1]:[ID10]])</f>
        <v>1.0096452619843923</v>
      </c>
      <c r="O174" s="2">
        <f>MIN(Tabla1[[#This Row],[ID1]:[ID10]])</f>
        <v>0.96976507462686568</v>
      </c>
    </row>
    <row r="175" spans="1:15" x14ac:dyDescent="0.35">
      <c r="A175" s="2" t="s">
        <v>892</v>
      </c>
      <c r="B175" s="2" t="s">
        <v>891</v>
      </c>
      <c r="C175" s="2" t="s">
        <v>838</v>
      </c>
      <c r="D175" s="2">
        <v>0.99852586206896543</v>
      </c>
      <c r="E175" s="2">
        <v>0.99817344827586207</v>
      </c>
      <c r="F175" s="2">
        <v>0.9948493103448276</v>
      </c>
      <c r="G175" s="2">
        <v>0.99539275862068965</v>
      </c>
      <c r="H175" s="2">
        <v>0.99272862068965506</v>
      </c>
      <c r="I175" s="2">
        <v>0.96890982758620681</v>
      </c>
      <c r="J175" s="2">
        <v>0.99256327586206905</v>
      </c>
      <c r="K175" s="2">
        <v>1.0090387931034484</v>
      </c>
      <c r="L175" s="2">
        <v>1.0085987931034484</v>
      </c>
      <c r="M175" s="2">
        <v>1.0036977586206894</v>
      </c>
      <c r="N175" s="2">
        <f>MAX(Tabla1[[#This Row],[ID1]:[ID10]])</f>
        <v>1.0090387931034484</v>
      </c>
      <c r="O175" s="2">
        <f>MIN(Tabla1[[#This Row],[ID1]:[ID10]])</f>
        <v>0.96890982758620681</v>
      </c>
    </row>
    <row r="176" spans="1:15" x14ac:dyDescent="0.35">
      <c r="A176" s="2" t="s">
        <v>892</v>
      </c>
      <c r="B176" s="2" t="s">
        <v>891</v>
      </c>
      <c r="C176" s="2" t="s">
        <v>839</v>
      </c>
      <c r="D176" s="2">
        <v>1.0002527494908351</v>
      </c>
      <c r="E176" s="2">
        <v>0.9980423625254583</v>
      </c>
      <c r="F176" s="2">
        <v>0.99664847250509159</v>
      </c>
      <c r="G176" s="2">
        <v>0.99408778004073317</v>
      </c>
      <c r="H176" s="2">
        <v>0.99060814663951124</v>
      </c>
      <c r="I176" s="2">
        <v>1.0038564154786151</v>
      </c>
      <c r="J176" s="2">
        <v>0.98984826883910382</v>
      </c>
      <c r="K176" s="2">
        <v>1.009317515274949</v>
      </c>
      <c r="L176" s="2">
        <v>1.0083955193482688</v>
      </c>
      <c r="M176" s="2">
        <v>0.9973715748288754</v>
      </c>
      <c r="N176" s="2">
        <f>MAX(Tabla1[[#This Row],[ID1]:[ID10]])</f>
        <v>1.009317515274949</v>
      </c>
      <c r="O176" s="2">
        <f>MIN(Tabla1[[#This Row],[ID1]:[ID10]])</f>
        <v>0.98984826883910382</v>
      </c>
    </row>
    <row r="177" spans="1:15" x14ac:dyDescent="0.35">
      <c r="A177" s="2" t="s">
        <v>892</v>
      </c>
      <c r="B177" s="2" t="s">
        <v>891</v>
      </c>
      <c r="C177" s="2" t="s">
        <v>840</v>
      </c>
      <c r="D177" s="2">
        <v>1.0005236907730675</v>
      </c>
      <c r="E177" s="2">
        <v>0.99738329177057361</v>
      </c>
      <c r="F177" s="2">
        <v>0.99534214463840398</v>
      </c>
      <c r="G177" s="2">
        <v>0.99674389027431431</v>
      </c>
      <c r="H177" s="2">
        <v>0.98717431421446378</v>
      </c>
      <c r="I177" s="2">
        <v>1.0062766666666665</v>
      </c>
      <c r="J177" s="2">
        <v>0.99738499464094332</v>
      </c>
      <c r="K177" s="2">
        <v>1.0365844077792838</v>
      </c>
      <c r="L177" s="2">
        <v>1.0884637325145001</v>
      </c>
      <c r="M177" s="2">
        <v>0.94510398895601289</v>
      </c>
      <c r="N177" s="2">
        <f>MAX(Tabla1[[#This Row],[ID1]:[ID10]])</f>
        <v>1.0884637325145001</v>
      </c>
      <c r="O177" s="2">
        <f>MIN(Tabla1[[#This Row],[ID1]:[ID10]])</f>
        <v>0.94510398895601289</v>
      </c>
    </row>
    <row r="178" spans="1:15" x14ac:dyDescent="0.35">
      <c r="A178" s="2" t="s">
        <v>892</v>
      </c>
      <c r="B178" s="2" t="s">
        <v>891</v>
      </c>
      <c r="C178" s="2" t="s">
        <v>841</v>
      </c>
      <c r="D178" s="2">
        <v>0.99806038338658143</v>
      </c>
      <c r="E178" s="2">
        <v>0.99806261980830679</v>
      </c>
      <c r="F178" s="2">
        <v>0.99272268370607031</v>
      </c>
      <c r="G178" s="2">
        <v>0.98836261980830664</v>
      </c>
      <c r="H178" s="2">
        <v>0.99003482428115019</v>
      </c>
      <c r="I178" s="2">
        <v>1.0100523961661343</v>
      </c>
      <c r="J178" s="2">
        <v>1.0069516252390058</v>
      </c>
      <c r="K178" s="2">
        <v>1.0574437984496123</v>
      </c>
      <c r="L178" s="2">
        <v>0.92884313099041549</v>
      </c>
      <c r="M178" s="2">
        <v>0.99241629392971276</v>
      </c>
      <c r="N178" s="2">
        <f>MAX(Tabla1[[#This Row],[ID1]:[ID10]])</f>
        <v>1.0574437984496123</v>
      </c>
      <c r="O178" s="2">
        <f>MIN(Tabla1[[#This Row],[ID1]:[ID10]])</f>
        <v>0.92884313099041549</v>
      </c>
    </row>
    <row r="179" spans="1:15" x14ac:dyDescent="0.35">
      <c r="A179" s="2" t="s">
        <v>892</v>
      </c>
      <c r="B179" s="2" t="s">
        <v>891</v>
      </c>
      <c r="C179" s="2" t="s">
        <v>842</v>
      </c>
      <c r="D179" s="2">
        <v>1.003544394618834</v>
      </c>
      <c r="E179" s="2">
        <v>1.0041399103139013</v>
      </c>
      <c r="F179" s="2">
        <v>0.99229775784753371</v>
      </c>
      <c r="G179" s="2">
        <v>0.98745515695067265</v>
      </c>
      <c r="H179" s="2">
        <v>1.0087546837122789</v>
      </c>
      <c r="I179" s="2">
        <v>1.0163153639167783</v>
      </c>
      <c r="J179" s="2">
        <v>1.0053987012987016</v>
      </c>
      <c r="K179" s="2">
        <v>1.0736923766816142</v>
      </c>
      <c r="L179" s="2">
        <v>1.0074044843049326</v>
      </c>
      <c r="M179" s="2">
        <v>0.98588565022421593</v>
      </c>
      <c r="N179" s="2">
        <f>MAX(Tabla1[[#This Row],[ID1]:[ID10]])</f>
        <v>1.0736923766816142</v>
      </c>
      <c r="O179" s="2">
        <f>MIN(Tabla1[[#This Row],[ID1]:[ID10]])</f>
        <v>0.98588565022421593</v>
      </c>
    </row>
    <row r="180" spans="1:15" x14ac:dyDescent="0.35">
      <c r="A180" s="2" t="s">
        <v>892</v>
      </c>
      <c r="B180" s="2" t="s">
        <v>891</v>
      </c>
      <c r="C180" s="2" t="s">
        <v>843</v>
      </c>
      <c r="D180" s="2">
        <v>1.0023447761194031</v>
      </c>
      <c r="E180" s="2">
        <v>1.0087276119402984</v>
      </c>
      <c r="F180" s="2">
        <v>1.0094432835820895</v>
      </c>
      <c r="G180" s="2">
        <v>0.99611343283582121</v>
      </c>
      <c r="H180" s="2">
        <v>0.96163240740740707</v>
      </c>
      <c r="I180" s="2">
        <v>1.0115872222222226</v>
      </c>
      <c r="J180" s="2">
        <v>1.0671084656084651</v>
      </c>
      <c r="K180" s="2">
        <v>0.89217611940298547</v>
      </c>
      <c r="L180" s="2">
        <v>1.0077205714285717</v>
      </c>
      <c r="M180" s="2">
        <v>0.9743276119402986</v>
      </c>
      <c r="N180" s="2">
        <f>MAX(Tabla1[[#This Row],[ID1]:[ID10]])</f>
        <v>1.0671084656084651</v>
      </c>
      <c r="O180" s="2">
        <f>MIN(Tabla1[[#This Row],[ID1]:[ID10]])</f>
        <v>0.89217611940298547</v>
      </c>
    </row>
    <row r="181" spans="1:15" x14ac:dyDescent="0.35">
      <c r="A181" s="2" t="s">
        <v>892</v>
      </c>
      <c r="B181" s="2" t="s">
        <v>891</v>
      </c>
      <c r="C181" s="2" t="s">
        <v>844</v>
      </c>
      <c r="D181" s="2">
        <v>1.0086931818181792</v>
      </c>
      <c r="E181" s="2">
        <v>1.0097272727272701</v>
      </c>
      <c r="F181" s="2">
        <v>1.0103886363636361</v>
      </c>
      <c r="G181" s="2">
        <v>1.0109045454545429</v>
      </c>
      <c r="H181" s="2">
        <v>0.99955857142856985</v>
      </c>
      <c r="I181" s="2">
        <v>0.95140856118074668</v>
      </c>
      <c r="J181" s="2">
        <v>1.4881249999999993</v>
      </c>
      <c r="K181" s="2">
        <v>1.010970454545453</v>
      </c>
      <c r="L181" s="2">
        <v>1.0064454545454551</v>
      </c>
      <c r="M181" s="2">
        <v>0.95315000000000094</v>
      </c>
      <c r="N181" s="2">
        <f>MAX(Tabla1[[#This Row],[ID1]:[ID10]])</f>
        <v>1.4881249999999993</v>
      </c>
      <c r="O181" s="2">
        <f>MIN(Tabla1[[#This Row],[ID1]:[ID10]])</f>
        <v>0.95140856118074668</v>
      </c>
    </row>
    <row r="182" spans="1:15" x14ac:dyDescent="0.35">
      <c r="A182" s="2" t="s">
        <v>907</v>
      </c>
      <c r="B182" s="2" t="s">
        <v>895</v>
      </c>
      <c r="C182" s="2" t="s">
        <v>835</v>
      </c>
      <c r="D182" s="2">
        <v>0.99123555151551601</v>
      </c>
      <c r="E182" s="2">
        <v>1.0020750981447424</v>
      </c>
      <c r="F182" s="2">
        <v>1.0102264451574714</v>
      </c>
      <c r="G182" s="2">
        <v>1.0204935393410843</v>
      </c>
      <c r="H182" s="2">
        <v>1.0324071084412938</v>
      </c>
      <c r="I182" s="2">
        <v>1.0419669603702011</v>
      </c>
      <c r="J182" s="2">
        <v>1.0550758352903391</v>
      </c>
      <c r="K182" s="2">
        <v>1.0666915875781373</v>
      </c>
      <c r="L182" s="2">
        <v>1.0795114995522568</v>
      </c>
      <c r="M182" s="2">
        <v>1.0931719343748885</v>
      </c>
      <c r="N182" s="2">
        <f>MAX(Tabla1[[#This Row],[ID1]:[ID10]])</f>
        <v>1.0931719343748885</v>
      </c>
      <c r="O182" s="2">
        <f>MIN(Tabla1[[#This Row],[ID1]:[ID10]])</f>
        <v>0.99123555151551601</v>
      </c>
    </row>
    <row r="183" spans="1:15" x14ac:dyDescent="0.35">
      <c r="A183" s="2" t="s">
        <v>907</v>
      </c>
      <c r="B183" s="2" t="s">
        <v>895</v>
      </c>
      <c r="C183" s="2" t="s">
        <v>836</v>
      </c>
      <c r="D183" s="2">
        <v>0.99660360500466572</v>
      </c>
      <c r="E183" s="2">
        <v>1.0053946388270731</v>
      </c>
      <c r="F183" s="2">
        <v>1.0176430887398471</v>
      </c>
      <c r="G183" s="2">
        <v>1.0284810268006095</v>
      </c>
      <c r="H183" s="2">
        <v>1.03929233255209</v>
      </c>
      <c r="I183" s="2">
        <v>1.0495388328358455</v>
      </c>
      <c r="J183" s="2">
        <v>1.0625527608140635</v>
      </c>
      <c r="K183" s="2">
        <v>1.074490518817953</v>
      </c>
      <c r="L183" s="2">
        <v>1.0904689908961318</v>
      </c>
      <c r="M183" s="2">
        <v>1.1039347017668382</v>
      </c>
      <c r="N183" s="2">
        <f>MAX(Tabla1[[#This Row],[ID1]:[ID10]])</f>
        <v>1.1039347017668382</v>
      </c>
      <c r="O183" s="2">
        <f>MIN(Tabla1[[#This Row],[ID1]:[ID10]])</f>
        <v>0.99660360500466572</v>
      </c>
    </row>
    <row r="184" spans="1:15" x14ac:dyDescent="0.35">
      <c r="A184" s="2" t="s">
        <v>907</v>
      </c>
      <c r="B184" s="2" t="s">
        <v>895</v>
      </c>
      <c r="C184" s="2" t="s">
        <v>837</v>
      </c>
      <c r="D184" s="2">
        <v>1.0020632911468668</v>
      </c>
      <c r="E184" s="2">
        <v>1.0176051372267856</v>
      </c>
      <c r="F184" s="2">
        <v>1.0245874498070335</v>
      </c>
      <c r="G184" s="2">
        <v>1.0355312998452557</v>
      </c>
      <c r="H184" s="2">
        <v>1.0470894027024258</v>
      </c>
      <c r="I184" s="2">
        <v>1.0587537281470578</v>
      </c>
      <c r="J184" s="2">
        <v>1.071193205004795</v>
      </c>
      <c r="K184" s="2">
        <v>1.0831079887254969</v>
      </c>
      <c r="L184" s="2">
        <v>1.0962423318058279</v>
      </c>
      <c r="M184" s="2">
        <v>1.1113958983387631</v>
      </c>
      <c r="N184" s="2">
        <f>MAX(Tabla1[[#This Row],[ID1]:[ID10]])</f>
        <v>1.1113958983387631</v>
      </c>
      <c r="O184" s="2">
        <f>MIN(Tabla1[[#This Row],[ID1]:[ID10]])</f>
        <v>1.0020632911468668</v>
      </c>
    </row>
    <row r="185" spans="1:15" x14ac:dyDescent="0.35">
      <c r="A185" s="2" t="s">
        <v>907</v>
      </c>
      <c r="B185" s="2" t="s">
        <v>895</v>
      </c>
      <c r="C185" s="2" t="s">
        <v>838</v>
      </c>
      <c r="D185" s="2">
        <v>1.0076086015770711</v>
      </c>
      <c r="E185" s="2">
        <v>1.0206830600813988</v>
      </c>
      <c r="F185" s="2">
        <v>1.0316079390961559</v>
      </c>
      <c r="G185" s="2">
        <v>1.0418300021064826</v>
      </c>
      <c r="H185" s="2">
        <v>1.0558940671773003</v>
      </c>
      <c r="I185" s="2">
        <v>1.0651730747713073</v>
      </c>
      <c r="J185" s="2">
        <v>1.0811528267143542</v>
      </c>
      <c r="K185" s="2">
        <v>1.0921955388189115</v>
      </c>
      <c r="L185" s="2">
        <v>1.1064559067704829</v>
      </c>
      <c r="M185" s="2">
        <v>1.1186490287975142</v>
      </c>
      <c r="N185" s="2">
        <f>MAX(Tabla1[[#This Row],[ID1]:[ID10]])</f>
        <v>1.1186490287975142</v>
      </c>
      <c r="O185" s="2">
        <f>MIN(Tabla1[[#This Row],[ID1]:[ID10]])</f>
        <v>1.0076086015770711</v>
      </c>
    </row>
    <row r="186" spans="1:15" x14ac:dyDescent="0.35">
      <c r="A186" s="2" t="s">
        <v>907</v>
      </c>
      <c r="B186" s="2" t="s">
        <v>895</v>
      </c>
      <c r="C186" s="2" t="s">
        <v>839</v>
      </c>
      <c r="D186" s="2">
        <v>1.0141345809063627</v>
      </c>
      <c r="E186" s="2">
        <v>1.0288109645616377</v>
      </c>
      <c r="F186" s="2">
        <v>1.0384381459862648</v>
      </c>
      <c r="G186" s="2">
        <v>1.0492009886564706</v>
      </c>
      <c r="H186" s="2">
        <v>1.0613348234036399</v>
      </c>
      <c r="I186" s="2">
        <v>1.0747042910995819</v>
      </c>
      <c r="J186" s="2">
        <v>1.0872532110780533</v>
      </c>
      <c r="K186" s="2">
        <v>1.099278085013653</v>
      </c>
      <c r="L186" s="2">
        <v>1.1128884558876784</v>
      </c>
      <c r="M186" s="2">
        <v>1.1284303060062644</v>
      </c>
      <c r="N186" s="2">
        <f>MAX(Tabla1[[#This Row],[ID1]:[ID10]])</f>
        <v>1.1284303060062644</v>
      </c>
      <c r="O186" s="2">
        <f>MIN(Tabla1[[#This Row],[ID1]:[ID10]])</f>
        <v>1.0141345809063627</v>
      </c>
    </row>
    <row r="187" spans="1:15" x14ac:dyDescent="0.35">
      <c r="A187" s="2" t="s">
        <v>907</v>
      </c>
      <c r="B187" s="2" t="s">
        <v>895</v>
      </c>
      <c r="C187" s="2" t="s">
        <v>840</v>
      </c>
      <c r="D187" s="2">
        <v>1.0187337713096414</v>
      </c>
      <c r="E187" s="2">
        <v>1.032525792565367</v>
      </c>
      <c r="F187" s="2">
        <v>1.0429624474204577</v>
      </c>
      <c r="G187" s="2">
        <v>1.0572405854063807</v>
      </c>
      <c r="H187" s="2">
        <v>1.0700416585981227</v>
      </c>
      <c r="I187" s="2">
        <v>1.0825181763862264</v>
      </c>
      <c r="J187" s="2">
        <v>1.0968952014613111</v>
      </c>
      <c r="K187" s="2">
        <v>1.1084080718926044</v>
      </c>
      <c r="L187" s="2">
        <v>1.1280035166693696</v>
      </c>
      <c r="M187" s="2">
        <v>1.1422532372995251</v>
      </c>
      <c r="N187" s="2">
        <f>MAX(Tabla1[[#This Row],[ID1]:[ID10]])</f>
        <v>1.1422532372995251</v>
      </c>
      <c r="O187" s="2">
        <f>MIN(Tabla1[[#This Row],[ID1]:[ID10]])</f>
        <v>1.0187337713096414</v>
      </c>
    </row>
    <row r="188" spans="1:15" x14ac:dyDescent="0.35">
      <c r="A188" s="2" t="s">
        <v>907</v>
      </c>
      <c r="B188" s="2" t="s">
        <v>895</v>
      </c>
      <c r="C188" s="2" t="s">
        <v>841</v>
      </c>
      <c r="D188" s="2">
        <v>1.0303359274708519</v>
      </c>
      <c r="E188" s="2">
        <v>1.0406333448106915</v>
      </c>
      <c r="F188" s="2">
        <v>1.0527834300806833</v>
      </c>
      <c r="G188" s="2">
        <v>1.0652055074864517</v>
      </c>
      <c r="H188" s="2">
        <v>1.0781240935853003</v>
      </c>
      <c r="I188" s="2">
        <v>1.0920350202514986</v>
      </c>
      <c r="J188" s="2">
        <v>1.1060585507119476</v>
      </c>
      <c r="K188" s="2">
        <v>1.1194597280293115</v>
      </c>
      <c r="L188" s="2">
        <v>1.1318293649684088</v>
      </c>
      <c r="M188" s="2">
        <v>1.1505991989824644</v>
      </c>
      <c r="N188" s="2">
        <f>MAX(Tabla1[[#This Row],[ID1]:[ID10]])</f>
        <v>1.1505991989824644</v>
      </c>
      <c r="O188" s="2">
        <f>MIN(Tabla1[[#This Row],[ID1]:[ID10]])</f>
        <v>1.0303359274708519</v>
      </c>
    </row>
    <row r="189" spans="1:15" x14ac:dyDescent="0.35">
      <c r="A189" s="2" t="s">
        <v>907</v>
      </c>
      <c r="B189" s="2" t="s">
        <v>895</v>
      </c>
      <c r="C189" s="2" t="s">
        <v>842</v>
      </c>
      <c r="D189" s="2">
        <v>1.0329664917215613</v>
      </c>
      <c r="E189" s="2">
        <v>1.0466516403118264</v>
      </c>
      <c r="F189" s="2">
        <v>1.0610447462255717</v>
      </c>
      <c r="G189" s="2">
        <v>1.075194619743751</v>
      </c>
      <c r="H189" s="2">
        <v>1.0896158467509669</v>
      </c>
      <c r="I189" s="2">
        <v>1.1023675725273638</v>
      </c>
      <c r="J189" s="2">
        <v>1.1197073091744429</v>
      </c>
      <c r="K189" s="2">
        <v>1.1323153520729521</v>
      </c>
      <c r="L189" s="2">
        <v>1.1481287104074283</v>
      </c>
      <c r="M189" s="2">
        <v>1.1641561117836721</v>
      </c>
      <c r="N189" s="2">
        <f>MAX(Tabla1[[#This Row],[ID1]:[ID10]])</f>
        <v>1.1641561117836721</v>
      </c>
      <c r="O189" s="2">
        <f>MIN(Tabla1[[#This Row],[ID1]:[ID10]])</f>
        <v>1.0329664917215613</v>
      </c>
    </row>
    <row r="190" spans="1:15" x14ac:dyDescent="0.35">
      <c r="A190" s="2" t="s">
        <v>907</v>
      </c>
      <c r="B190" s="2" t="s">
        <v>895</v>
      </c>
      <c r="C190" s="2" t="s">
        <v>843</v>
      </c>
      <c r="D190" s="2">
        <v>1.0461589881396987</v>
      </c>
      <c r="E190" s="2">
        <v>1.0576510807917126</v>
      </c>
      <c r="F190" s="2">
        <v>1.0704492647896067</v>
      </c>
      <c r="G190" s="2">
        <v>1.0860422125859102</v>
      </c>
      <c r="H190" s="2">
        <v>1.1034706276680404</v>
      </c>
      <c r="I190" s="2">
        <v>1.1175893621264259</v>
      </c>
      <c r="J190" s="2">
        <v>1.1378246696739249</v>
      </c>
      <c r="K190" s="2">
        <v>1.162110735985896</v>
      </c>
      <c r="L190" s="2">
        <v>1.178542280841768</v>
      </c>
      <c r="M190" s="2">
        <v>1.1935207187276113</v>
      </c>
      <c r="N190" s="2">
        <f>MAX(Tabla1[[#This Row],[ID1]:[ID10]])</f>
        <v>1.1935207187276113</v>
      </c>
      <c r="O190" s="2">
        <f>MIN(Tabla1[[#This Row],[ID1]:[ID10]])</f>
        <v>1.0461589881396987</v>
      </c>
    </row>
    <row r="191" spans="1:15" x14ac:dyDescent="0.35">
      <c r="A191" s="2" t="s">
        <v>907</v>
      </c>
      <c r="B191" s="2" t="s">
        <v>895</v>
      </c>
      <c r="C191" s="2" t="s">
        <v>844</v>
      </c>
      <c r="D191" s="2">
        <v>1.0645565622179403</v>
      </c>
      <c r="E191" s="2">
        <v>1.0924046577306281</v>
      </c>
      <c r="F191" s="2">
        <v>1.1193438918985035</v>
      </c>
      <c r="G191" s="2">
        <v>1.1597023065123298</v>
      </c>
      <c r="H191" s="2">
        <v>1.1764930488215284</v>
      </c>
      <c r="I191" s="2">
        <v>1.1869156569543315</v>
      </c>
      <c r="J191" s="2">
        <v>1.2291081941884336</v>
      </c>
      <c r="K191" s="2">
        <v>1.2796101337962853</v>
      </c>
      <c r="L191" s="2">
        <v>1.3027791089196727</v>
      </c>
      <c r="M191" s="2">
        <v>1.4009369805272627</v>
      </c>
      <c r="N191" s="2">
        <f>MAX(Tabla1[[#This Row],[ID1]:[ID10]])</f>
        <v>1.4009369805272627</v>
      </c>
      <c r="O191" s="2">
        <f>MIN(Tabla1[[#This Row],[ID1]:[ID10]])</f>
        <v>1.0645565622179403</v>
      </c>
    </row>
    <row r="192" spans="1:15" x14ac:dyDescent="0.35">
      <c r="A192" s="2" t="s">
        <v>907</v>
      </c>
      <c r="B192" s="2" t="s">
        <v>896</v>
      </c>
      <c r="C192" s="2" t="s">
        <v>835</v>
      </c>
      <c r="D192" s="2">
        <v>0.9793487820987733</v>
      </c>
      <c r="E192" s="2">
        <v>0.98347476067020667</v>
      </c>
      <c r="F192" s="2">
        <v>0.98763203551515943</v>
      </c>
      <c r="G192" s="2">
        <v>0.99432279105191079</v>
      </c>
      <c r="H192" s="2">
        <v>0.99649134073164969</v>
      </c>
      <c r="I192" s="2">
        <v>1.0000528591064122</v>
      </c>
      <c r="J192" s="2">
        <v>1.0042083431512705</v>
      </c>
      <c r="K192" s="2">
        <v>1.0080846612766843</v>
      </c>
      <c r="L192" s="2">
        <v>1.0129829314415648</v>
      </c>
      <c r="M192" s="2">
        <v>1.0163425680073652</v>
      </c>
      <c r="N192" s="2">
        <f>MAX(Tabla1[[#This Row],[ID1]:[ID10]])</f>
        <v>1.0163425680073652</v>
      </c>
      <c r="O192" s="2">
        <f>MIN(Tabla1[[#This Row],[ID1]:[ID10]])</f>
        <v>0.9793487820987733</v>
      </c>
    </row>
    <row r="193" spans="1:15" x14ac:dyDescent="0.35">
      <c r="A193" s="2" t="s">
        <v>907</v>
      </c>
      <c r="B193" s="2" t="s">
        <v>896</v>
      </c>
      <c r="C193" s="2" t="s">
        <v>836</v>
      </c>
      <c r="D193" s="2">
        <v>0.98445496050821191</v>
      </c>
      <c r="E193" s="2">
        <v>0.9870407531777734</v>
      </c>
      <c r="F193" s="2">
        <v>0.99123151389055597</v>
      </c>
      <c r="G193" s="2">
        <v>0.99642805695279912</v>
      </c>
      <c r="H193" s="2">
        <v>1.0000757943737009</v>
      </c>
      <c r="I193" s="2">
        <v>1.0035211904161931</v>
      </c>
      <c r="J193" s="2">
        <v>1.0078600841373724</v>
      </c>
      <c r="K193" s="2">
        <v>1.0118793934935888</v>
      </c>
      <c r="L193" s="2">
        <v>1.0171191339495014</v>
      </c>
      <c r="M193" s="2">
        <v>1.0207417290320413</v>
      </c>
      <c r="N193" s="2">
        <f>MAX(Tabla1[[#This Row],[ID1]:[ID10]])</f>
        <v>1.0207417290320413</v>
      </c>
      <c r="O193" s="2">
        <f>MIN(Tabla1[[#This Row],[ID1]:[ID10]])</f>
        <v>0.98445496050821191</v>
      </c>
    </row>
    <row r="194" spans="1:15" x14ac:dyDescent="0.35">
      <c r="A194" s="2" t="s">
        <v>907</v>
      </c>
      <c r="B194" s="2" t="s">
        <v>896</v>
      </c>
      <c r="C194" s="2" t="s">
        <v>837</v>
      </c>
      <c r="D194" s="2">
        <v>0.98548130672605005</v>
      </c>
      <c r="E194" s="2">
        <v>0.99065572165217097</v>
      </c>
      <c r="F194" s="2">
        <v>0.99656417180972778</v>
      </c>
      <c r="G194" s="2">
        <v>0.99995284337119428</v>
      </c>
      <c r="H194" s="2">
        <v>1.003482082731914</v>
      </c>
      <c r="I194" s="2">
        <v>1.0075533024493346</v>
      </c>
      <c r="J194" s="2">
        <v>1.0115384427385801</v>
      </c>
      <c r="K194" s="2">
        <v>1.0158468424160676</v>
      </c>
      <c r="L194" s="2">
        <v>1.0212327906782226</v>
      </c>
      <c r="M194" s="2">
        <v>1.0237781768524699</v>
      </c>
      <c r="N194" s="2">
        <f>MAX(Tabla1[[#This Row],[ID1]:[ID10]])</f>
        <v>1.0237781768524699</v>
      </c>
      <c r="O194" s="2">
        <f>MIN(Tabla1[[#This Row],[ID1]:[ID10]])</f>
        <v>0.98548130672605005</v>
      </c>
    </row>
    <row r="195" spans="1:15" x14ac:dyDescent="0.35">
      <c r="A195" s="2" t="s">
        <v>907</v>
      </c>
      <c r="B195" s="2" t="s">
        <v>896</v>
      </c>
      <c r="C195" s="2" t="s">
        <v>838</v>
      </c>
      <c r="D195" s="2">
        <v>0.98869139513527238</v>
      </c>
      <c r="E195" s="2">
        <v>0.99432104848487901</v>
      </c>
      <c r="F195" s="2">
        <v>1.0004566231437104</v>
      </c>
      <c r="G195" s="2">
        <v>1.0025787748979389</v>
      </c>
      <c r="H195" s="2">
        <v>1.0064828537584052</v>
      </c>
      <c r="I195" s="2">
        <v>1.010745062075556</v>
      </c>
      <c r="J195" s="2">
        <v>1.0152279835968974</v>
      </c>
      <c r="K195" s="2">
        <v>1.0195899330024889</v>
      </c>
      <c r="L195" s="2">
        <v>1.024350332364973</v>
      </c>
      <c r="M195" s="2">
        <v>1.0293923669034355</v>
      </c>
      <c r="N195" s="2">
        <f>MAX(Tabla1[[#This Row],[ID1]:[ID10]])</f>
        <v>1.0293923669034355</v>
      </c>
      <c r="O195" s="2">
        <f>MIN(Tabla1[[#This Row],[ID1]:[ID10]])</f>
        <v>0.98869139513527238</v>
      </c>
    </row>
    <row r="196" spans="1:15" x14ac:dyDescent="0.35">
      <c r="A196" s="2" t="s">
        <v>907</v>
      </c>
      <c r="B196" s="2" t="s">
        <v>896</v>
      </c>
      <c r="C196" s="2" t="s">
        <v>839</v>
      </c>
      <c r="D196" s="2">
        <v>0.99377500704136368</v>
      </c>
      <c r="E196" s="2">
        <v>0.99985482357377964</v>
      </c>
      <c r="F196" s="2">
        <v>1.0023995242613133</v>
      </c>
      <c r="G196" s="2">
        <v>1.0067192296943508</v>
      </c>
      <c r="H196" s="2">
        <v>1.011083867298054</v>
      </c>
      <c r="I196" s="2">
        <v>1.0146876049228224</v>
      </c>
      <c r="J196" s="2">
        <v>1.0197789824207306</v>
      </c>
      <c r="K196" s="2">
        <v>1.0240652659926408</v>
      </c>
      <c r="L196" s="2">
        <v>1.0280940136078858</v>
      </c>
      <c r="M196" s="2">
        <v>1.0334226285893866</v>
      </c>
      <c r="N196" s="2">
        <f>MAX(Tabla1[[#This Row],[ID1]:[ID10]])</f>
        <v>1.0334226285893866</v>
      </c>
      <c r="O196" s="2">
        <f>MIN(Tabla1[[#This Row],[ID1]:[ID10]])</f>
        <v>0.99377500704136368</v>
      </c>
    </row>
    <row r="197" spans="1:15" x14ac:dyDescent="0.35">
      <c r="A197" s="2" t="s">
        <v>907</v>
      </c>
      <c r="B197" s="2" t="s">
        <v>896</v>
      </c>
      <c r="C197" s="2" t="s">
        <v>840</v>
      </c>
      <c r="D197" s="2">
        <v>0.99678964968175066</v>
      </c>
      <c r="E197" s="2">
        <v>1.0037634926923105</v>
      </c>
      <c r="F197" s="2">
        <v>1.0059848536737128</v>
      </c>
      <c r="G197" s="2">
        <v>1.0100278153067765</v>
      </c>
      <c r="H197" s="2">
        <v>1.0145870649034119</v>
      </c>
      <c r="I197" s="2">
        <v>1.0192163426992271</v>
      </c>
      <c r="J197" s="2">
        <v>1.0233967837528519</v>
      </c>
      <c r="K197" s="2">
        <v>1.0280808304978624</v>
      </c>
      <c r="L197" s="2">
        <v>1.0300696558522409</v>
      </c>
      <c r="M197" s="2">
        <v>1.0362318775449144</v>
      </c>
      <c r="N197" s="2">
        <f>MAX(Tabla1[[#This Row],[ID1]:[ID10]])</f>
        <v>1.0362318775449144</v>
      </c>
      <c r="O197" s="2">
        <f>MIN(Tabla1[[#This Row],[ID1]:[ID10]])</f>
        <v>0.99678964968175066</v>
      </c>
    </row>
    <row r="198" spans="1:15" x14ac:dyDescent="0.35">
      <c r="A198" s="2" t="s">
        <v>907</v>
      </c>
      <c r="B198" s="2" t="s">
        <v>896</v>
      </c>
      <c r="C198" s="2" t="s">
        <v>841</v>
      </c>
      <c r="D198" s="2">
        <v>1.0018993996851111</v>
      </c>
      <c r="E198" s="2">
        <v>1.0058424784668725</v>
      </c>
      <c r="F198" s="2">
        <v>1.0105813318064463</v>
      </c>
      <c r="G198" s="2">
        <v>1.0142429131905879</v>
      </c>
      <c r="H198" s="2">
        <v>1.0189166192306851</v>
      </c>
      <c r="I198" s="2">
        <v>1.0228806061132565</v>
      </c>
      <c r="J198" s="2">
        <v>1.0271663280229206</v>
      </c>
      <c r="K198" s="2">
        <v>1.0319976917945175</v>
      </c>
      <c r="L198" s="2">
        <v>1.0363772184524309</v>
      </c>
      <c r="M198" s="2">
        <v>1.0441389307913533</v>
      </c>
      <c r="N198" s="2">
        <f>MAX(Tabla1[[#This Row],[ID1]:[ID10]])</f>
        <v>1.0441389307913533</v>
      </c>
      <c r="O198" s="2">
        <f>MIN(Tabla1[[#This Row],[ID1]:[ID10]])</f>
        <v>1.0018993996851111</v>
      </c>
    </row>
    <row r="199" spans="1:15" x14ac:dyDescent="0.35">
      <c r="A199" s="2" t="s">
        <v>907</v>
      </c>
      <c r="B199" s="2" t="s">
        <v>896</v>
      </c>
      <c r="C199" s="2" t="s">
        <v>842</v>
      </c>
      <c r="D199" s="2">
        <v>1.0062076205375599</v>
      </c>
      <c r="E199" s="2">
        <v>1.0097842275139657</v>
      </c>
      <c r="F199" s="2">
        <v>1.0145742423534603</v>
      </c>
      <c r="G199" s="2">
        <v>1.0183745836440807</v>
      </c>
      <c r="H199" s="2">
        <v>1.0232050632383327</v>
      </c>
      <c r="I199" s="2">
        <v>1.0275087633251445</v>
      </c>
      <c r="J199" s="2">
        <v>1.0325925419409741</v>
      </c>
      <c r="K199" s="2">
        <v>1.0369070099447735</v>
      </c>
      <c r="L199" s="2">
        <v>1.0426561329953175</v>
      </c>
      <c r="M199" s="2">
        <v>1.0477360160565226</v>
      </c>
      <c r="N199" s="2">
        <f>MAX(Tabla1[[#This Row],[ID1]:[ID10]])</f>
        <v>1.0477360160565226</v>
      </c>
      <c r="O199" s="2">
        <f>MIN(Tabla1[[#This Row],[ID1]:[ID10]])</f>
        <v>1.0062076205375599</v>
      </c>
    </row>
    <row r="200" spans="1:15" x14ac:dyDescent="0.35">
      <c r="A200" s="2" t="s">
        <v>907</v>
      </c>
      <c r="B200" s="2" t="s">
        <v>896</v>
      </c>
      <c r="C200" s="2" t="s">
        <v>843</v>
      </c>
      <c r="D200" s="2">
        <v>1.0116350003114072</v>
      </c>
      <c r="E200" s="2">
        <v>1.0146178505425172</v>
      </c>
      <c r="F200" s="2">
        <v>1.0176244915530923</v>
      </c>
      <c r="G200" s="2">
        <v>1.0226964452729741</v>
      </c>
      <c r="H200" s="2">
        <v>1.0269359131307085</v>
      </c>
      <c r="I200" s="2">
        <v>1.0314644887536428</v>
      </c>
      <c r="J200" s="2">
        <v>1.0356941737203507</v>
      </c>
      <c r="K200" s="2">
        <v>1.0406786496240263</v>
      </c>
      <c r="L200" s="2">
        <v>1.0452137398548313</v>
      </c>
      <c r="M200" s="2">
        <v>1.0499142731045901</v>
      </c>
      <c r="N200" s="2">
        <f>MAX(Tabla1[[#This Row],[ID1]:[ID10]])</f>
        <v>1.0499142731045901</v>
      </c>
      <c r="O200" s="2">
        <f>MIN(Tabla1[[#This Row],[ID1]:[ID10]])</f>
        <v>1.0116350003114072</v>
      </c>
    </row>
    <row r="201" spans="1:15" x14ac:dyDescent="0.35">
      <c r="A201" s="2" t="s">
        <v>907</v>
      </c>
      <c r="B201" s="2" t="s">
        <v>896</v>
      </c>
      <c r="C201" s="2" t="s">
        <v>844</v>
      </c>
      <c r="D201" s="2">
        <v>1.0135294871577478</v>
      </c>
      <c r="E201" s="2">
        <v>1.0179302371553671</v>
      </c>
      <c r="F201" s="2">
        <v>1.021306244548654</v>
      </c>
      <c r="G201" s="2">
        <v>1.0257161515975621</v>
      </c>
      <c r="H201" s="2">
        <v>1.0300512394323311</v>
      </c>
      <c r="I201" s="2">
        <v>1.0344666359126293</v>
      </c>
      <c r="J201" s="2">
        <v>1.0391983300326924</v>
      </c>
      <c r="K201" s="2">
        <v>1.044220377919858</v>
      </c>
      <c r="L201" s="2">
        <v>1.0485289255966366</v>
      </c>
      <c r="M201" s="2">
        <v>1.0540433291483431</v>
      </c>
      <c r="N201" s="2">
        <f>MAX(Tabla1[[#This Row],[ID1]:[ID10]])</f>
        <v>1.0540433291483431</v>
      </c>
      <c r="O201" s="2">
        <f>MIN(Tabla1[[#This Row],[ID1]:[ID10]])</f>
        <v>1.0135294871577478</v>
      </c>
    </row>
    <row r="202" spans="1:15" x14ac:dyDescent="0.35">
      <c r="A202" s="2" t="s">
        <v>907</v>
      </c>
      <c r="B202" s="2" t="s">
        <v>324</v>
      </c>
      <c r="C202" s="2" t="s">
        <v>835</v>
      </c>
      <c r="D202" s="2">
        <v>0.97799250973636531</v>
      </c>
      <c r="E202" s="2">
        <v>0.99182892170123083</v>
      </c>
      <c r="F202" s="2">
        <v>1.0072567812584676</v>
      </c>
      <c r="G202" s="2">
        <v>1.0226885997859534</v>
      </c>
      <c r="H202" s="2">
        <v>1.0298822780947452</v>
      </c>
      <c r="I202" s="2">
        <v>1.038700194686609</v>
      </c>
      <c r="J202" s="2">
        <v>1.0594450538772098</v>
      </c>
      <c r="K202" s="2">
        <v>1.0754809182130747</v>
      </c>
      <c r="L202" s="2">
        <v>1.0933887490898964</v>
      </c>
      <c r="M202" s="2">
        <v>1.1075153707651626</v>
      </c>
      <c r="N202" s="2">
        <f>MAX(Tabla1[[#This Row],[ID1]:[ID10]])</f>
        <v>1.1075153707651626</v>
      </c>
      <c r="O202" s="2">
        <f>MIN(Tabla1[[#This Row],[ID1]:[ID10]])</f>
        <v>0.97799250973636531</v>
      </c>
    </row>
    <row r="203" spans="1:15" x14ac:dyDescent="0.35">
      <c r="A203" s="2" t="s">
        <v>907</v>
      </c>
      <c r="B203" s="2" t="s">
        <v>324</v>
      </c>
      <c r="C203" s="2" t="s">
        <v>836</v>
      </c>
      <c r="D203" s="2">
        <v>0.98255571486048021</v>
      </c>
      <c r="E203" s="2">
        <v>0.99678629259992335</v>
      </c>
      <c r="F203" s="2">
        <v>1.0083274983797101</v>
      </c>
      <c r="G203" s="2">
        <v>1.022955326640171</v>
      </c>
      <c r="H203" s="2">
        <v>1.0354020578244785</v>
      </c>
      <c r="I203" s="2">
        <v>1.0498079540002412</v>
      </c>
      <c r="J203" s="2">
        <v>1.0656644541353719</v>
      </c>
      <c r="K203" s="2">
        <v>1.082893062549886</v>
      </c>
      <c r="L203" s="2">
        <v>1.1072118989821349</v>
      </c>
      <c r="M203" s="2">
        <v>1.1173315326965514</v>
      </c>
      <c r="N203" s="2">
        <f>MAX(Tabla1[[#This Row],[ID1]:[ID10]])</f>
        <v>1.1173315326965514</v>
      </c>
      <c r="O203" s="2">
        <f>MIN(Tabla1[[#This Row],[ID1]:[ID10]])</f>
        <v>0.98255571486048021</v>
      </c>
    </row>
    <row r="204" spans="1:15" x14ac:dyDescent="0.35">
      <c r="A204" s="2" t="s">
        <v>907</v>
      </c>
      <c r="B204" s="2" t="s">
        <v>324</v>
      </c>
      <c r="C204" s="2" t="s">
        <v>837</v>
      </c>
      <c r="D204" s="2">
        <v>0.99253099917795562</v>
      </c>
      <c r="E204" s="2">
        <v>1.0020367033551278</v>
      </c>
      <c r="F204" s="2">
        <v>1.0168564742867745</v>
      </c>
      <c r="G204" s="2">
        <v>1.0278144306238846</v>
      </c>
      <c r="H204" s="2">
        <v>1.0453797733819783</v>
      </c>
      <c r="I204" s="2">
        <v>1.0598557547475351</v>
      </c>
      <c r="J204" s="2">
        <v>1.0761085924669331</v>
      </c>
      <c r="K204" s="2">
        <v>1.0932714221914741</v>
      </c>
      <c r="L204" s="2">
        <v>1.1124182970182706</v>
      </c>
      <c r="M204" s="2">
        <v>1.1278780408966667</v>
      </c>
      <c r="N204" s="2">
        <f>MAX(Tabla1[[#This Row],[ID1]:[ID10]])</f>
        <v>1.1278780408966667</v>
      </c>
      <c r="O204" s="2">
        <f>MIN(Tabla1[[#This Row],[ID1]:[ID10]])</f>
        <v>0.99253099917795562</v>
      </c>
    </row>
    <row r="205" spans="1:15" x14ac:dyDescent="0.35">
      <c r="A205" s="2" t="s">
        <v>907</v>
      </c>
      <c r="B205" s="2" t="s">
        <v>324</v>
      </c>
      <c r="C205" s="2" t="s">
        <v>838</v>
      </c>
      <c r="D205" s="2">
        <v>0.99810920909259082</v>
      </c>
      <c r="E205" s="2">
        <v>1.010919244744289</v>
      </c>
      <c r="F205" s="2">
        <v>1.0255265298776313</v>
      </c>
      <c r="G205" s="2">
        <v>1.0391555229960487</v>
      </c>
      <c r="H205" s="2">
        <v>1.0529953377588643</v>
      </c>
      <c r="I205" s="2">
        <v>1.0687622006396764</v>
      </c>
      <c r="J205" s="2">
        <v>1.0867937884231478</v>
      </c>
      <c r="K205" s="2">
        <v>1.1033356354781385</v>
      </c>
      <c r="L205" s="2">
        <v>1.1242982087583282</v>
      </c>
      <c r="M205" s="2">
        <v>1.1466069703205268</v>
      </c>
      <c r="N205" s="2">
        <f>MAX(Tabla1[[#This Row],[ID1]:[ID10]])</f>
        <v>1.1466069703205268</v>
      </c>
      <c r="O205" s="2">
        <f>MIN(Tabla1[[#This Row],[ID1]:[ID10]])</f>
        <v>0.99810920909259082</v>
      </c>
    </row>
    <row r="206" spans="1:15" x14ac:dyDescent="0.35">
      <c r="A206" s="2" t="s">
        <v>907</v>
      </c>
      <c r="B206" s="2" t="s">
        <v>324</v>
      </c>
      <c r="C206" s="2" t="s">
        <v>839</v>
      </c>
      <c r="D206" s="2">
        <v>1.0087283520706642</v>
      </c>
      <c r="E206" s="2">
        <v>1.0171607904049433</v>
      </c>
      <c r="F206" s="2">
        <v>1.0349536691303742</v>
      </c>
      <c r="G206" s="2">
        <v>1.0482569946553462</v>
      </c>
      <c r="H206" s="2">
        <v>1.062258932721972</v>
      </c>
      <c r="I206" s="2">
        <v>1.0783255990796619</v>
      </c>
      <c r="J206" s="2">
        <v>1.093381134001898</v>
      </c>
      <c r="K206" s="2">
        <v>1.1146677503053868</v>
      </c>
      <c r="L206" s="2">
        <v>1.1312432546958449</v>
      </c>
      <c r="M206" s="2">
        <v>1.1560459870838913</v>
      </c>
      <c r="N206" s="2">
        <f>MAX(Tabla1[[#This Row],[ID1]:[ID10]])</f>
        <v>1.1560459870838913</v>
      </c>
      <c r="O206" s="2">
        <f>MIN(Tabla1[[#This Row],[ID1]:[ID10]])</f>
        <v>1.0087283520706642</v>
      </c>
    </row>
    <row r="207" spans="1:15" x14ac:dyDescent="0.35">
      <c r="A207" s="2" t="s">
        <v>907</v>
      </c>
      <c r="B207" s="2" t="s">
        <v>324</v>
      </c>
      <c r="C207" s="2" t="s">
        <v>840</v>
      </c>
      <c r="D207" s="2">
        <v>1.0148363184083751</v>
      </c>
      <c r="E207" s="2">
        <v>1.0284105889656492</v>
      </c>
      <c r="F207" s="2">
        <v>1.0433023678171196</v>
      </c>
      <c r="G207" s="2">
        <v>1.0567869312110376</v>
      </c>
      <c r="H207" s="2">
        <v>1.0729508948770357</v>
      </c>
      <c r="I207" s="2">
        <v>1.0899965258086244</v>
      </c>
      <c r="J207" s="2">
        <v>1.1061541920873552</v>
      </c>
      <c r="K207" s="2">
        <v>1.123851558210162</v>
      </c>
      <c r="L207" s="2">
        <v>1.145946216223062</v>
      </c>
      <c r="M207" s="2">
        <v>1.1655854706213435</v>
      </c>
      <c r="N207" s="2">
        <f>MAX(Tabla1[[#This Row],[ID1]:[ID10]])</f>
        <v>1.1655854706213435</v>
      </c>
      <c r="O207" s="2">
        <f>MIN(Tabla1[[#This Row],[ID1]:[ID10]])</f>
        <v>1.0148363184083751</v>
      </c>
    </row>
    <row r="208" spans="1:15" x14ac:dyDescent="0.35">
      <c r="A208" s="2" t="s">
        <v>907</v>
      </c>
      <c r="B208" s="2" t="s">
        <v>324</v>
      </c>
      <c r="C208" s="2" t="s">
        <v>841</v>
      </c>
      <c r="D208" s="2">
        <v>1.0222742499536674</v>
      </c>
      <c r="E208" s="2">
        <v>1.0384466134948891</v>
      </c>
      <c r="F208" s="2">
        <v>1.0483757816046346</v>
      </c>
      <c r="G208" s="2">
        <v>1.0632615107885743</v>
      </c>
      <c r="H208" s="2">
        <v>1.0802786296487998</v>
      </c>
      <c r="I208" s="2">
        <v>1.098278418173086</v>
      </c>
      <c r="J208" s="2">
        <v>1.1103187056051622</v>
      </c>
      <c r="K208" s="2">
        <v>1.1343120505702582</v>
      </c>
      <c r="L208" s="2">
        <v>1.1539455815573905</v>
      </c>
      <c r="M208" s="2">
        <v>1.1699143652554538</v>
      </c>
      <c r="N208" s="2">
        <f>MAX(Tabla1[[#This Row],[ID1]:[ID10]])</f>
        <v>1.1699143652554538</v>
      </c>
      <c r="O208" s="2">
        <f>MIN(Tabla1[[#This Row],[ID1]:[ID10]])</f>
        <v>1.0222742499536674</v>
      </c>
    </row>
    <row r="209" spans="1:15" x14ac:dyDescent="0.35">
      <c r="A209" s="2" t="s">
        <v>907</v>
      </c>
      <c r="B209" s="2" t="s">
        <v>324</v>
      </c>
      <c r="C209" s="2" t="s">
        <v>842</v>
      </c>
      <c r="D209" s="2">
        <v>1.0338325117235732</v>
      </c>
      <c r="E209" s="2">
        <v>1.0438418273276189</v>
      </c>
      <c r="F209" s="2">
        <v>1.0602080101265445</v>
      </c>
      <c r="G209" s="2">
        <v>1.0709523637669185</v>
      </c>
      <c r="H209" s="2">
        <v>1.0897594893036462</v>
      </c>
      <c r="I209" s="2">
        <v>1.1058943340146019</v>
      </c>
      <c r="J209" s="2">
        <v>1.1244087717997104</v>
      </c>
      <c r="K209" s="2">
        <v>1.1397343668264313</v>
      </c>
      <c r="L209" s="2">
        <v>1.1614143874178253</v>
      </c>
      <c r="M209" s="2">
        <v>1.171516709244075</v>
      </c>
      <c r="N209" s="2">
        <f>MAX(Tabla1[[#This Row],[ID1]:[ID10]])</f>
        <v>1.171516709244075</v>
      </c>
      <c r="O209" s="2">
        <f>MIN(Tabla1[[#This Row],[ID1]:[ID10]])</f>
        <v>1.0338325117235732</v>
      </c>
    </row>
    <row r="210" spans="1:15" x14ac:dyDescent="0.35">
      <c r="A210" s="2" t="s">
        <v>907</v>
      </c>
      <c r="B210" s="2" t="s">
        <v>324</v>
      </c>
      <c r="C210" s="2" t="s">
        <v>843</v>
      </c>
      <c r="D210" s="2">
        <v>1.0418670458512629</v>
      </c>
      <c r="E210" s="2">
        <v>1.05153916322519</v>
      </c>
      <c r="F210" s="2">
        <v>1.0674198146442835</v>
      </c>
      <c r="G210" s="2">
        <v>1.0844260007788056</v>
      </c>
      <c r="H210" s="2">
        <v>1.1008532743837725</v>
      </c>
      <c r="I210" s="2">
        <v>1.1167755269801396</v>
      </c>
      <c r="J210" s="2">
        <v>1.1346036193734967</v>
      </c>
      <c r="K210" s="2">
        <v>1.1497382893923336</v>
      </c>
      <c r="L210" s="2">
        <v>1.1630794596340688</v>
      </c>
      <c r="M210" s="2">
        <v>1.1992361740776063</v>
      </c>
      <c r="N210" s="2">
        <f>MAX(Tabla1[[#This Row],[ID1]:[ID10]])</f>
        <v>1.1992361740776063</v>
      </c>
      <c r="O210" s="2">
        <f>MIN(Tabla1[[#This Row],[ID1]:[ID10]])</f>
        <v>1.0418670458512629</v>
      </c>
    </row>
    <row r="211" spans="1:15" x14ac:dyDescent="0.35">
      <c r="A211" s="2" t="s">
        <v>907</v>
      </c>
      <c r="B211" s="2" t="s">
        <v>324</v>
      </c>
      <c r="C211" s="2" t="s">
        <v>844</v>
      </c>
      <c r="D211" s="2">
        <v>1.0363044020271941</v>
      </c>
      <c r="E211" s="2">
        <v>1.0549029212269954</v>
      </c>
      <c r="F211" s="2">
        <v>1.0701501769614046</v>
      </c>
      <c r="G211" s="2">
        <v>1.0888909636285911</v>
      </c>
      <c r="H211" s="2">
        <v>1.107976435929688</v>
      </c>
      <c r="I211" s="2">
        <v>1.1248028853682095</v>
      </c>
      <c r="J211" s="2">
        <v>1.1418872228275678</v>
      </c>
      <c r="K211" s="2">
        <v>1.1630528862232246</v>
      </c>
      <c r="L211" s="2">
        <v>1.1778217527309907</v>
      </c>
      <c r="M211" s="2">
        <v>1.2106316375482693</v>
      </c>
      <c r="N211" s="2">
        <f>MAX(Tabla1[[#This Row],[ID1]:[ID10]])</f>
        <v>1.2106316375482693</v>
      </c>
      <c r="O211" s="2">
        <f>MIN(Tabla1[[#This Row],[ID1]:[ID10]])</f>
        <v>1.0363044020271941</v>
      </c>
    </row>
    <row r="212" spans="1:15" x14ac:dyDescent="0.35">
      <c r="A212" s="2" t="s">
        <v>907</v>
      </c>
      <c r="B212" s="2" t="s">
        <v>897</v>
      </c>
      <c r="C212" s="2" t="s">
        <v>835</v>
      </c>
      <c r="D212" s="2">
        <v>0.9881733429844527</v>
      </c>
      <c r="E212" s="2">
        <v>0.9952488475168314</v>
      </c>
      <c r="F212" s="2">
        <v>1.0024182751539295</v>
      </c>
      <c r="G212" s="2">
        <v>1.0126865257824285</v>
      </c>
      <c r="H212" s="2">
        <v>1.0170461898944474</v>
      </c>
      <c r="I212" s="2">
        <v>1.0264034496498806</v>
      </c>
      <c r="J212" s="2">
        <v>1.0303371050662677</v>
      </c>
      <c r="K212" s="2">
        <v>1.0381266238396438</v>
      </c>
      <c r="L212" s="2">
        <v>1.0469370676191234</v>
      </c>
      <c r="M212" s="2">
        <v>1.0521775548504537</v>
      </c>
      <c r="N212" s="2">
        <f>MAX(Tabla1[[#This Row],[ID1]:[ID10]])</f>
        <v>1.0521775548504537</v>
      </c>
      <c r="O212" s="2">
        <f>MIN(Tabla1[[#This Row],[ID1]:[ID10]])</f>
        <v>0.9881733429844527</v>
      </c>
    </row>
    <row r="213" spans="1:15" x14ac:dyDescent="0.35">
      <c r="A213" s="2" t="s">
        <v>907</v>
      </c>
      <c r="B213" s="2" t="s">
        <v>897</v>
      </c>
      <c r="C213" s="2" t="s">
        <v>836</v>
      </c>
      <c r="D213" s="2">
        <v>0.98975977536665927</v>
      </c>
      <c r="E213" s="2">
        <v>0.99686718497347249</v>
      </c>
      <c r="F213" s="2">
        <v>1.0040700792945123</v>
      </c>
      <c r="G213" s="2">
        <v>1.0124471589621498</v>
      </c>
      <c r="H213" s="2">
        <v>1.0178931959928734</v>
      </c>
      <c r="I213" s="2">
        <v>1.0240476502795559</v>
      </c>
      <c r="J213" s="2">
        <v>1.0325155980585869</v>
      </c>
      <c r="K213" s="2">
        <v>1.0400605332243722</v>
      </c>
      <c r="L213" s="2">
        <v>1.0446076719344333</v>
      </c>
      <c r="M213" s="2">
        <v>1.0540313440855211</v>
      </c>
      <c r="N213" s="2">
        <f>MAX(Tabla1[[#This Row],[ID1]:[ID10]])</f>
        <v>1.0540313440855211</v>
      </c>
      <c r="O213" s="2">
        <f>MIN(Tabla1[[#This Row],[ID1]:[ID10]])</f>
        <v>0.98975977536665927</v>
      </c>
    </row>
    <row r="214" spans="1:15" x14ac:dyDescent="0.35">
      <c r="A214" s="2" t="s">
        <v>907</v>
      </c>
      <c r="B214" s="2" t="s">
        <v>897</v>
      </c>
      <c r="C214" s="2" t="s">
        <v>837</v>
      </c>
      <c r="D214" s="2">
        <v>0.98298501082062972</v>
      </c>
      <c r="E214" s="2">
        <v>0.99793047494032316</v>
      </c>
      <c r="F214" s="2">
        <v>1.0064118386395808</v>
      </c>
      <c r="G214" s="2">
        <v>1.0123961542178066</v>
      </c>
      <c r="H214" s="2">
        <v>1.0186941648176215</v>
      </c>
      <c r="I214" s="2">
        <v>1.0249186789805453</v>
      </c>
      <c r="J214" s="2">
        <v>1.0338802531053259</v>
      </c>
      <c r="K214" s="2">
        <v>1.0377477897208391</v>
      </c>
      <c r="L214" s="2">
        <v>1.0457453052971153</v>
      </c>
      <c r="M214" s="2">
        <v>1.0592770419273114</v>
      </c>
      <c r="N214" s="2">
        <f>MAX(Tabla1[[#This Row],[ID1]:[ID10]])</f>
        <v>1.0592770419273114</v>
      </c>
      <c r="O214" s="2">
        <f>MIN(Tabla1[[#This Row],[ID1]:[ID10]])</f>
        <v>0.98298501082062972</v>
      </c>
    </row>
    <row r="215" spans="1:15" x14ac:dyDescent="0.35">
      <c r="A215" s="2" t="s">
        <v>907</v>
      </c>
      <c r="B215" s="2" t="s">
        <v>897</v>
      </c>
      <c r="C215" s="2" t="s">
        <v>838</v>
      </c>
      <c r="D215" s="2">
        <v>0.98503240098824596</v>
      </c>
      <c r="E215" s="2">
        <v>0.99794893752761737</v>
      </c>
      <c r="F215" s="2">
        <v>1.0079030077693814</v>
      </c>
      <c r="G215" s="2">
        <v>1.0123906806557035</v>
      </c>
      <c r="H215" s="2">
        <v>1.0194564562656545</v>
      </c>
      <c r="I215" s="2">
        <v>1.028042303956056</v>
      </c>
      <c r="J215" s="2">
        <v>1.0325192619911829</v>
      </c>
      <c r="K215" s="2">
        <v>1.0419219148339454</v>
      </c>
      <c r="L215" s="2">
        <v>1.0530217525489465</v>
      </c>
      <c r="M215" s="2">
        <v>1.0612470259671656</v>
      </c>
      <c r="N215" s="2">
        <f>MAX(Tabla1[[#This Row],[ID1]:[ID10]])</f>
        <v>1.0612470259671656</v>
      </c>
      <c r="O215" s="2">
        <f>MIN(Tabla1[[#This Row],[ID1]:[ID10]])</f>
        <v>0.98503240098824596</v>
      </c>
    </row>
    <row r="216" spans="1:15" x14ac:dyDescent="0.35">
      <c r="A216" s="2" t="s">
        <v>907</v>
      </c>
      <c r="B216" s="2" t="s">
        <v>897</v>
      </c>
      <c r="C216" s="2" t="s">
        <v>839</v>
      </c>
      <c r="D216" s="2">
        <v>0.9877056029100284</v>
      </c>
      <c r="E216" s="2">
        <v>0.99988870508270744</v>
      </c>
      <c r="F216" s="2">
        <v>1.0066729214295276</v>
      </c>
      <c r="G216" s="2">
        <v>1.0126755592648136</v>
      </c>
      <c r="H216" s="2">
        <v>1.0221321460308523</v>
      </c>
      <c r="I216" s="2">
        <v>1.0262036262984326</v>
      </c>
      <c r="J216" s="2">
        <v>1.0322491992519389</v>
      </c>
      <c r="K216" s="2">
        <v>1.0472049018662857</v>
      </c>
      <c r="L216" s="2">
        <v>1.0551611749653187</v>
      </c>
      <c r="M216" s="2">
        <v>1.0632255858460056</v>
      </c>
      <c r="N216" s="2">
        <f>MAX(Tabla1[[#This Row],[ID1]:[ID10]])</f>
        <v>1.0632255858460056</v>
      </c>
      <c r="O216" s="2">
        <f>MIN(Tabla1[[#This Row],[ID1]:[ID10]])</f>
        <v>0.9877056029100284</v>
      </c>
    </row>
    <row r="217" spans="1:15" x14ac:dyDescent="0.35">
      <c r="A217" s="2" t="s">
        <v>907</v>
      </c>
      <c r="B217" s="2" t="s">
        <v>897</v>
      </c>
      <c r="C217" s="2" t="s">
        <v>840</v>
      </c>
      <c r="D217" s="2">
        <v>0.98868072536671825</v>
      </c>
      <c r="E217" s="2">
        <v>0.99974431071050129</v>
      </c>
      <c r="F217" s="2">
        <v>1.0059526805253083</v>
      </c>
      <c r="G217" s="2">
        <v>1.0160768019545088</v>
      </c>
      <c r="H217" s="2">
        <v>1.0205011063660985</v>
      </c>
      <c r="I217" s="2">
        <v>1.0266431580322009</v>
      </c>
      <c r="J217" s="2">
        <v>1.0343774672978165</v>
      </c>
      <c r="K217" s="2">
        <v>1.0491096802353583</v>
      </c>
      <c r="L217" s="2">
        <v>1.0571160053947248</v>
      </c>
      <c r="M217" s="2">
        <v>1.0652267311484152</v>
      </c>
      <c r="N217" s="2">
        <f>MAX(Tabla1[[#This Row],[ID1]:[ID10]])</f>
        <v>1.0652267311484152</v>
      </c>
      <c r="O217" s="2">
        <f>MIN(Tabla1[[#This Row],[ID1]:[ID10]])</f>
        <v>0.98868072536671825</v>
      </c>
    </row>
    <row r="218" spans="1:15" x14ac:dyDescent="0.35">
      <c r="A218" s="2" t="s">
        <v>907</v>
      </c>
      <c r="B218" s="2" t="s">
        <v>897</v>
      </c>
      <c r="C218" s="2" t="s">
        <v>841</v>
      </c>
      <c r="D218" s="2">
        <v>0.98994707764847256</v>
      </c>
      <c r="E218" s="2">
        <v>0.99906471148977893</v>
      </c>
      <c r="F218" s="2">
        <v>1.0090166081567626</v>
      </c>
      <c r="G218" s="2">
        <v>1.0140544140201484</v>
      </c>
      <c r="H218" s="2">
        <v>1.0191807335483682</v>
      </c>
      <c r="I218" s="2">
        <v>1.0278170392997958</v>
      </c>
      <c r="J218" s="2">
        <v>1.0430933714039894</v>
      </c>
      <c r="K218" s="2">
        <v>1.0510305741601393</v>
      </c>
      <c r="L218" s="2">
        <v>1.0590736543445889</v>
      </c>
      <c r="M218" s="2">
        <v>1.0672442107654236</v>
      </c>
      <c r="N218" s="2">
        <f>MAX(Tabla1[[#This Row],[ID1]:[ID10]])</f>
        <v>1.0672442107654236</v>
      </c>
      <c r="O218" s="2">
        <f>MIN(Tabla1[[#This Row],[ID1]:[ID10]])</f>
        <v>0.98994707764847256</v>
      </c>
    </row>
    <row r="219" spans="1:15" x14ac:dyDescent="0.35">
      <c r="A219" s="2" t="s">
        <v>907</v>
      </c>
      <c r="B219" s="2" t="s">
        <v>897</v>
      </c>
      <c r="C219" s="2" t="s">
        <v>842</v>
      </c>
      <c r="D219" s="2">
        <v>0.98931779919162577</v>
      </c>
      <c r="E219" s="2">
        <v>1.0016308581368982</v>
      </c>
      <c r="F219" s="2">
        <v>1.0067972800592959</v>
      </c>
      <c r="G219" s="2">
        <v>1.0119767687464942</v>
      </c>
      <c r="H219" s="2">
        <v>1.020497879618939</v>
      </c>
      <c r="I219" s="2">
        <v>1.0371117526902478</v>
      </c>
      <c r="J219" s="2">
        <v>1.0449789831417997</v>
      </c>
      <c r="K219" s="2">
        <v>1.0529683157496397</v>
      </c>
      <c r="L219" s="2">
        <v>1.0610531571136044</v>
      </c>
      <c r="M219" s="2">
        <v>1.0692760672968056</v>
      </c>
      <c r="N219" s="2">
        <f>MAX(Tabla1[[#This Row],[ID1]:[ID10]])</f>
        <v>1.0692760672968056</v>
      </c>
      <c r="O219" s="2">
        <f>MIN(Tabla1[[#This Row],[ID1]:[ID10]])</f>
        <v>0.98931779919162577</v>
      </c>
    </row>
    <row r="220" spans="1:15" x14ac:dyDescent="0.35">
      <c r="A220" s="2" t="s">
        <v>907</v>
      </c>
      <c r="B220" s="2" t="s">
        <v>897</v>
      </c>
      <c r="C220" s="2" t="s">
        <v>843</v>
      </c>
      <c r="D220" s="2">
        <v>0.98420464473144187</v>
      </c>
      <c r="E220" s="2">
        <v>0.99804068744821728</v>
      </c>
      <c r="F220" s="2">
        <v>1.0029714127525133</v>
      </c>
      <c r="G220" s="2">
        <v>1.0092694781316649</v>
      </c>
      <c r="H220" s="2">
        <v>1.0101332849770936</v>
      </c>
      <c r="I220" s="2">
        <v>1.0389554807560279</v>
      </c>
      <c r="J220" s="2">
        <v>1.0468750489984484</v>
      </c>
      <c r="K220" s="2">
        <v>1.0548866733289342</v>
      </c>
      <c r="L220" s="2">
        <v>1.0630377916945459</v>
      </c>
      <c r="M220" s="2">
        <v>1.0713138879237087</v>
      </c>
      <c r="N220" s="2">
        <f>MAX(Tabla1[[#This Row],[ID1]:[ID10]])</f>
        <v>1.0713138879237087</v>
      </c>
      <c r="O220" s="2">
        <f>MIN(Tabla1[[#This Row],[ID1]:[ID10]])</f>
        <v>0.98420464473144187</v>
      </c>
    </row>
    <row r="221" spans="1:15" x14ac:dyDescent="0.35">
      <c r="A221" s="2" t="s">
        <v>907</v>
      </c>
      <c r="B221" s="2" t="s">
        <v>897</v>
      </c>
      <c r="C221" s="2" t="s">
        <v>844</v>
      </c>
      <c r="D221" s="2">
        <v>0.96840247703544424</v>
      </c>
      <c r="E221" s="2">
        <v>0.98412448230993288</v>
      </c>
      <c r="F221" s="2">
        <v>0.99155215603001157</v>
      </c>
      <c r="G221" s="2">
        <v>1.0251690887243075</v>
      </c>
      <c r="H221" s="2">
        <v>1.0328958488590401</v>
      </c>
      <c r="I221" s="2">
        <v>1.0407519332692128</v>
      </c>
      <c r="J221" s="2">
        <v>1.048751177584726</v>
      </c>
      <c r="K221" s="2">
        <v>1.0567494528879577</v>
      </c>
      <c r="L221" s="2">
        <v>1.0649502167802896</v>
      </c>
      <c r="M221" s="2">
        <v>1.0732781091247767</v>
      </c>
      <c r="N221" s="2">
        <f>MAX(Tabla1[[#This Row],[ID1]:[ID10]])</f>
        <v>1.0732781091247767</v>
      </c>
      <c r="O221" s="2">
        <f>MIN(Tabla1[[#This Row],[ID1]:[ID10]])</f>
        <v>0.96840247703544424</v>
      </c>
    </row>
    <row r="222" spans="1:15" x14ac:dyDescent="0.35">
      <c r="A222" s="2" t="s">
        <v>907</v>
      </c>
      <c r="B222" s="2" t="s">
        <v>898</v>
      </c>
      <c r="C222" s="2" t="s">
        <v>835</v>
      </c>
      <c r="D222" s="2">
        <v>0.95561893300378997</v>
      </c>
      <c r="E222" s="2">
        <v>0.96621367880934694</v>
      </c>
      <c r="F222" s="2">
        <v>0.97705059990421572</v>
      </c>
      <c r="G222" s="2">
        <v>0.98813923924923652</v>
      </c>
      <c r="H222" s="2">
        <v>0.9994894223007903</v>
      </c>
      <c r="I222" s="2">
        <v>1.0112086022615403</v>
      </c>
      <c r="J222" s="2">
        <v>1.0268259327347709</v>
      </c>
      <c r="K222" s="2">
        <v>1.0365778084844326</v>
      </c>
      <c r="L222" s="2">
        <v>1.0513567495335141</v>
      </c>
      <c r="M222" s="2">
        <v>1.0600674631766802</v>
      </c>
      <c r="N222" s="2">
        <f>MAX(Tabla1[[#This Row],[ID1]:[ID10]])</f>
        <v>1.0600674631766802</v>
      </c>
      <c r="O222" s="2">
        <f>MIN(Tabla1[[#This Row],[ID1]:[ID10]])</f>
        <v>0.95561893300378997</v>
      </c>
    </row>
    <row r="223" spans="1:15" x14ac:dyDescent="0.35">
      <c r="A223" s="2" t="s">
        <v>907</v>
      </c>
      <c r="B223" s="2" t="s">
        <v>898</v>
      </c>
      <c r="C223" s="2" t="s">
        <v>836</v>
      </c>
      <c r="D223" s="2">
        <v>0.96099603056412453</v>
      </c>
      <c r="E223" s="2">
        <v>0.97174181844024177</v>
      </c>
      <c r="F223" s="2">
        <v>0.98273731089039684</v>
      </c>
      <c r="G223" s="2">
        <v>0.9942001557267528</v>
      </c>
      <c r="H223" s="2">
        <v>1.0071721570778429</v>
      </c>
      <c r="I223" s="2">
        <v>1.0171942614775153</v>
      </c>
      <c r="J223" s="2">
        <v>1.0302854979743654</v>
      </c>
      <c r="K223" s="2">
        <v>1.0424795587489304</v>
      </c>
      <c r="L223" s="2">
        <v>1.0565945101609375</v>
      </c>
      <c r="M223" s="2">
        <v>1.0703747775321368</v>
      </c>
      <c r="N223" s="2">
        <f>MAX(Tabla1[[#This Row],[ID1]:[ID10]])</f>
        <v>1.0703747775321368</v>
      </c>
      <c r="O223" s="2">
        <f>MIN(Tabla1[[#This Row],[ID1]:[ID10]])</f>
        <v>0.96099603056412453</v>
      </c>
    </row>
    <row r="224" spans="1:15" x14ac:dyDescent="0.35">
      <c r="A224" s="2" t="s">
        <v>907</v>
      </c>
      <c r="B224" s="2" t="s">
        <v>898</v>
      </c>
      <c r="C224" s="2" t="s">
        <v>837</v>
      </c>
      <c r="D224" s="2">
        <v>0.96648505154796893</v>
      </c>
      <c r="E224" s="2">
        <v>0.97738838656776594</v>
      </c>
      <c r="F224" s="2">
        <v>0.98861143570391263</v>
      </c>
      <c r="G224" s="2">
        <v>1.0007234160444973</v>
      </c>
      <c r="H224" s="2">
        <v>1.0117747944954569</v>
      </c>
      <c r="I224" s="2">
        <v>1.0206601151035646</v>
      </c>
      <c r="J224" s="2">
        <v>1.0355733305847485</v>
      </c>
      <c r="K224" s="2">
        <v>1.0498222111291489</v>
      </c>
      <c r="L224" s="2">
        <v>1.0636980573158097</v>
      </c>
      <c r="M224" s="2">
        <v>1.0773393024358471</v>
      </c>
      <c r="N224" s="2">
        <f>MAX(Tabla1[[#This Row],[ID1]:[ID10]])</f>
        <v>1.0773393024358471</v>
      </c>
      <c r="O224" s="2">
        <f>MIN(Tabla1[[#This Row],[ID1]:[ID10]])</f>
        <v>0.96648505154796893</v>
      </c>
    </row>
    <row r="225" spans="1:15" x14ac:dyDescent="0.35">
      <c r="A225" s="2" t="s">
        <v>907</v>
      </c>
      <c r="B225" s="2" t="s">
        <v>898</v>
      </c>
      <c r="C225" s="2" t="s">
        <v>838</v>
      </c>
      <c r="D225" s="2">
        <v>0.97209123583312962</v>
      </c>
      <c r="E225" s="2">
        <v>0.98560242247204211</v>
      </c>
      <c r="F225" s="2">
        <v>0.9934652977441375</v>
      </c>
      <c r="G225" s="2">
        <v>1.0049352075072506</v>
      </c>
      <c r="H225" s="2">
        <v>1.0154839768927855</v>
      </c>
      <c r="I225" s="2">
        <v>1.0285629228218103</v>
      </c>
      <c r="J225" s="2">
        <v>1.0428047694392037</v>
      </c>
      <c r="K225" s="2">
        <v>1.0576641027306484</v>
      </c>
      <c r="L225" s="2">
        <v>1.0708757335222614</v>
      </c>
      <c r="M225" s="2">
        <v>1.0857362341468231</v>
      </c>
      <c r="N225" s="2">
        <f>MAX(Tabla1[[#This Row],[ID1]:[ID10]])</f>
        <v>1.0857362341468231</v>
      </c>
      <c r="O225" s="2">
        <f>MIN(Tabla1[[#This Row],[ID1]:[ID10]])</f>
        <v>0.97209123583312962</v>
      </c>
    </row>
    <row r="226" spans="1:15" x14ac:dyDescent="0.35">
      <c r="A226" s="2" t="s">
        <v>907</v>
      </c>
      <c r="B226" s="2" t="s">
        <v>898</v>
      </c>
      <c r="C226" s="2" t="s">
        <v>839</v>
      </c>
      <c r="D226" s="2">
        <v>0.98181261310816303</v>
      </c>
      <c r="E226" s="2">
        <v>0.98964174168641017</v>
      </c>
      <c r="F226" s="2">
        <v>0.99948798902948954</v>
      </c>
      <c r="G226" s="2">
        <v>1.0105586128166275</v>
      </c>
      <c r="H226" s="2">
        <v>1.0233576109383249</v>
      </c>
      <c r="I226" s="2">
        <v>1.036087868383549</v>
      </c>
      <c r="J226" s="2">
        <v>1.0513092243264954</v>
      </c>
      <c r="K226" s="2">
        <v>1.0650875142986316</v>
      </c>
      <c r="L226" s="2">
        <v>1.0773397347296636</v>
      </c>
      <c r="M226" s="2">
        <v>1.0947922012988167</v>
      </c>
      <c r="N226" s="2">
        <f>MAX(Tabla1[[#This Row],[ID1]:[ID10]])</f>
        <v>1.0947922012988167</v>
      </c>
      <c r="O226" s="2">
        <f>MIN(Tabla1[[#This Row],[ID1]:[ID10]])</f>
        <v>0.98181261310816303</v>
      </c>
    </row>
    <row r="227" spans="1:15" x14ac:dyDescent="0.35">
      <c r="A227" s="2" t="s">
        <v>907</v>
      </c>
      <c r="B227" s="2" t="s">
        <v>898</v>
      </c>
      <c r="C227" s="2" t="s">
        <v>840</v>
      </c>
      <c r="D227" s="2">
        <v>0.98315413198189094</v>
      </c>
      <c r="E227" s="2">
        <v>0.99668023628235924</v>
      </c>
      <c r="F227" s="2">
        <v>1.0054369238736425</v>
      </c>
      <c r="G227" s="2">
        <v>1.0186212697511001</v>
      </c>
      <c r="H227" s="2">
        <v>1.0311788074182284</v>
      </c>
      <c r="I227" s="2">
        <v>1.0442433893707903</v>
      </c>
      <c r="J227" s="2">
        <v>1.0577012658626732</v>
      </c>
      <c r="K227" s="2">
        <v>1.0733603399382567</v>
      </c>
      <c r="L227" s="2">
        <v>1.0898712913674589</v>
      </c>
      <c r="M227" s="2">
        <v>1.1001261977596157</v>
      </c>
      <c r="N227" s="2">
        <f>MAX(Tabla1[[#This Row],[ID1]:[ID10]])</f>
        <v>1.1001261977596157</v>
      </c>
      <c r="O227" s="2">
        <f>MIN(Tabla1[[#This Row],[ID1]:[ID10]])</f>
        <v>0.98315413198189094</v>
      </c>
    </row>
    <row r="228" spans="1:15" x14ac:dyDescent="0.35">
      <c r="A228" s="2" t="s">
        <v>907</v>
      </c>
      <c r="B228" s="2" t="s">
        <v>898</v>
      </c>
      <c r="C228" s="2" t="s">
        <v>841</v>
      </c>
      <c r="D228" s="2">
        <v>0.99143418427321628</v>
      </c>
      <c r="E228" s="2">
        <v>1.0016184718697465</v>
      </c>
      <c r="F228" s="2">
        <v>1.0137841341575458</v>
      </c>
      <c r="G228" s="2">
        <v>1.0259720109699701</v>
      </c>
      <c r="H228" s="2">
        <v>1.0394663476848867</v>
      </c>
      <c r="I228" s="2">
        <v>1.0505933002832806</v>
      </c>
      <c r="J228" s="2">
        <v>1.0663991955137668</v>
      </c>
      <c r="K228" s="2">
        <v>1.0819613636767409</v>
      </c>
      <c r="L228" s="2">
        <v>1.0917472964296677</v>
      </c>
      <c r="M228" s="2">
        <v>1.1076573273804888</v>
      </c>
      <c r="N228" s="2">
        <f>MAX(Tabla1[[#This Row],[ID1]:[ID10]])</f>
        <v>1.1076573273804888</v>
      </c>
      <c r="O228" s="2">
        <f>MIN(Tabla1[[#This Row],[ID1]:[ID10]])</f>
        <v>0.99143418427321628</v>
      </c>
    </row>
    <row r="229" spans="1:15" x14ac:dyDescent="0.35">
      <c r="A229" s="2" t="s">
        <v>907</v>
      </c>
      <c r="B229" s="2" t="s">
        <v>898</v>
      </c>
      <c r="C229" s="2" t="s">
        <v>842</v>
      </c>
      <c r="D229" s="2">
        <v>0.99755261262808437</v>
      </c>
      <c r="E229" s="2">
        <v>1.0053467339144335</v>
      </c>
      <c r="F229" s="2">
        <v>1.0201321254004221</v>
      </c>
      <c r="G229" s="2">
        <v>1.0327801019485969</v>
      </c>
      <c r="H229" s="2">
        <v>1.0459441582802032</v>
      </c>
      <c r="I229" s="2">
        <v>1.0570768016793974</v>
      </c>
      <c r="J229" s="2">
        <v>1.0754611523475928</v>
      </c>
      <c r="K229" s="2">
        <v>1.0873880458671175</v>
      </c>
      <c r="L229" s="2">
        <v>1.1042476759811541</v>
      </c>
      <c r="M229" s="2">
        <v>1.1169492050164931</v>
      </c>
      <c r="N229" s="2">
        <f>MAX(Tabla1[[#This Row],[ID1]:[ID10]])</f>
        <v>1.1169492050164931</v>
      </c>
      <c r="O229" s="2">
        <f>MIN(Tabla1[[#This Row],[ID1]:[ID10]])</f>
        <v>0.99755261262808437</v>
      </c>
    </row>
    <row r="230" spans="1:15" x14ac:dyDescent="0.35">
      <c r="A230" s="2" t="s">
        <v>907</v>
      </c>
      <c r="B230" s="2" t="s">
        <v>898</v>
      </c>
      <c r="C230" s="2" t="s">
        <v>843</v>
      </c>
      <c r="D230" s="2">
        <v>1.0033306117142071</v>
      </c>
      <c r="E230" s="2">
        <v>1.0143896545286106</v>
      </c>
      <c r="F230" s="2">
        <v>1.0274829170103128</v>
      </c>
      <c r="G230" s="2">
        <v>1.0399153341571117</v>
      </c>
      <c r="H230" s="2">
        <v>1.0515697677179829</v>
      </c>
      <c r="I230" s="2">
        <v>1.0655023523242919</v>
      </c>
      <c r="J230" s="2">
        <v>1.0840794261586673</v>
      </c>
      <c r="K230" s="2">
        <v>1.0950291177306144</v>
      </c>
      <c r="L230" s="2">
        <v>1.115591591952156</v>
      </c>
      <c r="M230" s="2">
        <v>1.1214850875092643</v>
      </c>
      <c r="N230" s="2">
        <f>MAX(Tabla1[[#This Row],[ID1]:[ID10]])</f>
        <v>1.1214850875092643</v>
      </c>
      <c r="O230" s="2">
        <f>MIN(Tabla1[[#This Row],[ID1]:[ID10]])</f>
        <v>1.0033306117142071</v>
      </c>
    </row>
    <row r="231" spans="1:15" x14ac:dyDescent="0.35">
      <c r="A231" s="2" t="s">
        <v>907</v>
      </c>
      <c r="B231" s="2" t="s">
        <v>898</v>
      </c>
      <c r="C231" s="2" t="s">
        <v>844</v>
      </c>
      <c r="D231" s="2">
        <v>1.0089767971046566</v>
      </c>
      <c r="E231" s="2">
        <v>1.0229264823696151</v>
      </c>
      <c r="F231" s="2">
        <v>1.0360178810512282</v>
      </c>
      <c r="G231" s="2">
        <v>1.047282558963244</v>
      </c>
      <c r="H231" s="2">
        <v>1.0623494642739233</v>
      </c>
      <c r="I231" s="2">
        <v>1.076490759711684</v>
      </c>
      <c r="J231" s="2">
        <v>1.0904955547830739</v>
      </c>
      <c r="K231" s="2">
        <v>1.1036830034415763</v>
      </c>
      <c r="L231" s="2">
        <v>1.1208329458547148</v>
      </c>
      <c r="M231" s="2">
        <v>1.1342329940410416</v>
      </c>
      <c r="N231" s="2">
        <f>MAX(Tabla1[[#This Row],[ID1]:[ID10]])</f>
        <v>1.1342329940410416</v>
      </c>
      <c r="O231" s="2">
        <f>MIN(Tabla1[[#This Row],[ID1]:[ID10]])</f>
        <v>1.0089767971046566</v>
      </c>
    </row>
    <row r="232" spans="1:15" x14ac:dyDescent="0.35">
      <c r="A232" s="2" t="s">
        <v>907</v>
      </c>
      <c r="B232" s="2" t="s">
        <v>899</v>
      </c>
      <c r="C232" s="2" t="s">
        <v>835</v>
      </c>
      <c r="D232" s="2">
        <v>1</v>
      </c>
      <c r="E232" s="2">
        <v>1</v>
      </c>
      <c r="F232" s="2">
        <v>1</v>
      </c>
      <c r="G232" s="2">
        <v>1</v>
      </c>
      <c r="H232" s="2">
        <v>1</v>
      </c>
      <c r="I232" s="2">
        <v>1</v>
      </c>
      <c r="J232" s="2">
        <v>1</v>
      </c>
      <c r="K232" s="2">
        <v>1</v>
      </c>
      <c r="L232" s="2">
        <v>1</v>
      </c>
      <c r="M232" s="2">
        <v>1</v>
      </c>
      <c r="N232" s="2">
        <f>MAX(Tabla1[[#This Row],[ID1]:[ID10]])</f>
        <v>1</v>
      </c>
      <c r="O232" s="2">
        <f>MIN(Tabla1[[#This Row],[ID1]:[ID10]])</f>
        <v>1</v>
      </c>
    </row>
    <row r="233" spans="1:15" x14ac:dyDescent="0.35">
      <c r="A233" s="2" t="s">
        <v>907</v>
      </c>
      <c r="B233" s="2" t="s">
        <v>899</v>
      </c>
      <c r="C233" s="2" t="s">
        <v>836</v>
      </c>
      <c r="D233" s="2">
        <v>1</v>
      </c>
      <c r="E233" s="2">
        <v>1</v>
      </c>
      <c r="F233" s="2">
        <v>1</v>
      </c>
      <c r="G233" s="2">
        <v>1</v>
      </c>
      <c r="H233" s="2">
        <v>1</v>
      </c>
      <c r="I233" s="2">
        <v>1</v>
      </c>
      <c r="J233" s="2">
        <v>1</v>
      </c>
      <c r="K233" s="2">
        <v>1</v>
      </c>
      <c r="L233" s="2">
        <v>1</v>
      </c>
      <c r="M233" s="2">
        <v>1</v>
      </c>
      <c r="N233" s="2">
        <f>MAX(Tabla1[[#This Row],[ID1]:[ID10]])</f>
        <v>1</v>
      </c>
      <c r="O233" s="2">
        <f>MIN(Tabla1[[#This Row],[ID1]:[ID10]])</f>
        <v>1</v>
      </c>
    </row>
    <row r="234" spans="1:15" x14ac:dyDescent="0.35">
      <c r="A234" s="2" t="s">
        <v>907</v>
      </c>
      <c r="B234" s="2" t="s">
        <v>899</v>
      </c>
      <c r="C234" s="2" t="s">
        <v>837</v>
      </c>
      <c r="D234" s="2">
        <v>1</v>
      </c>
      <c r="E234" s="2">
        <v>1</v>
      </c>
      <c r="F234" s="2">
        <v>1</v>
      </c>
      <c r="G234" s="2">
        <v>1</v>
      </c>
      <c r="H234" s="2">
        <v>1</v>
      </c>
      <c r="I234" s="2">
        <v>1</v>
      </c>
      <c r="J234" s="2">
        <v>1</v>
      </c>
      <c r="K234" s="2">
        <v>1</v>
      </c>
      <c r="L234" s="2">
        <v>1</v>
      </c>
      <c r="M234" s="2">
        <v>1</v>
      </c>
      <c r="N234" s="2">
        <f>MAX(Tabla1[[#This Row],[ID1]:[ID10]])</f>
        <v>1</v>
      </c>
      <c r="O234" s="2">
        <f>MIN(Tabla1[[#This Row],[ID1]:[ID10]])</f>
        <v>1</v>
      </c>
    </row>
    <row r="235" spans="1:15" x14ac:dyDescent="0.35">
      <c r="A235" s="2" t="s">
        <v>907</v>
      </c>
      <c r="B235" s="2" t="s">
        <v>899</v>
      </c>
      <c r="C235" s="2" t="s">
        <v>838</v>
      </c>
      <c r="D235" s="2">
        <v>1</v>
      </c>
      <c r="E235" s="2">
        <v>1</v>
      </c>
      <c r="F235" s="2">
        <v>1</v>
      </c>
      <c r="G235" s="2">
        <v>1</v>
      </c>
      <c r="H235" s="2">
        <v>1</v>
      </c>
      <c r="I235" s="2">
        <v>1</v>
      </c>
      <c r="J235" s="2">
        <v>1</v>
      </c>
      <c r="K235" s="2">
        <v>1</v>
      </c>
      <c r="L235" s="2">
        <v>1</v>
      </c>
      <c r="M235" s="2">
        <v>1</v>
      </c>
      <c r="N235" s="2">
        <f>MAX(Tabla1[[#This Row],[ID1]:[ID10]])</f>
        <v>1</v>
      </c>
      <c r="O235" s="2">
        <f>MIN(Tabla1[[#This Row],[ID1]:[ID10]])</f>
        <v>1</v>
      </c>
    </row>
    <row r="236" spans="1:15" x14ac:dyDescent="0.35">
      <c r="A236" s="2" t="s">
        <v>907</v>
      </c>
      <c r="B236" s="2" t="s">
        <v>899</v>
      </c>
      <c r="C236" s="2" t="s">
        <v>839</v>
      </c>
      <c r="D236" s="2">
        <v>1</v>
      </c>
      <c r="E236" s="2">
        <v>1</v>
      </c>
      <c r="F236" s="2">
        <v>1</v>
      </c>
      <c r="G236" s="2">
        <v>1</v>
      </c>
      <c r="H236" s="2">
        <v>1</v>
      </c>
      <c r="I236" s="2">
        <v>1</v>
      </c>
      <c r="J236" s="2">
        <v>1</v>
      </c>
      <c r="K236" s="2">
        <v>1</v>
      </c>
      <c r="L236" s="2">
        <v>1</v>
      </c>
      <c r="M236" s="2">
        <v>1</v>
      </c>
      <c r="N236" s="2">
        <f>MAX(Tabla1[[#This Row],[ID1]:[ID10]])</f>
        <v>1</v>
      </c>
      <c r="O236" s="2">
        <f>MIN(Tabla1[[#This Row],[ID1]:[ID10]])</f>
        <v>1</v>
      </c>
    </row>
    <row r="237" spans="1:15" x14ac:dyDescent="0.35">
      <c r="A237" s="2" t="s">
        <v>907</v>
      </c>
      <c r="B237" s="2" t="s">
        <v>899</v>
      </c>
      <c r="C237" s="2" t="s">
        <v>840</v>
      </c>
      <c r="D237" s="2">
        <v>1</v>
      </c>
      <c r="E237" s="2">
        <v>1</v>
      </c>
      <c r="F237" s="2">
        <v>1</v>
      </c>
      <c r="G237" s="2">
        <v>1</v>
      </c>
      <c r="H237" s="2">
        <v>1</v>
      </c>
      <c r="I237" s="2">
        <v>1</v>
      </c>
      <c r="J237" s="2">
        <v>1</v>
      </c>
      <c r="K237" s="2">
        <v>1</v>
      </c>
      <c r="L237" s="2">
        <v>1</v>
      </c>
      <c r="M237" s="2">
        <v>1</v>
      </c>
      <c r="N237" s="2">
        <f>MAX(Tabla1[[#This Row],[ID1]:[ID10]])</f>
        <v>1</v>
      </c>
      <c r="O237" s="2">
        <f>MIN(Tabla1[[#This Row],[ID1]:[ID10]])</f>
        <v>1</v>
      </c>
    </row>
    <row r="238" spans="1:15" x14ac:dyDescent="0.35">
      <c r="A238" s="2" t="s">
        <v>907</v>
      </c>
      <c r="B238" s="2" t="s">
        <v>899</v>
      </c>
      <c r="C238" s="2" t="s">
        <v>841</v>
      </c>
      <c r="D238" s="2">
        <v>1</v>
      </c>
      <c r="E238" s="2">
        <v>1</v>
      </c>
      <c r="F238" s="2">
        <v>1</v>
      </c>
      <c r="G238" s="2">
        <v>1</v>
      </c>
      <c r="H238" s="2">
        <v>1</v>
      </c>
      <c r="I238" s="2">
        <v>1</v>
      </c>
      <c r="J238" s="2">
        <v>1</v>
      </c>
      <c r="K238" s="2">
        <v>1</v>
      </c>
      <c r="L238" s="2">
        <v>1</v>
      </c>
      <c r="M238" s="2">
        <v>1</v>
      </c>
      <c r="N238" s="2">
        <f>MAX(Tabla1[[#This Row],[ID1]:[ID10]])</f>
        <v>1</v>
      </c>
      <c r="O238" s="2">
        <f>MIN(Tabla1[[#This Row],[ID1]:[ID10]])</f>
        <v>1</v>
      </c>
    </row>
    <row r="239" spans="1:15" x14ac:dyDescent="0.35">
      <c r="A239" s="2" t="s">
        <v>907</v>
      </c>
      <c r="B239" s="2" t="s">
        <v>899</v>
      </c>
      <c r="C239" s="2" t="s">
        <v>842</v>
      </c>
      <c r="D239" s="2">
        <v>1</v>
      </c>
      <c r="E239" s="2">
        <v>1</v>
      </c>
      <c r="F239" s="2">
        <v>1</v>
      </c>
      <c r="G239" s="2">
        <v>1</v>
      </c>
      <c r="H239" s="2">
        <v>1</v>
      </c>
      <c r="I239" s="2">
        <v>1</v>
      </c>
      <c r="J239" s="2">
        <v>1</v>
      </c>
      <c r="K239" s="2">
        <v>1</v>
      </c>
      <c r="L239" s="2">
        <v>1</v>
      </c>
      <c r="M239" s="2">
        <v>1</v>
      </c>
      <c r="N239" s="2">
        <f>MAX(Tabla1[[#This Row],[ID1]:[ID10]])</f>
        <v>1</v>
      </c>
      <c r="O239" s="2">
        <f>MIN(Tabla1[[#This Row],[ID1]:[ID10]])</f>
        <v>1</v>
      </c>
    </row>
    <row r="240" spans="1:15" x14ac:dyDescent="0.35">
      <c r="A240" s="2" t="s">
        <v>907</v>
      </c>
      <c r="B240" s="2" t="s">
        <v>899</v>
      </c>
      <c r="C240" s="2" t="s">
        <v>843</v>
      </c>
      <c r="D240" s="2">
        <v>1</v>
      </c>
      <c r="E240" s="2">
        <v>1</v>
      </c>
      <c r="F240" s="2">
        <v>1</v>
      </c>
      <c r="G240" s="2">
        <v>1</v>
      </c>
      <c r="H240" s="2">
        <v>1</v>
      </c>
      <c r="I240" s="2">
        <v>1</v>
      </c>
      <c r="J240" s="2">
        <v>1</v>
      </c>
      <c r="K240" s="2">
        <v>1</v>
      </c>
      <c r="L240" s="2">
        <v>1</v>
      </c>
      <c r="M240" s="2">
        <v>1</v>
      </c>
      <c r="N240" s="2">
        <f>MAX(Tabla1[[#This Row],[ID1]:[ID10]])</f>
        <v>1</v>
      </c>
      <c r="O240" s="2">
        <f>MIN(Tabla1[[#This Row],[ID1]:[ID10]])</f>
        <v>1</v>
      </c>
    </row>
    <row r="241" spans="1:15" x14ac:dyDescent="0.35">
      <c r="A241" s="2" t="s">
        <v>907</v>
      </c>
      <c r="B241" s="2" t="s">
        <v>899</v>
      </c>
      <c r="C241" s="2" t="s">
        <v>844</v>
      </c>
      <c r="D241" s="2">
        <v>1</v>
      </c>
      <c r="E241" s="2">
        <v>1</v>
      </c>
      <c r="F241" s="2">
        <v>1</v>
      </c>
      <c r="G241" s="2">
        <v>1</v>
      </c>
      <c r="H241" s="2">
        <v>1</v>
      </c>
      <c r="I241" s="2">
        <v>1</v>
      </c>
      <c r="J241" s="2">
        <v>1</v>
      </c>
      <c r="K241" s="2">
        <v>1</v>
      </c>
      <c r="L241" s="2">
        <v>1</v>
      </c>
      <c r="M241" s="2">
        <v>1</v>
      </c>
      <c r="N241" s="2">
        <f>MAX(Tabla1[[#This Row],[ID1]:[ID10]])</f>
        <v>1</v>
      </c>
      <c r="O241" s="2">
        <f>MIN(Tabla1[[#This Row],[ID1]:[ID10]])</f>
        <v>1</v>
      </c>
    </row>
    <row r="242" spans="1:15" x14ac:dyDescent="0.35">
      <c r="A242" s="2" t="s">
        <v>907</v>
      </c>
      <c r="B242" s="2" t="s">
        <v>900</v>
      </c>
      <c r="C242" s="2" t="s">
        <v>835</v>
      </c>
      <c r="D242" s="2">
        <v>0.99860470873780982</v>
      </c>
      <c r="E242" s="2">
        <v>1.0003388418134214</v>
      </c>
      <c r="F242" s="2">
        <v>1.002028005271457</v>
      </c>
      <c r="G242" s="2">
        <v>1.0026804629876955</v>
      </c>
      <c r="H242" s="2">
        <v>1.0049560324145157</v>
      </c>
      <c r="I242" s="2">
        <v>1.0065021337296498</v>
      </c>
      <c r="J242" s="2">
        <v>1.0080522666471989</v>
      </c>
      <c r="K242" s="2">
        <v>1.0096134470140983</v>
      </c>
      <c r="L242" s="2">
        <v>1.0111787469294955</v>
      </c>
      <c r="M242" s="2">
        <v>1.0127553113463597</v>
      </c>
      <c r="N242" s="2">
        <f>MAX(Tabla1[[#This Row],[ID1]:[ID10]])</f>
        <v>1.0127553113463597</v>
      </c>
      <c r="O242" s="2">
        <f>MIN(Tabla1[[#This Row],[ID1]:[ID10]])</f>
        <v>0.99860470873780982</v>
      </c>
    </row>
    <row r="243" spans="1:15" x14ac:dyDescent="0.35">
      <c r="A243" s="2" t="s">
        <v>907</v>
      </c>
      <c r="B243" s="2" t="s">
        <v>900</v>
      </c>
      <c r="C243" s="2" t="s">
        <v>836</v>
      </c>
      <c r="D243" s="2">
        <v>0.99903839181840715</v>
      </c>
      <c r="E243" s="2">
        <v>1.0007669823225338</v>
      </c>
      <c r="F243" s="2">
        <v>1.0021214944986019</v>
      </c>
      <c r="G243" s="2">
        <v>1.0037568906290357</v>
      </c>
      <c r="H243" s="2">
        <v>1.005297322088619</v>
      </c>
      <c r="I243" s="2">
        <v>1.0068452330561048</v>
      </c>
      <c r="J243" s="2">
        <v>1.0083971912316498</v>
      </c>
      <c r="K243" s="2">
        <v>1.0099602187479386</v>
      </c>
      <c r="L243" s="2">
        <v>1.0115273808435294</v>
      </c>
      <c r="M243" s="2">
        <v>1.0119082022619457</v>
      </c>
      <c r="N243" s="2">
        <f>MAX(Tabla1[[#This Row],[ID1]:[ID10]])</f>
        <v>1.0119082022619457</v>
      </c>
      <c r="O243" s="2">
        <f>MIN(Tabla1[[#This Row],[ID1]:[ID10]])</f>
        <v>0.99903839181840715</v>
      </c>
    </row>
    <row r="244" spans="1:15" x14ac:dyDescent="0.35">
      <c r="A244" s="2" t="s">
        <v>907</v>
      </c>
      <c r="B244" s="2" t="s">
        <v>900</v>
      </c>
      <c r="C244" s="2" t="s">
        <v>837</v>
      </c>
      <c r="D244" s="2">
        <v>0.99952602518238653</v>
      </c>
      <c r="E244" s="2">
        <v>1.0008125775476133</v>
      </c>
      <c r="F244" s="2">
        <v>1.0022676113129672</v>
      </c>
      <c r="G244" s="2">
        <v>1.0040634366265933</v>
      </c>
      <c r="H244" s="2">
        <v>1.0056390321020861</v>
      </c>
      <c r="I244" s="2">
        <v>1.0073628241637556</v>
      </c>
      <c r="J244" s="2">
        <v>1.008078105663204</v>
      </c>
      <c r="K244" s="2">
        <v>1.0103074280067321</v>
      </c>
      <c r="L244" s="2">
        <v>1.0111516895094057</v>
      </c>
      <c r="M244" s="2">
        <v>1.0134568070927985</v>
      </c>
      <c r="N244" s="2">
        <f>MAX(Tabla1[[#This Row],[ID1]:[ID10]])</f>
        <v>1.0134568070927985</v>
      </c>
      <c r="O244" s="2">
        <f>MIN(Tabla1[[#This Row],[ID1]:[ID10]])</f>
        <v>0.99952602518238653</v>
      </c>
    </row>
    <row r="245" spans="1:15" x14ac:dyDescent="0.35">
      <c r="A245" s="2" t="s">
        <v>907</v>
      </c>
      <c r="B245" s="2" t="s">
        <v>900</v>
      </c>
      <c r="C245" s="2" t="s">
        <v>838</v>
      </c>
      <c r="D245" s="2">
        <v>0.99967019878318775</v>
      </c>
      <c r="E245" s="2">
        <v>1.0013811037568507</v>
      </c>
      <c r="F245" s="2">
        <v>1.0026200373779122</v>
      </c>
      <c r="G245" s="2">
        <v>1.0044121078444699</v>
      </c>
      <c r="H245" s="2">
        <v>1.0059123938540357</v>
      </c>
      <c r="I245" s="2">
        <v>1.0069167335000451</v>
      </c>
      <c r="J245" s="2">
        <v>1.0082867193973049</v>
      </c>
      <c r="K245" s="2">
        <v>1.0106550552495313</v>
      </c>
      <c r="L245" s="2">
        <v>1.0122259619884166</v>
      </c>
      <c r="M245" s="2">
        <v>1.0138082128391015</v>
      </c>
      <c r="N245" s="2">
        <f>MAX(Tabla1[[#This Row],[ID1]:[ID10]])</f>
        <v>1.0138082128391015</v>
      </c>
      <c r="O245" s="2">
        <f>MIN(Tabla1[[#This Row],[ID1]:[ID10]])</f>
        <v>0.99967019878318775</v>
      </c>
    </row>
    <row r="246" spans="1:15" x14ac:dyDescent="0.35">
      <c r="A246" s="2" t="s">
        <v>907</v>
      </c>
      <c r="B246" s="2" t="s">
        <v>900</v>
      </c>
      <c r="C246" s="2" t="s">
        <v>839</v>
      </c>
      <c r="D246" s="2">
        <v>1.0001773600120414</v>
      </c>
      <c r="E246" s="2">
        <v>1.0017221929860087</v>
      </c>
      <c r="F246" s="2">
        <v>1.0030716641472011</v>
      </c>
      <c r="G246" s="2">
        <v>1.0051436439236989</v>
      </c>
      <c r="H246" s="2">
        <v>1.0059762286537859</v>
      </c>
      <c r="I246" s="2">
        <v>1.0075223673947602</v>
      </c>
      <c r="J246" s="2">
        <v>1.008554166175528</v>
      </c>
      <c r="K246" s="2">
        <v>1.0098451011805696</v>
      </c>
      <c r="L246" s="2">
        <v>1.0123511087997634</v>
      </c>
      <c r="M246" s="2">
        <v>1.0141600130896409</v>
      </c>
      <c r="N246" s="2">
        <f>MAX(Tabla1[[#This Row],[ID1]:[ID10]])</f>
        <v>1.0141600130896409</v>
      </c>
      <c r="O246" s="2">
        <f>MIN(Tabla1[[#This Row],[ID1]:[ID10]])</f>
        <v>1.0001773600120414</v>
      </c>
    </row>
    <row r="247" spans="1:15" x14ac:dyDescent="0.35">
      <c r="A247" s="2" t="s">
        <v>907</v>
      </c>
      <c r="B247" s="2" t="s">
        <v>900</v>
      </c>
      <c r="C247" s="2" t="s">
        <v>840</v>
      </c>
      <c r="D247" s="2">
        <v>1.0004705732497314</v>
      </c>
      <c r="E247" s="2">
        <v>1.002001622842714</v>
      </c>
      <c r="F247" s="2">
        <v>1.0033399238674072</v>
      </c>
      <c r="G247" s="2">
        <v>1.0049514015705368</v>
      </c>
      <c r="H247" s="2">
        <v>1.0068830687977341</v>
      </c>
      <c r="I247" s="2">
        <v>1.0078397486952537</v>
      </c>
      <c r="J247" s="2">
        <v>1.0092473030053446</v>
      </c>
      <c r="K247" s="2">
        <v>1.0104900910837296</v>
      </c>
      <c r="L247" s="2">
        <v>1.0129260616475331</v>
      </c>
      <c r="M247" s="2">
        <v>1.0145121443129914</v>
      </c>
      <c r="N247" s="2">
        <f>MAX(Tabla1[[#This Row],[ID1]:[ID10]])</f>
        <v>1.0145121443129914</v>
      </c>
      <c r="O247" s="2">
        <f>MIN(Tabla1[[#This Row],[ID1]:[ID10]])</f>
        <v>1.0004705732497314</v>
      </c>
    </row>
    <row r="248" spans="1:15" x14ac:dyDescent="0.35">
      <c r="A248" s="2" t="s">
        <v>907</v>
      </c>
      <c r="B248" s="2" t="s">
        <v>900</v>
      </c>
      <c r="C248" s="2" t="s">
        <v>841</v>
      </c>
      <c r="D248" s="2">
        <v>1.0006987916069732</v>
      </c>
      <c r="E248" s="2">
        <v>1.0022987327313209</v>
      </c>
      <c r="F248" s="2">
        <v>1.0035529127238889</v>
      </c>
      <c r="G248" s="2">
        <v>1.0054202394059595</v>
      </c>
      <c r="H248" s="2">
        <v>1.0068187465688274</v>
      </c>
      <c r="I248" s="2">
        <v>1.008332007784015</v>
      </c>
      <c r="J248" s="2">
        <v>1.0096225854499621</v>
      </c>
      <c r="K248" s="2">
        <v>1.0105058220489798</v>
      </c>
      <c r="L248" s="2">
        <v>1.0132764438714326</v>
      </c>
      <c r="M248" s="2">
        <v>1.0148644625570393</v>
      </c>
      <c r="N248" s="2">
        <f>MAX(Tabla1[[#This Row],[ID1]:[ID10]])</f>
        <v>1.0148644625570393</v>
      </c>
      <c r="O248" s="2">
        <f>MIN(Tabla1[[#This Row],[ID1]:[ID10]])</f>
        <v>1.0006987916069732</v>
      </c>
    </row>
    <row r="249" spans="1:15" x14ac:dyDescent="0.35">
      <c r="A249" s="2" t="s">
        <v>907</v>
      </c>
      <c r="B249" s="2" t="s">
        <v>900</v>
      </c>
      <c r="C249" s="2" t="s">
        <v>842</v>
      </c>
      <c r="D249" s="2">
        <v>1.0011933289182902</v>
      </c>
      <c r="E249" s="2">
        <v>1.0024622919327335</v>
      </c>
      <c r="F249" s="2">
        <v>1.0039205866668246</v>
      </c>
      <c r="G249" s="2">
        <v>1.0057495448168559</v>
      </c>
      <c r="H249" s="2">
        <v>1.0079129486278631</v>
      </c>
      <c r="I249" s="2">
        <v>1.0085355359129859</v>
      </c>
      <c r="J249" s="2">
        <v>1.0099174021236474</v>
      </c>
      <c r="K249" s="2">
        <v>1.0113710403222955</v>
      </c>
      <c r="L249" s="2">
        <v>1.013626607913213</v>
      </c>
      <c r="M249" s="2">
        <v>1.0152165833291746</v>
      </c>
      <c r="N249" s="2">
        <f>MAX(Tabla1[[#This Row],[ID1]:[ID10]])</f>
        <v>1.0152165833291746</v>
      </c>
      <c r="O249" s="2">
        <f>MIN(Tabla1[[#This Row],[ID1]:[ID10]])</f>
        <v>1.0011933289182902</v>
      </c>
    </row>
    <row r="250" spans="1:15" x14ac:dyDescent="0.35">
      <c r="A250" s="2" t="s">
        <v>907</v>
      </c>
      <c r="B250" s="2" t="s">
        <v>900</v>
      </c>
      <c r="C250" s="2" t="s">
        <v>843</v>
      </c>
      <c r="D250" s="2">
        <v>1.0015220243055099</v>
      </c>
      <c r="E250" s="2">
        <v>1.0027875823243106</v>
      </c>
      <c r="F250" s="2">
        <v>1.0043499802487841</v>
      </c>
      <c r="G250" s="2">
        <v>1.0061109199116285</v>
      </c>
      <c r="H250" s="2">
        <v>1.0076209802759912</v>
      </c>
      <c r="I250" s="2">
        <v>1.0087122806769493</v>
      </c>
      <c r="J250" s="2">
        <v>1.0100759263166139</v>
      </c>
      <c r="K250" s="2">
        <v>1.0115296729661305</v>
      </c>
      <c r="L250" s="2">
        <v>1.013975124283127</v>
      </c>
      <c r="M250" s="2">
        <v>1.0155671121759</v>
      </c>
      <c r="N250" s="2">
        <f>MAX(Tabla1[[#This Row],[ID1]:[ID10]])</f>
        <v>1.0155671121759</v>
      </c>
      <c r="O250" s="2">
        <f>MIN(Tabla1[[#This Row],[ID1]:[ID10]])</f>
        <v>1.0015220243055099</v>
      </c>
    </row>
    <row r="251" spans="1:15" x14ac:dyDescent="0.35">
      <c r="A251" s="2" t="s">
        <v>907</v>
      </c>
      <c r="B251" s="2" t="s">
        <v>900</v>
      </c>
      <c r="C251" s="2" t="s">
        <v>844</v>
      </c>
      <c r="D251" s="2">
        <v>1.0018098081578741</v>
      </c>
      <c r="E251" s="2">
        <v>1.0029733914813856</v>
      </c>
      <c r="F251" s="2">
        <v>1.0045796641765805</v>
      </c>
      <c r="G251" s="2">
        <v>1.006372807327151</v>
      </c>
      <c r="H251" s="2">
        <v>1.0075698236235806</v>
      </c>
      <c r="I251" s="2">
        <v>1.0089242401506282</v>
      </c>
      <c r="J251" s="2">
        <v>1.0101569194474587</v>
      </c>
      <c r="K251" s="2">
        <v>1.0115150117206388</v>
      </c>
      <c r="L251" s="2">
        <v>1.0128434011079752</v>
      </c>
      <c r="M251" s="2">
        <v>1.0159034592155138</v>
      </c>
      <c r="N251" s="2">
        <f>MAX(Tabla1[[#This Row],[ID1]:[ID10]])</f>
        <v>1.0159034592155138</v>
      </c>
      <c r="O251" s="2">
        <f>MIN(Tabla1[[#This Row],[ID1]:[ID10]])</f>
        <v>1.0018098081578741</v>
      </c>
    </row>
    <row r="252" spans="1:15" x14ac:dyDescent="0.35">
      <c r="A252" s="2" t="s">
        <v>907</v>
      </c>
      <c r="B252" s="2" t="s">
        <v>901</v>
      </c>
      <c r="C252" s="2" t="s">
        <v>835</v>
      </c>
      <c r="D252" s="2">
        <v>1.0043435379791392</v>
      </c>
      <c r="E252" s="2">
        <v>1.006329123987542</v>
      </c>
      <c r="F252" s="2">
        <v>1.0075064037916723</v>
      </c>
      <c r="G252" s="2">
        <v>1.0094976844037042</v>
      </c>
      <c r="H252" s="2">
        <v>1.0115532393549354</v>
      </c>
      <c r="I252" s="2">
        <v>1.0133741458518477</v>
      </c>
      <c r="J252" s="2">
        <v>1.0152026457728378</v>
      </c>
      <c r="K252" s="2">
        <v>1.0170388233002221</v>
      </c>
      <c r="L252" s="2">
        <v>1.0188828521719733</v>
      </c>
      <c r="M252" s="2">
        <v>1.0207348586615665</v>
      </c>
      <c r="N252" s="2">
        <f>MAX(Tabla1[[#This Row],[ID1]:[ID10]])</f>
        <v>1.0207348586615665</v>
      </c>
      <c r="O252" s="2">
        <f>MIN(Tabla1[[#This Row],[ID1]:[ID10]])</f>
        <v>1.0043435379791392</v>
      </c>
    </row>
    <row r="253" spans="1:15" x14ac:dyDescent="0.35">
      <c r="A253" s="2" t="s">
        <v>907</v>
      </c>
      <c r="B253" s="2" t="s">
        <v>901</v>
      </c>
      <c r="C253" s="2" t="s">
        <v>836</v>
      </c>
      <c r="D253" s="2">
        <v>1.0042817629263838</v>
      </c>
      <c r="E253" s="2">
        <v>1.0060742049510156</v>
      </c>
      <c r="F253" s="2">
        <v>1.0077080582376219</v>
      </c>
      <c r="G253" s="2">
        <v>1.0094504983567192</v>
      </c>
      <c r="H253" s="2">
        <v>1.012477442004837</v>
      </c>
      <c r="I253" s="2">
        <v>1.0136027224015733</v>
      </c>
      <c r="J253" s="2">
        <v>1.0152921807965396</v>
      </c>
      <c r="K253" s="2">
        <v>1.01712884407909</v>
      </c>
      <c r="L253" s="2">
        <v>1.0189734055959887</v>
      </c>
      <c r="M253" s="2">
        <v>1.0208259984691679</v>
      </c>
      <c r="N253" s="2">
        <f>MAX(Tabla1[[#This Row],[ID1]:[ID10]])</f>
        <v>1.0208259984691679</v>
      </c>
      <c r="O253" s="2">
        <f>MIN(Tabla1[[#This Row],[ID1]:[ID10]])</f>
        <v>1.0042817629263838</v>
      </c>
    </row>
    <row r="254" spans="1:15" x14ac:dyDescent="0.35">
      <c r="A254" s="2" t="s">
        <v>907</v>
      </c>
      <c r="B254" s="2" t="s">
        <v>901</v>
      </c>
      <c r="C254" s="2" t="s">
        <v>837</v>
      </c>
      <c r="D254" s="2">
        <v>1.0049052932356284</v>
      </c>
      <c r="E254" s="2">
        <v>1.0060344671964618</v>
      </c>
      <c r="F254" s="2">
        <v>1.0079253271581243</v>
      </c>
      <c r="G254" s="2">
        <v>1.01024289204577</v>
      </c>
      <c r="H254" s="2">
        <v>1.0114571260639926</v>
      </c>
      <c r="I254" s="2">
        <v>1.0128937389898103</v>
      </c>
      <c r="J254" s="2">
        <v>1.0153817641384395</v>
      </c>
      <c r="K254" s="2">
        <v>1.0172189354795684</v>
      </c>
      <c r="L254" s="2">
        <v>1.0190640644219355</v>
      </c>
      <c r="M254" s="2">
        <v>1.0209172904929751</v>
      </c>
      <c r="N254" s="2">
        <f>MAX(Tabla1[[#This Row],[ID1]:[ID10]])</f>
        <v>1.0209172904929751</v>
      </c>
      <c r="O254" s="2">
        <f>MIN(Tabla1[[#This Row],[ID1]:[ID10]])</f>
        <v>1.0049052932356284</v>
      </c>
    </row>
    <row r="255" spans="1:15" x14ac:dyDescent="0.35">
      <c r="A255" s="2" t="s">
        <v>907</v>
      </c>
      <c r="B255" s="2" t="s">
        <v>901</v>
      </c>
      <c r="C255" s="2" t="s">
        <v>838</v>
      </c>
      <c r="D255" s="2">
        <v>1.0046117040555189</v>
      </c>
      <c r="E255" s="2">
        <v>1.0063790457917232</v>
      </c>
      <c r="F255" s="2">
        <v>1.0075729303524528</v>
      </c>
      <c r="G255" s="2">
        <v>1.0098677947368491</v>
      </c>
      <c r="H255" s="2">
        <v>1.0117658465965857</v>
      </c>
      <c r="I255" s="2">
        <v>1.0138223353568323</v>
      </c>
      <c r="J255" s="2">
        <v>1.0154714105415079</v>
      </c>
      <c r="K255" s="2">
        <v>1.0176638306871941</v>
      </c>
      <c r="L255" s="2">
        <v>1.0191548649980111</v>
      </c>
      <c r="M255" s="2">
        <v>1.0210087982662117</v>
      </c>
      <c r="N255" s="2">
        <f>MAX(Tabla1[[#This Row],[ID1]:[ID10]])</f>
        <v>1.0210087982662117</v>
      </c>
      <c r="O255" s="2">
        <f>MIN(Tabla1[[#This Row],[ID1]:[ID10]])</f>
        <v>1.0046117040555189</v>
      </c>
    </row>
    <row r="256" spans="1:15" x14ac:dyDescent="0.35">
      <c r="A256" s="2" t="s">
        <v>907</v>
      </c>
      <c r="B256" s="2" t="s">
        <v>901</v>
      </c>
      <c r="C256" s="2" t="s">
        <v>839</v>
      </c>
      <c r="D256" s="2">
        <v>1.0048478744629536</v>
      </c>
      <c r="E256" s="2">
        <v>1.0062137566831033</v>
      </c>
      <c r="F256" s="2">
        <v>1.0080309103321468</v>
      </c>
      <c r="G256" s="2">
        <v>1.0101552661882702</v>
      </c>
      <c r="H256" s="2">
        <v>1.0114809863643694</v>
      </c>
      <c r="I256" s="2">
        <v>1.0137242241506643</v>
      </c>
      <c r="J256" s="2">
        <v>1.0148317534830726</v>
      </c>
      <c r="K256" s="2">
        <v>1.0172448250902082</v>
      </c>
      <c r="L256" s="2">
        <v>1.0192458662586397</v>
      </c>
      <c r="M256" s="2">
        <v>1.0211006104982645</v>
      </c>
      <c r="N256" s="2">
        <f>MAX(Tabla1[[#This Row],[ID1]:[ID10]])</f>
        <v>1.0211006104982645</v>
      </c>
      <c r="O256" s="2">
        <f>MIN(Tabla1[[#This Row],[ID1]:[ID10]])</f>
        <v>1.0048478744629536</v>
      </c>
    </row>
    <row r="257" spans="1:15" x14ac:dyDescent="0.35">
      <c r="A257" s="2" t="s">
        <v>907</v>
      </c>
      <c r="B257" s="2" t="s">
        <v>901</v>
      </c>
      <c r="C257" s="2" t="s">
        <v>840</v>
      </c>
      <c r="D257" s="2">
        <v>1.0049306316007498</v>
      </c>
      <c r="E257" s="2">
        <v>1.0066335575212193</v>
      </c>
      <c r="F257" s="2">
        <v>1.0082770723601935</v>
      </c>
      <c r="G257" s="2">
        <v>1.0100099751110805</v>
      </c>
      <c r="H257" s="2">
        <v>1.0116729558759965</v>
      </c>
      <c r="I257" s="2">
        <v>1.0135347556208942</v>
      </c>
      <c r="J257" s="2">
        <v>1.0156509543415424</v>
      </c>
      <c r="K257" s="2">
        <v>1.0175044828747022</v>
      </c>
      <c r="L257" s="2">
        <v>1.0193371810637408</v>
      </c>
      <c r="M257" s="2">
        <v>1.0211929190393088</v>
      </c>
      <c r="N257" s="2">
        <f>MAX(Tabla1[[#This Row],[ID1]:[ID10]])</f>
        <v>1.0211929190393088</v>
      </c>
      <c r="O257" s="2">
        <f>MIN(Tabla1[[#This Row],[ID1]:[ID10]])</f>
        <v>1.0049306316007498</v>
      </c>
    </row>
    <row r="258" spans="1:15" x14ac:dyDescent="0.35">
      <c r="A258" s="2" t="s">
        <v>907</v>
      </c>
      <c r="B258" s="2" t="s">
        <v>901</v>
      </c>
      <c r="C258" s="2" t="s">
        <v>841</v>
      </c>
      <c r="D258" s="2">
        <v>1.0044538897593849</v>
      </c>
      <c r="E258" s="2">
        <v>1.0067376316265031</v>
      </c>
      <c r="F258" s="2">
        <v>1.0085344188286813</v>
      </c>
      <c r="G258" s="2">
        <v>1.0101265914539908</v>
      </c>
      <c r="H258" s="2">
        <v>1.0119828105941546</v>
      </c>
      <c r="I258" s="2">
        <v>1.0138381864407109</v>
      </c>
      <c r="J258" s="2">
        <v>1.0157409441987926</v>
      </c>
      <c r="K258" s="2">
        <v>1.0175807470557674</v>
      </c>
      <c r="L258" s="2">
        <v>1.0190890305160019</v>
      </c>
      <c r="M258" s="2">
        <v>1.0212861095381398</v>
      </c>
      <c r="N258" s="2">
        <f>MAX(Tabla1[[#This Row],[ID1]:[ID10]])</f>
        <v>1.0212861095381398</v>
      </c>
      <c r="O258" s="2">
        <f>MIN(Tabla1[[#This Row],[ID1]:[ID10]])</f>
        <v>1.0044538897593849</v>
      </c>
    </row>
    <row r="259" spans="1:15" x14ac:dyDescent="0.35">
      <c r="A259" s="2" t="s">
        <v>907</v>
      </c>
      <c r="B259" s="2" t="s">
        <v>901</v>
      </c>
      <c r="C259" s="2" t="s">
        <v>842</v>
      </c>
      <c r="D259" s="2">
        <v>1.0048936910760025</v>
      </c>
      <c r="E259" s="2">
        <v>1.0065388624975655</v>
      </c>
      <c r="F259" s="2">
        <v>1.0080778247435678</v>
      </c>
      <c r="G259" s="2">
        <v>1.0098323473219677</v>
      </c>
      <c r="H259" s="2">
        <v>1.0118862633933858</v>
      </c>
      <c r="I259" s="2">
        <v>1.0138459537162439</v>
      </c>
      <c r="J259" s="2">
        <v>1.016302971014257</v>
      </c>
      <c r="K259" s="2">
        <v>1.0182911307954252</v>
      </c>
      <c r="L259" s="2">
        <v>1.0196010072100816</v>
      </c>
      <c r="M259" s="2">
        <v>1.0206615558391701</v>
      </c>
      <c r="N259" s="2">
        <f>MAX(Tabla1[[#This Row],[ID1]:[ID10]])</f>
        <v>1.0206615558391701</v>
      </c>
      <c r="O259" s="2">
        <f>MIN(Tabla1[[#This Row],[ID1]:[ID10]])</f>
        <v>1.0048936910760025</v>
      </c>
    </row>
    <row r="260" spans="1:15" x14ac:dyDescent="0.35">
      <c r="A260" s="2" t="s">
        <v>907</v>
      </c>
      <c r="B260" s="2" t="s">
        <v>901</v>
      </c>
      <c r="C260" s="2" t="s">
        <v>843</v>
      </c>
      <c r="D260" s="2">
        <v>1.0049189454694512</v>
      </c>
      <c r="E260" s="2">
        <v>1.0068684557935719</v>
      </c>
      <c r="F260" s="2">
        <v>1.0086756271841639</v>
      </c>
      <c r="G260" s="2">
        <v>1.0104964032286525</v>
      </c>
      <c r="H260" s="2">
        <v>1.0118487651658756</v>
      </c>
      <c r="I260" s="2">
        <v>1.0142430044874478</v>
      </c>
      <c r="J260" s="2">
        <v>1.016043276947306</v>
      </c>
      <c r="K260" s="2">
        <v>1.0180797141496176</v>
      </c>
      <c r="L260" s="2">
        <v>1.0198872537670753</v>
      </c>
      <c r="M260" s="2">
        <v>1.0213705098979284</v>
      </c>
      <c r="N260" s="2">
        <f>MAX(Tabla1[[#This Row],[ID1]:[ID10]])</f>
        <v>1.0213705098979284</v>
      </c>
      <c r="O260" s="2">
        <f>MIN(Tabla1[[#This Row],[ID1]:[ID10]])</f>
        <v>1.0049189454694512</v>
      </c>
    </row>
    <row r="261" spans="1:15" x14ac:dyDescent="0.35">
      <c r="A261" s="2" t="s">
        <v>907</v>
      </c>
      <c r="B261" s="2" t="s">
        <v>901</v>
      </c>
      <c r="C261" s="2" t="s">
        <v>844</v>
      </c>
      <c r="D261" s="2">
        <v>1.0051789996346223</v>
      </c>
      <c r="E261" s="2">
        <v>1.0068322766155773</v>
      </c>
      <c r="F261" s="2">
        <v>1.008168073540576</v>
      </c>
      <c r="G261" s="2">
        <v>1.0105470839555204</v>
      </c>
      <c r="H261" s="2">
        <v>1.0125212502383005</v>
      </c>
      <c r="I261" s="2">
        <v>1.0139916030364886</v>
      </c>
      <c r="J261" s="2">
        <v>1.0159748274579385</v>
      </c>
      <c r="K261" s="2">
        <v>1.0180720637777498</v>
      </c>
      <c r="L261" s="2">
        <v>1.0198682900947764</v>
      </c>
      <c r="M261" s="2">
        <v>1.0211214717692034</v>
      </c>
      <c r="N261" s="2">
        <f>MAX(Tabla1[[#This Row],[ID1]:[ID10]])</f>
        <v>1.0211214717692034</v>
      </c>
      <c r="O261" s="2">
        <f>MIN(Tabla1[[#This Row],[ID1]:[ID10]])</f>
        <v>1.0051789996346223</v>
      </c>
    </row>
    <row r="262" spans="1:15" x14ac:dyDescent="0.35">
      <c r="A262" s="2" t="s">
        <v>907</v>
      </c>
      <c r="B262" s="2" t="s">
        <v>902</v>
      </c>
      <c r="C262" s="2" t="s">
        <v>835</v>
      </c>
      <c r="D262" s="2">
        <v>1.0376624658474174</v>
      </c>
      <c r="E262" s="2">
        <v>1.0478082054743378</v>
      </c>
      <c r="F262" s="2">
        <v>1.0569689682522014</v>
      </c>
      <c r="G262" s="2">
        <v>1.0670399850310806</v>
      </c>
      <c r="H262" s="2">
        <v>1.0784541731412514</v>
      </c>
      <c r="I262" s="2">
        <v>1.0890075275033511</v>
      </c>
      <c r="J262" s="2">
        <v>1.1013694924459474</v>
      </c>
      <c r="K262" s="2">
        <v>1.1188183490243699</v>
      </c>
      <c r="L262" s="2">
        <v>1.1325964399277859</v>
      </c>
      <c r="M262" s="2">
        <v>1.1471845401508485</v>
      </c>
      <c r="N262" s="2">
        <f>MAX(Tabla1[[#This Row],[ID1]:[ID10]])</f>
        <v>1.1471845401508485</v>
      </c>
      <c r="O262" s="2">
        <f>MIN(Tabla1[[#This Row],[ID1]:[ID10]])</f>
        <v>1.0376624658474174</v>
      </c>
    </row>
    <row r="263" spans="1:15" x14ac:dyDescent="0.35">
      <c r="A263" s="2" t="s">
        <v>907</v>
      </c>
      <c r="B263" s="2" t="s">
        <v>902</v>
      </c>
      <c r="C263" s="2" t="s">
        <v>836</v>
      </c>
      <c r="D263" s="2">
        <v>1.0380265406122358</v>
      </c>
      <c r="E263" s="2">
        <v>1.0498363405198954</v>
      </c>
      <c r="F263" s="2">
        <v>1.058909126309326</v>
      </c>
      <c r="G263" s="2">
        <v>1.0698084116677065</v>
      </c>
      <c r="H263" s="2">
        <v>1.0777034623386792</v>
      </c>
      <c r="I263" s="2">
        <v>1.0915000896891163</v>
      </c>
      <c r="J263" s="2">
        <v>1.1023788974267046</v>
      </c>
      <c r="K263" s="2">
        <v>1.1211398531950956</v>
      </c>
      <c r="L263" s="2">
        <v>1.1349849264633134</v>
      </c>
      <c r="M263" s="2">
        <v>1.149312593496526</v>
      </c>
      <c r="N263" s="2">
        <f>MAX(Tabla1[[#This Row],[ID1]:[ID10]])</f>
        <v>1.149312593496526</v>
      </c>
      <c r="O263" s="2">
        <f>MIN(Tabla1[[#This Row],[ID1]:[ID10]])</f>
        <v>1.0380265406122358</v>
      </c>
    </row>
    <row r="264" spans="1:15" x14ac:dyDescent="0.35">
      <c r="A264" s="2" t="s">
        <v>907</v>
      </c>
      <c r="B264" s="2" t="s">
        <v>902</v>
      </c>
      <c r="C264" s="2" t="s">
        <v>837</v>
      </c>
      <c r="D264" s="2">
        <v>1.0392772007107745</v>
      </c>
      <c r="E264" s="2">
        <v>1.0503086039581948</v>
      </c>
      <c r="F264" s="2">
        <v>1.0607220549852876</v>
      </c>
      <c r="G264" s="2">
        <v>1.072369941634346</v>
      </c>
      <c r="H264" s="2">
        <v>1.0829085932590667</v>
      </c>
      <c r="I264" s="2">
        <v>1.0939839083901786</v>
      </c>
      <c r="J264" s="2">
        <v>1.1048733949968723</v>
      </c>
      <c r="K264" s="2">
        <v>1.1152623649640878</v>
      </c>
      <c r="L264" s="2">
        <v>1.1373922896672235</v>
      </c>
      <c r="M264" s="2">
        <v>1.1520693274036864</v>
      </c>
      <c r="N264" s="2">
        <f>MAX(Tabla1[[#This Row],[ID1]:[ID10]])</f>
        <v>1.1520693274036864</v>
      </c>
      <c r="O264" s="2">
        <f>MIN(Tabla1[[#This Row],[ID1]:[ID10]])</f>
        <v>1.0392772007107745</v>
      </c>
    </row>
    <row r="265" spans="1:15" x14ac:dyDescent="0.35">
      <c r="A265" s="2" t="s">
        <v>907</v>
      </c>
      <c r="B265" s="2" t="s">
        <v>902</v>
      </c>
      <c r="C265" s="2" t="s">
        <v>838</v>
      </c>
      <c r="D265" s="2">
        <v>1.0430525057492173</v>
      </c>
      <c r="E265" s="2">
        <v>1.051962236569298</v>
      </c>
      <c r="F265" s="2">
        <v>1.0620880708557592</v>
      </c>
      <c r="G265" s="2">
        <v>1.0745747505381298</v>
      </c>
      <c r="H265" s="2">
        <v>1.0854750954123469</v>
      </c>
      <c r="I265" s="2">
        <v>1.0975852667374331</v>
      </c>
      <c r="J265" s="2">
        <v>1.1086659713798315</v>
      </c>
      <c r="K265" s="2">
        <v>1.1180636139911013</v>
      </c>
      <c r="L265" s="2">
        <v>1.1394658225422325</v>
      </c>
      <c r="M265" s="2">
        <v>1.1543986078668922</v>
      </c>
      <c r="N265" s="2">
        <f>MAX(Tabla1[[#This Row],[ID1]:[ID10]])</f>
        <v>1.1543986078668922</v>
      </c>
      <c r="O265" s="2">
        <f>MIN(Tabla1[[#This Row],[ID1]:[ID10]])</f>
        <v>1.0430525057492173</v>
      </c>
    </row>
    <row r="266" spans="1:15" x14ac:dyDescent="0.35">
      <c r="A266" s="2" t="s">
        <v>907</v>
      </c>
      <c r="B266" s="2" t="s">
        <v>902</v>
      </c>
      <c r="C266" s="2" t="s">
        <v>839</v>
      </c>
      <c r="D266" s="2">
        <v>1.0453840659816649</v>
      </c>
      <c r="E266" s="2">
        <v>1.0543526206397786</v>
      </c>
      <c r="F266" s="2">
        <v>1.0637902311743228</v>
      </c>
      <c r="G266" s="2">
        <v>1.072994872731319</v>
      </c>
      <c r="H266" s="2">
        <v>1.087062346920576</v>
      </c>
      <c r="I266" s="2">
        <v>1.0989192039840392</v>
      </c>
      <c r="J266" s="2">
        <v>1.1115079716939238</v>
      </c>
      <c r="K266" s="2">
        <v>1.1277019031084019</v>
      </c>
      <c r="L266" s="2">
        <v>1.1416397262639455</v>
      </c>
      <c r="M266" s="2">
        <v>1.156478110905901</v>
      </c>
      <c r="N266" s="2">
        <f>MAX(Tabla1[[#This Row],[ID1]:[ID10]])</f>
        <v>1.156478110905901</v>
      </c>
      <c r="O266" s="2">
        <f>MIN(Tabla1[[#This Row],[ID1]:[ID10]])</f>
        <v>1.0453840659816649</v>
      </c>
    </row>
    <row r="267" spans="1:15" x14ac:dyDescent="0.35">
      <c r="A267" s="2" t="s">
        <v>907</v>
      </c>
      <c r="B267" s="2" t="s">
        <v>902</v>
      </c>
      <c r="C267" s="2" t="s">
        <v>840</v>
      </c>
      <c r="D267" s="2">
        <v>1.0469419514469518</v>
      </c>
      <c r="E267" s="2">
        <v>1.0551393184413882</v>
      </c>
      <c r="F267" s="2">
        <v>1.0651610850066167</v>
      </c>
      <c r="G267" s="2">
        <v>1.0743781980312694</v>
      </c>
      <c r="H267" s="2">
        <v>1.0868255738422918</v>
      </c>
      <c r="I267" s="2">
        <v>1.1021039434102606</v>
      </c>
      <c r="J267" s="2">
        <v>1.1131013881194938</v>
      </c>
      <c r="K267" s="2">
        <v>1.1249827764245983</v>
      </c>
      <c r="L267" s="2">
        <v>1.1395691383430104</v>
      </c>
      <c r="M267" s="2">
        <v>1.1526575570756594</v>
      </c>
      <c r="N267" s="2">
        <f>MAX(Tabla1[[#This Row],[ID1]:[ID10]])</f>
        <v>1.1526575570756594</v>
      </c>
      <c r="O267" s="2">
        <f>MIN(Tabla1[[#This Row],[ID1]:[ID10]])</f>
        <v>1.0469419514469518</v>
      </c>
    </row>
    <row r="268" spans="1:15" x14ac:dyDescent="0.35">
      <c r="A268" s="2" t="s">
        <v>907</v>
      </c>
      <c r="B268" s="2" t="s">
        <v>902</v>
      </c>
      <c r="C268" s="2" t="s">
        <v>841</v>
      </c>
      <c r="D268" s="2">
        <v>1.0476964946344087</v>
      </c>
      <c r="E268" s="2">
        <v>1.0569650317028572</v>
      </c>
      <c r="F268" s="2">
        <v>1.0677897538339756</v>
      </c>
      <c r="G268" s="2">
        <v>1.0760521147010325</v>
      </c>
      <c r="H268" s="2">
        <v>1.0884303706252225</v>
      </c>
      <c r="I268" s="2">
        <v>1.1024309224213726</v>
      </c>
      <c r="J268" s="2">
        <v>1.1157569443803599</v>
      </c>
      <c r="K268" s="2">
        <v>1.1279925309042302</v>
      </c>
      <c r="L268" s="2">
        <v>1.1385760747787921</v>
      </c>
      <c r="M268" s="2">
        <v>1.1537718101433894</v>
      </c>
      <c r="N268" s="2">
        <f>MAX(Tabla1[[#This Row],[ID1]:[ID10]])</f>
        <v>1.1537718101433894</v>
      </c>
      <c r="O268" s="2">
        <f>MIN(Tabla1[[#This Row],[ID1]:[ID10]])</f>
        <v>1.0476964946344087</v>
      </c>
    </row>
    <row r="269" spans="1:15" x14ac:dyDescent="0.35">
      <c r="A269" s="2" t="s">
        <v>907</v>
      </c>
      <c r="B269" s="2" t="s">
        <v>902</v>
      </c>
      <c r="C269" s="2" t="s">
        <v>842</v>
      </c>
      <c r="D269" s="2">
        <v>1.0484554045713244</v>
      </c>
      <c r="E269" s="2">
        <v>1.0587077198754873</v>
      </c>
      <c r="F269" s="2">
        <v>1.0683822524844138</v>
      </c>
      <c r="G269" s="2">
        <v>1.07837496179505</v>
      </c>
      <c r="H269" s="2">
        <v>1.0880764769939721</v>
      </c>
      <c r="I269" s="2">
        <v>1.1019238835195384</v>
      </c>
      <c r="J269" s="2">
        <v>1.1182672432993503</v>
      </c>
      <c r="K269" s="2">
        <v>1.1288706228334922</v>
      </c>
      <c r="L269" s="2">
        <v>1.1435244505819924</v>
      </c>
      <c r="M269" s="2">
        <v>1.157884160145662</v>
      </c>
      <c r="N269" s="2">
        <f>MAX(Tabla1[[#This Row],[ID1]:[ID10]])</f>
        <v>1.157884160145662</v>
      </c>
      <c r="O269" s="2">
        <f>MIN(Tabla1[[#This Row],[ID1]:[ID10]])</f>
        <v>1.0484554045713244</v>
      </c>
    </row>
    <row r="270" spans="1:15" x14ac:dyDescent="0.35">
      <c r="A270" s="2" t="s">
        <v>907</v>
      </c>
      <c r="B270" s="2" t="s">
        <v>902</v>
      </c>
      <c r="C270" s="2" t="s">
        <v>843</v>
      </c>
      <c r="D270" s="2">
        <v>1.0504925658623478</v>
      </c>
      <c r="E270" s="2">
        <v>1.0600601215676198</v>
      </c>
      <c r="F270" s="2">
        <v>1.0675280518657817</v>
      </c>
      <c r="G270" s="2">
        <v>1.0820374855425055</v>
      </c>
      <c r="H270" s="2">
        <v>1.0917762315159267</v>
      </c>
      <c r="I270" s="2">
        <v>1.1037010024286846</v>
      </c>
      <c r="J270" s="2">
        <v>1.1160391470596809</v>
      </c>
      <c r="K270" s="2">
        <v>1.1305437193653991</v>
      </c>
      <c r="L270" s="2">
        <v>1.1440809286777569</v>
      </c>
      <c r="M270" s="2">
        <v>1.1620327153285788</v>
      </c>
      <c r="N270" s="2">
        <f>MAX(Tabla1[[#This Row],[ID1]:[ID10]])</f>
        <v>1.1620327153285788</v>
      </c>
      <c r="O270" s="2">
        <f>MIN(Tabla1[[#This Row],[ID1]:[ID10]])</f>
        <v>1.0504925658623478</v>
      </c>
    </row>
    <row r="271" spans="1:15" x14ac:dyDescent="0.35">
      <c r="A271" s="2" t="s">
        <v>907</v>
      </c>
      <c r="B271" s="2" t="s">
        <v>902</v>
      </c>
      <c r="C271" s="2" t="s">
        <v>844</v>
      </c>
      <c r="D271" s="2">
        <v>1.051234854728563</v>
      </c>
      <c r="E271" s="2">
        <v>1.059616434819034</v>
      </c>
      <c r="F271" s="2">
        <v>1.0681347471748059</v>
      </c>
      <c r="G271" s="2">
        <v>1.073528345750959</v>
      </c>
      <c r="H271" s="2">
        <v>1.0896820661416262</v>
      </c>
      <c r="I271" s="2">
        <v>1.0996991873406594</v>
      </c>
      <c r="J271" s="2">
        <v>1.1128712678933679</v>
      </c>
      <c r="K271" s="2">
        <v>1.1321117881199496</v>
      </c>
      <c r="L271" s="2">
        <v>1.1468940384574089</v>
      </c>
      <c r="M271" s="2">
        <v>1.1603340517599483</v>
      </c>
      <c r="N271" s="2">
        <f>MAX(Tabla1[[#This Row],[ID1]:[ID10]])</f>
        <v>1.1603340517599483</v>
      </c>
      <c r="O271" s="2">
        <f>MIN(Tabla1[[#This Row],[ID1]:[ID10]])</f>
        <v>1.051234854728563</v>
      </c>
    </row>
    <row r="272" spans="1:15" x14ac:dyDescent="0.35">
      <c r="A272" s="2" t="s">
        <v>907</v>
      </c>
      <c r="B272" s="2" t="s">
        <v>903</v>
      </c>
      <c r="C272" s="2" t="s">
        <v>835</v>
      </c>
      <c r="D272" s="2">
        <v>0.9834836917148333</v>
      </c>
      <c r="E272" s="2">
        <v>0.99129987599371461</v>
      </c>
      <c r="F272" s="2">
        <v>0.98938715597253046</v>
      </c>
      <c r="G272" s="2">
        <v>0.99096175008344267</v>
      </c>
      <c r="H272" s="2">
        <v>0.99192884161967765</v>
      </c>
      <c r="I272" s="2">
        <v>0.99353216266775057</v>
      </c>
      <c r="J272" s="2">
        <v>0.99100344841448229</v>
      </c>
      <c r="K272" s="2">
        <v>0.99801087945511746</v>
      </c>
      <c r="L272" s="2">
        <v>1.006020811490552</v>
      </c>
      <c r="M272" s="2">
        <v>0.99904592208285192</v>
      </c>
      <c r="N272" s="2">
        <f>MAX(Tabla1[[#This Row],[ID1]:[ID10]])</f>
        <v>1.006020811490552</v>
      </c>
      <c r="O272" s="2">
        <f>MIN(Tabla1[[#This Row],[ID1]:[ID10]])</f>
        <v>0.9834836917148333</v>
      </c>
    </row>
    <row r="273" spans="1:15" x14ac:dyDescent="0.35">
      <c r="A273" s="2" t="s">
        <v>907</v>
      </c>
      <c r="B273" s="2" t="s">
        <v>903</v>
      </c>
      <c r="C273" s="2" t="s">
        <v>836</v>
      </c>
      <c r="D273" s="2">
        <v>0.98654796315786908</v>
      </c>
      <c r="E273" s="2">
        <v>0.99429123367158445</v>
      </c>
      <c r="F273" s="2">
        <v>0.99178627697034616</v>
      </c>
      <c r="G273" s="2">
        <v>0.99300848255769869</v>
      </c>
      <c r="H273" s="2">
        <v>0.99395534502644589</v>
      </c>
      <c r="I273" s="2">
        <v>0.99594929314049074</v>
      </c>
      <c r="J273" s="2">
        <v>0.99898581949435794</v>
      </c>
      <c r="K273" s="2">
        <v>1.0061331017864095</v>
      </c>
      <c r="L273" s="2">
        <v>1.0112861080709872</v>
      </c>
      <c r="M273" s="2">
        <v>1.0127086580659443</v>
      </c>
      <c r="N273" s="2">
        <f>MAX(Tabla1[[#This Row],[ID1]:[ID10]])</f>
        <v>1.0127086580659443</v>
      </c>
      <c r="O273" s="2">
        <f>MIN(Tabla1[[#This Row],[ID1]:[ID10]])</f>
        <v>0.98654796315786908</v>
      </c>
    </row>
    <row r="274" spans="1:15" x14ac:dyDescent="0.35">
      <c r="A274" s="2" t="s">
        <v>907</v>
      </c>
      <c r="B274" s="2" t="s">
        <v>903</v>
      </c>
      <c r="C274" s="2" t="s">
        <v>837</v>
      </c>
      <c r="D274" s="2">
        <v>0.99113960923805333</v>
      </c>
      <c r="E274" s="2">
        <v>0.99640457430351881</v>
      </c>
      <c r="F274" s="2">
        <v>0.99559015982283183</v>
      </c>
      <c r="G274" s="2">
        <v>0.9957324899195088</v>
      </c>
      <c r="H274" s="2">
        <v>0.99451222489712454</v>
      </c>
      <c r="I274" s="2">
        <v>0.99098290157273838</v>
      </c>
      <c r="J274" s="2">
        <v>0.99723863582487937</v>
      </c>
      <c r="K274" s="2">
        <v>1.0013990630198222</v>
      </c>
      <c r="L274" s="2">
        <v>1.0010301300126689</v>
      </c>
      <c r="M274" s="2">
        <v>1.0056075492525232</v>
      </c>
      <c r="N274" s="2">
        <f>MAX(Tabla1[[#This Row],[ID1]:[ID10]])</f>
        <v>1.0056075492525232</v>
      </c>
      <c r="O274" s="2">
        <f>MIN(Tabla1[[#This Row],[ID1]:[ID10]])</f>
        <v>0.99098290157273838</v>
      </c>
    </row>
    <row r="275" spans="1:15" x14ac:dyDescent="0.35">
      <c r="A275" s="2" t="s">
        <v>907</v>
      </c>
      <c r="B275" s="2" t="s">
        <v>903</v>
      </c>
      <c r="C275" s="2" t="s">
        <v>838</v>
      </c>
      <c r="D275" s="2">
        <v>0.99650626661685626</v>
      </c>
      <c r="E275" s="2">
        <v>0.99853805253914329</v>
      </c>
      <c r="F275" s="2">
        <v>0.99617781461809995</v>
      </c>
      <c r="G275" s="2">
        <v>0.99597361734464684</v>
      </c>
      <c r="H275" s="2">
        <v>0.99613324468678754</v>
      </c>
      <c r="I275" s="2">
        <v>0.99168844649642329</v>
      </c>
      <c r="J275" s="2">
        <v>0.98869301361122963</v>
      </c>
      <c r="K275" s="2">
        <v>0.99122560183778274</v>
      </c>
      <c r="L275" s="2">
        <v>0.9974635007067828</v>
      </c>
      <c r="M275" s="2">
        <v>1.0073720144839435</v>
      </c>
      <c r="N275" s="2">
        <f>MAX(Tabla1[[#This Row],[ID1]:[ID10]])</f>
        <v>1.0073720144839435</v>
      </c>
      <c r="O275" s="2">
        <f>MIN(Tabla1[[#This Row],[ID1]:[ID10]])</f>
        <v>0.98869301361122963</v>
      </c>
    </row>
    <row r="276" spans="1:15" x14ac:dyDescent="0.35">
      <c r="A276" s="2" t="s">
        <v>907</v>
      </c>
      <c r="B276" s="2" t="s">
        <v>903</v>
      </c>
      <c r="C276" s="2" t="s">
        <v>839</v>
      </c>
      <c r="D276" s="2">
        <v>0.99395997112620194</v>
      </c>
      <c r="E276" s="2">
        <v>0.99606876469224526</v>
      </c>
      <c r="F276" s="2">
        <v>0.99786311451027976</v>
      </c>
      <c r="G276" s="2">
        <v>0.99672443087212115</v>
      </c>
      <c r="H276" s="2">
        <v>0.99608730026044268</v>
      </c>
      <c r="I276" s="2">
        <v>0.99265963266725366</v>
      </c>
      <c r="J276" s="2">
        <v>0.98720835812622365</v>
      </c>
      <c r="K276" s="2">
        <v>0.99712463227890324</v>
      </c>
      <c r="L276" s="2">
        <v>0.99640556081493581</v>
      </c>
      <c r="M276" s="2">
        <v>0.99308536132258718</v>
      </c>
      <c r="N276" s="2">
        <f>MAX(Tabla1[[#This Row],[ID1]:[ID10]])</f>
        <v>0.99786311451027976</v>
      </c>
      <c r="O276" s="2">
        <f>MIN(Tabla1[[#This Row],[ID1]:[ID10]])</f>
        <v>0.98720835812622365</v>
      </c>
    </row>
    <row r="277" spans="1:15" x14ac:dyDescent="0.35">
      <c r="A277" s="2" t="s">
        <v>907</v>
      </c>
      <c r="B277" s="2" t="s">
        <v>903</v>
      </c>
      <c r="C277" s="2" t="s">
        <v>840</v>
      </c>
      <c r="D277" s="2">
        <v>0.99842226328127237</v>
      </c>
      <c r="E277" s="2">
        <v>0.99755553681562659</v>
      </c>
      <c r="F277" s="2">
        <v>0.99758047332338728</v>
      </c>
      <c r="G277" s="2">
        <v>0.99550671395044998</v>
      </c>
      <c r="H277" s="2">
        <v>0.99412741803926319</v>
      </c>
      <c r="I277" s="2">
        <v>0.9882554459016899</v>
      </c>
      <c r="J277" s="2">
        <v>0.98654554975649722</v>
      </c>
      <c r="K277" s="2">
        <v>0.9909304939749819</v>
      </c>
      <c r="L277" s="2">
        <v>1.0098517757697727</v>
      </c>
      <c r="M277" s="2">
        <v>1.0118068320622911</v>
      </c>
      <c r="N277" s="2">
        <f>MAX(Tabla1[[#This Row],[ID1]:[ID10]])</f>
        <v>1.0118068320622911</v>
      </c>
      <c r="O277" s="2">
        <f>MIN(Tabla1[[#This Row],[ID1]:[ID10]])</f>
        <v>0.98654554975649722</v>
      </c>
    </row>
    <row r="278" spans="1:15" x14ac:dyDescent="0.35">
      <c r="A278" s="2" t="s">
        <v>907</v>
      </c>
      <c r="B278" s="2" t="s">
        <v>903</v>
      </c>
      <c r="C278" s="2" t="s">
        <v>841</v>
      </c>
      <c r="D278" s="2">
        <v>0.99984069024446631</v>
      </c>
      <c r="E278" s="2">
        <v>0.9988946914477006</v>
      </c>
      <c r="F278" s="2">
        <v>0.99902064837299098</v>
      </c>
      <c r="G278" s="2">
        <v>0.99796451151010912</v>
      </c>
      <c r="H278" s="2">
        <v>0.99095778736352125</v>
      </c>
      <c r="I278" s="2">
        <v>0.98792174876741257</v>
      </c>
      <c r="J278" s="2">
        <v>0.99068895605100227</v>
      </c>
      <c r="K278" s="2">
        <v>0.98942924713615399</v>
      </c>
      <c r="L278" s="2">
        <v>1.0118982161938168</v>
      </c>
      <c r="M278" s="2">
        <v>1.013943871098808</v>
      </c>
      <c r="N278" s="2">
        <f>MAX(Tabla1[[#This Row],[ID1]:[ID10]])</f>
        <v>1.013943871098808</v>
      </c>
      <c r="O278" s="2">
        <f>MIN(Tabla1[[#This Row],[ID1]:[ID10]])</f>
        <v>0.98792174876741257</v>
      </c>
    </row>
    <row r="279" spans="1:15" x14ac:dyDescent="0.35">
      <c r="A279" s="2" t="s">
        <v>907</v>
      </c>
      <c r="B279" s="2" t="s">
        <v>903</v>
      </c>
      <c r="C279" s="2" t="s">
        <v>842</v>
      </c>
      <c r="D279" s="2">
        <v>0.99807022061302419</v>
      </c>
      <c r="E279" s="2">
        <v>0.99903681858277582</v>
      </c>
      <c r="F279" s="2">
        <v>0.99542335152528594</v>
      </c>
      <c r="G279" s="2">
        <v>0.99489419317158345</v>
      </c>
      <c r="H279" s="2">
        <v>0.98384653886496476</v>
      </c>
      <c r="I279" s="2">
        <v>0.98080958953110708</v>
      </c>
      <c r="J279" s="2">
        <v>0.97503441705440286</v>
      </c>
      <c r="K279" s="2">
        <v>0.99428895326195288</v>
      </c>
      <c r="L279" s="2">
        <v>1.001658597717817</v>
      </c>
      <c r="M279" s="2">
        <v>0.99944137092846053</v>
      </c>
      <c r="N279" s="2">
        <f>MAX(Tabla1[[#This Row],[ID1]:[ID10]])</f>
        <v>1.001658597717817</v>
      </c>
      <c r="O279" s="2">
        <f>MIN(Tabla1[[#This Row],[ID1]:[ID10]])</f>
        <v>0.97503441705440286</v>
      </c>
    </row>
    <row r="280" spans="1:15" x14ac:dyDescent="0.35">
      <c r="A280" s="2" t="s">
        <v>907</v>
      </c>
      <c r="B280" s="2" t="s">
        <v>903</v>
      </c>
      <c r="C280" s="2" t="s">
        <v>843</v>
      </c>
      <c r="D280" s="2">
        <v>1.000513920534547</v>
      </c>
      <c r="E280" s="2">
        <v>0.99828726162623427</v>
      </c>
      <c r="F280" s="2">
        <v>0.99477784928722301</v>
      </c>
      <c r="G280" s="2">
        <v>0.98248373133119349</v>
      </c>
      <c r="H280" s="2">
        <v>0.97490044902458173</v>
      </c>
      <c r="I280" s="2">
        <v>0.96301995636560034</v>
      </c>
      <c r="J280" s="2">
        <v>0.96855272991461161</v>
      </c>
      <c r="K280" s="2">
        <v>1.0141284376150961</v>
      </c>
      <c r="L280" s="2">
        <v>1.0023136016606962</v>
      </c>
      <c r="M280" s="2">
        <v>1.0182767604953986</v>
      </c>
      <c r="N280" s="2">
        <f>MAX(Tabla1[[#This Row],[ID1]:[ID10]])</f>
        <v>1.0182767604953986</v>
      </c>
      <c r="O280" s="2">
        <f>MIN(Tabla1[[#This Row],[ID1]:[ID10]])</f>
        <v>0.96301995636560034</v>
      </c>
    </row>
    <row r="281" spans="1:15" x14ac:dyDescent="0.35">
      <c r="A281" s="2" t="s">
        <v>907</v>
      </c>
      <c r="B281" s="2" t="s">
        <v>903</v>
      </c>
      <c r="C281" s="2" t="s">
        <v>844</v>
      </c>
      <c r="D281" s="2">
        <v>0.98844035796260354</v>
      </c>
      <c r="E281" s="2">
        <v>0.9765703829356166</v>
      </c>
      <c r="F281" s="2">
        <v>0.95338986416147298</v>
      </c>
      <c r="G281" s="2">
        <v>0.93043151707069904</v>
      </c>
      <c r="H281" s="2">
        <v>0.916742333262764</v>
      </c>
      <c r="I281" s="2">
        <v>0.89089607530543757</v>
      </c>
      <c r="J281" s="2">
        <v>0.99694032093792406</v>
      </c>
      <c r="K281" s="2">
        <v>1.0162165214662342</v>
      </c>
      <c r="L281" s="2">
        <v>1.0183227161445796</v>
      </c>
      <c r="M281" s="2">
        <v>1.0204823743149443</v>
      </c>
      <c r="N281" s="2">
        <f>MAX(Tabla1[[#This Row],[ID1]:[ID10]])</f>
        <v>1.0204823743149443</v>
      </c>
      <c r="O281" s="2">
        <f>MIN(Tabla1[[#This Row],[ID1]:[ID10]])</f>
        <v>0.89089607530543757</v>
      </c>
    </row>
    <row r="282" spans="1:15" x14ac:dyDescent="0.35">
      <c r="A282" s="2" t="s">
        <v>907</v>
      </c>
      <c r="B282" s="2" t="s">
        <v>904</v>
      </c>
      <c r="C282" s="2" t="s">
        <v>835</v>
      </c>
      <c r="D282" s="2">
        <v>0.98942770005159719</v>
      </c>
      <c r="E282" s="2">
        <v>0.99197931724700983</v>
      </c>
      <c r="F282" s="2">
        <v>0.99337899247900074</v>
      </c>
      <c r="G282" s="2">
        <v>0.99645401340196904</v>
      </c>
      <c r="H282" s="2">
        <v>0.99965958895884222</v>
      </c>
      <c r="I282" s="2">
        <v>1.0044148371424693</v>
      </c>
      <c r="J282" s="2">
        <v>1.0085826204649782</v>
      </c>
      <c r="K282" s="2">
        <v>1.0135968511274356</v>
      </c>
      <c r="L282" s="2">
        <v>1.0181399805326206</v>
      </c>
      <c r="M282" s="2">
        <v>1.0222173065789406</v>
      </c>
      <c r="N282" s="2">
        <f>MAX(Tabla1[[#This Row],[ID1]:[ID10]])</f>
        <v>1.0222173065789406</v>
      </c>
      <c r="O282" s="2">
        <f>MIN(Tabla1[[#This Row],[ID1]:[ID10]])</f>
        <v>0.98942770005159719</v>
      </c>
    </row>
    <row r="283" spans="1:15" x14ac:dyDescent="0.35">
      <c r="A283" s="2" t="s">
        <v>907</v>
      </c>
      <c r="B283" s="2" t="s">
        <v>904</v>
      </c>
      <c r="C283" s="2" t="s">
        <v>836</v>
      </c>
      <c r="D283" s="2">
        <v>0.99144892399783202</v>
      </c>
      <c r="E283" s="2">
        <v>0.99127379659626969</v>
      </c>
      <c r="F283" s="2">
        <v>0.99441665317734762</v>
      </c>
      <c r="G283" s="2">
        <v>0.99841841958373845</v>
      </c>
      <c r="H283" s="2">
        <v>1.0028505737286459</v>
      </c>
      <c r="I283" s="2">
        <v>1.0065380457379294</v>
      </c>
      <c r="J283" s="2">
        <v>1.0111309744027914</v>
      </c>
      <c r="K283" s="2">
        <v>1.016126440310992</v>
      </c>
      <c r="L283" s="2">
        <v>1.0208425645387518</v>
      </c>
      <c r="M283" s="2">
        <v>1.0250470759531622</v>
      </c>
      <c r="N283" s="2">
        <f>MAX(Tabla1[[#This Row],[ID1]:[ID10]])</f>
        <v>1.0250470759531622</v>
      </c>
      <c r="O283" s="2">
        <f>MIN(Tabla1[[#This Row],[ID1]:[ID10]])</f>
        <v>0.99127379659626969</v>
      </c>
    </row>
    <row r="284" spans="1:15" x14ac:dyDescent="0.35">
      <c r="A284" s="2" t="s">
        <v>907</v>
      </c>
      <c r="B284" s="2" t="s">
        <v>904</v>
      </c>
      <c r="C284" s="2" t="s">
        <v>837</v>
      </c>
      <c r="D284" s="2">
        <v>0.99005883038998554</v>
      </c>
      <c r="E284" s="2">
        <v>0.99338812848958113</v>
      </c>
      <c r="F284" s="2">
        <v>0.9975168617059027</v>
      </c>
      <c r="G284" s="2">
        <v>1.0018988038414407</v>
      </c>
      <c r="H284" s="2">
        <v>1.0058036646925266</v>
      </c>
      <c r="I284" s="2">
        <v>1.0102512016516636</v>
      </c>
      <c r="J284" s="2">
        <v>1.0149066015120589</v>
      </c>
      <c r="K284" s="2">
        <v>1.0186041932770156</v>
      </c>
      <c r="L284" s="2">
        <v>1.0242482353780571</v>
      </c>
      <c r="M284" s="2">
        <v>1.0285689011988692</v>
      </c>
      <c r="N284" s="2">
        <f>MAX(Tabla1[[#This Row],[ID1]:[ID10]])</f>
        <v>1.0285689011988692</v>
      </c>
      <c r="O284" s="2">
        <f>MIN(Tabla1[[#This Row],[ID1]:[ID10]])</f>
        <v>0.99005883038998554</v>
      </c>
    </row>
    <row r="285" spans="1:15" x14ac:dyDescent="0.35">
      <c r="A285" s="2" t="s">
        <v>907</v>
      </c>
      <c r="B285" s="2" t="s">
        <v>904</v>
      </c>
      <c r="C285" s="2" t="s">
        <v>838</v>
      </c>
      <c r="D285" s="2">
        <v>0.99333989951895729</v>
      </c>
      <c r="E285" s="2">
        <v>0.997962421421969</v>
      </c>
      <c r="F285" s="2">
        <v>1.0002530673002041</v>
      </c>
      <c r="G285" s="2">
        <v>1.005246777929742</v>
      </c>
      <c r="H285" s="2">
        <v>1.0096783690148814</v>
      </c>
      <c r="I285" s="2">
        <v>1.0133175046219081</v>
      </c>
      <c r="J285" s="2">
        <v>1.0178839052743829</v>
      </c>
      <c r="K285" s="2">
        <v>1.0214416611557113</v>
      </c>
      <c r="L285" s="2">
        <v>1.0250928776420294</v>
      </c>
      <c r="M285" s="2">
        <v>1.0298388731654891</v>
      </c>
      <c r="N285" s="2">
        <f>MAX(Tabla1[[#This Row],[ID1]:[ID10]])</f>
        <v>1.0298388731654891</v>
      </c>
      <c r="O285" s="2">
        <f>MIN(Tabla1[[#This Row],[ID1]:[ID10]])</f>
        <v>0.99333989951895729</v>
      </c>
    </row>
    <row r="286" spans="1:15" x14ac:dyDescent="0.35">
      <c r="A286" s="2" t="s">
        <v>907</v>
      </c>
      <c r="B286" s="2" t="s">
        <v>904</v>
      </c>
      <c r="C286" s="2" t="s">
        <v>839</v>
      </c>
      <c r="D286" s="2">
        <v>0.99815666395605418</v>
      </c>
      <c r="E286" s="2">
        <v>1.0007046529489456</v>
      </c>
      <c r="F286" s="2">
        <v>1.0037091086658383</v>
      </c>
      <c r="G286" s="2">
        <v>1.0088488739160812</v>
      </c>
      <c r="H286" s="2">
        <v>1.0115804655636362</v>
      </c>
      <c r="I286" s="2">
        <v>1.016156866305377</v>
      </c>
      <c r="J286" s="2">
        <v>1.0198037978541628</v>
      </c>
      <c r="K286" s="2">
        <v>1.0229974780738267</v>
      </c>
      <c r="L286" s="2">
        <v>1.0278488449427554</v>
      </c>
      <c r="M286" s="2">
        <v>1.0312484296688929</v>
      </c>
      <c r="N286" s="2">
        <f>MAX(Tabla1[[#This Row],[ID1]:[ID10]])</f>
        <v>1.0312484296688929</v>
      </c>
      <c r="O286" s="2">
        <f>MIN(Tabla1[[#This Row],[ID1]:[ID10]])</f>
        <v>0.99815666395605418</v>
      </c>
    </row>
    <row r="287" spans="1:15" x14ac:dyDescent="0.35">
      <c r="A287" s="2" t="s">
        <v>907</v>
      </c>
      <c r="B287" s="2" t="s">
        <v>904</v>
      </c>
      <c r="C287" s="2" t="s">
        <v>840</v>
      </c>
      <c r="D287" s="2">
        <v>0.99802876658732975</v>
      </c>
      <c r="E287" s="2">
        <v>1.0025067767422038</v>
      </c>
      <c r="F287" s="2">
        <v>1.0076377727795649</v>
      </c>
      <c r="G287" s="2">
        <v>1.0124957193341282</v>
      </c>
      <c r="H287" s="2">
        <v>1.0169358532042636</v>
      </c>
      <c r="I287" s="2">
        <v>1.0191899399480153</v>
      </c>
      <c r="J287" s="2">
        <v>1.0226961716927303</v>
      </c>
      <c r="K287" s="2">
        <v>1.0256072845641366</v>
      </c>
      <c r="L287" s="2">
        <v>1.0311356767506983</v>
      </c>
      <c r="M287" s="2">
        <v>1.0342284369745869</v>
      </c>
      <c r="N287" s="2">
        <f>MAX(Tabla1[[#This Row],[ID1]:[ID10]])</f>
        <v>1.0342284369745869</v>
      </c>
      <c r="O287" s="2">
        <f>MIN(Tabla1[[#This Row],[ID1]:[ID10]])</f>
        <v>0.99802876658732975</v>
      </c>
    </row>
    <row r="288" spans="1:15" x14ac:dyDescent="0.35">
      <c r="A288" s="2" t="s">
        <v>907</v>
      </c>
      <c r="B288" s="2" t="s">
        <v>904</v>
      </c>
      <c r="C288" s="2" t="s">
        <v>841</v>
      </c>
      <c r="D288" s="2">
        <v>0.99860771904271828</v>
      </c>
      <c r="E288" s="2">
        <v>1.004868117042566</v>
      </c>
      <c r="F288" s="2">
        <v>1.0112862885259768</v>
      </c>
      <c r="G288" s="2">
        <v>1.0155321487042999</v>
      </c>
      <c r="H288" s="2">
        <v>1.0189083277277187</v>
      </c>
      <c r="I288" s="2">
        <v>1.0209781999422238</v>
      </c>
      <c r="J288" s="2">
        <v>1.0245693314277922</v>
      </c>
      <c r="K288" s="2">
        <v>1.0263351640609464</v>
      </c>
      <c r="L288" s="2">
        <v>1.0263063165464439</v>
      </c>
      <c r="M288" s="2">
        <v>1.0345417606576059</v>
      </c>
      <c r="N288" s="2">
        <f>MAX(Tabla1[[#This Row],[ID1]:[ID10]])</f>
        <v>1.0345417606576059</v>
      </c>
      <c r="O288" s="2">
        <f>MIN(Tabla1[[#This Row],[ID1]:[ID10]])</f>
        <v>0.99860771904271828</v>
      </c>
    </row>
    <row r="289" spans="1:15" x14ac:dyDescent="0.35">
      <c r="A289" s="2" t="s">
        <v>907</v>
      </c>
      <c r="B289" s="2" t="s">
        <v>904</v>
      </c>
      <c r="C289" s="2" t="s">
        <v>842</v>
      </c>
      <c r="D289" s="2">
        <v>1.0031578637579051</v>
      </c>
      <c r="E289" s="2">
        <v>1.0119601094662001</v>
      </c>
      <c r="F289" s="2">
        <v>1.0155241728997779</v>
      </c>
      <c r="G289" s="2">
        <v>1.0181703726706859</v>
      </c>
      <c r="H289" s="2">
        <v>1.0213805294455323</v>
      </c>
      <c r="I289" s="2">
        <v>1.0218574241885663</v>
      </c>
      <c r="J289" s="2">
        <v>1.0218203179268608</v>
      </c>
      <c r="K289" s="2">
        <v>1.0263847992743937</v>
      </c>
      <c r="L289" s="2">
        <v>1.0319172212580754</v>
      </c>
      <c r="M289" s="2">
        <v>1.0336061582712324</v>
      </c>
      <c r="N289" s="2">
        <f>MAX(Tabla1[[#This Row],[ID1]:[ID10]])</f>
        <v>1.0336061582712324</v>
      </c>
      <c r="O289" s="2">
        <f>MIN(Tabla1[[#This Row],[ID1]:[ID10]])</f>
        <v>1.0031578637579051</v>
      </c>
    </row>
    <row r="290" spans="1:15" x14ac:dyDescent="0.35">
      <c r="A290" s="2" t="s">
        <v>907</v>
      </c>
      <c r="B290" s="2" t="s">
        <v>904</v>
      </c>
      <c r="C290" s="2" t="s">
        <v>843</v>
      </c>
      <c r="D290" s="2">
        <v>1.0104623166348181</v>
      </c>
      <c r="E290" s="2">
        <v>1.0138901560400366</v>
      </c>
      <c r="F290" s="2">
        <v>1.0072606074484289</v>
      </c>
      <c r="G290" s="2">
        <v>1.0079529808824705</v>
      </c>
      <c r="H290" s="2">
        <v>1.006994669791873</v>
      </c>
      <c r="I290" s="2">
        <v>1.0070669255793945</v>
      </c>
      <c r="J290" s="2">
        <v>1.007812359548159</v>
      </c>
      <c r="K290" s="2">
        <v>1.01375675355977</v>
      </c>
      <c r="L290" s="2">
        <v>1.0113790675631293</v>
      </c>
      <c r="M290" s="2">
        <v>1.01570527526111</v>
      </c>
      <c r="N290" s="2">
        <f>MAX(Tabla1[[#This Row],[ID1]:[ID10]])</f>
        <v>1.01570527526111</v>
      </c>
      <c r="O290" s="2">
        <f>MIN(Tabla1[[#This Row],[ID1]:[ID10]])</f>
        <v>1.006994669791873</v>
      </c>
    </row>
    <row r="291" spans="1:15" x14ac:dyDescent="0.35">
      <c r="A291" s="2" t="s">
        <v>907</v>
      </c>
      <c r="B291" s="2" t="s">
        <v>904</v>
      </c>
      <c r="C291" s="2" t="s">
        <v>844</v>
      </c>
      <c r="D291" s="2">
        <v>1.0044112770818212</v>
      </c>
      <c r="E291" s="2">
        <v>1.003276260920053</v>
      </c>
      <c r="F291" s="2">
        <v>1.0049577830703715</v>
      </c>
      <c r="G291" s="2">
        <v>1.005756315771501</v>
      </c>
      <c r="H291" s="2">
        <v>1.0062916466515184</v>
      </c>
      <c r="I291" s="2">
        <v>1.0049691221216956</v>
      </c>
      <c r="J291" s="2">
        <v>1.0034396476111009</v>
      </c>
      <c r="K291" s="2">
        <v>1.0052359457496689</v>
      </c>
      <c r="L291" s="2">
        <v>1.0046450607106845</v>
      </c>
      <c r="M291" s="2">
        <v>1.0004813079541794</v>
      </c>
      <c r="N291" s="2">
        <f>MAX(Tabla1[[#This Row],[ID1]:[ID10]])</f>
        <v>1.0062916466515184</v>
      </c>
      <c r="O291" s="2">
        <f>MIN(Tabla1[[#This Row],[ID1]:[ID10]])</f>
        <v>1.0004813079541794</v>
      </c>
    </row>
    <row r="292" spans="1:15" x14ac:dyDescent="0.35">
      <c r="A292" s="2" t="s">
        <v>907</v>
      </c>
      <c r="B292" s="2" t="s">
        <v>449</v>
      </c>
      <c r="C292" s="2" t="s">
        <v>835</v>
      </c>
      <c r="D292" s="2">
        <v>0.96779849118845218</v>
      </c>
      <c r="E292" s="2">
        <v>0.97591452939803014</v>
      </c>
      <c r="F292" s="2">
        <v>0.98330756748870363</v>
      </c>
      <c r="G292" s="2">
        <v>0.98927413543238274</v>
      </c>
      <c r="H292" s="2">
        <v>1.0010891450288679</v>
      </c>
      <c r="I292" s="2">
        <v>1.0106256021743205</v>
      </c>
      <c r="J292" s="2">
        <v>1.0200528821647963</v>
      </c>
      <c r="K292" s="2">
        <v>1.0306704330033236</v>
      </c>
      <c r="L292" s="2">
        <v>1.0431387373822545</v>
      </c>
      <c r="M292" s="2">
        <v>1.0528110723839432</v>
      </c>
      <c r="N292" s="2">
        <f>MAX(Tabla1[[#This Row],[ID1]:[ID10]])</f>
        <v>1.0528110723839432</v>
      </c>
      <c r="O292" s="2">
        <f>MIN(Tabla1[[#This Row],[ID1]:[ID10]])</f>
        <v>0.96779849118845218</v>
      </c>
    </row>
    <row r="293" spans="1:15" x14ac:dyDescent="0.35">
      <c r="A293" s="2" t="s">
        <v>907</v>
      </c>
      <c r="B293" s="2" t="s">
        <v>449</v>
      </c>
      <c r="C293" s="2" t="s">
        <v>836</v>
      </c>
      <c r="D293" s="2">
        <v>0.97033635951933905</v>
      </c>
      <c r="E293" s="2">
        <v>0.97817522408446012</v>
      </c>
      <c r="F293" s="2">
        <v>0.98648441026987566</v>
      </c>
      <c r="G293" s="2">
        <v>0.9941416333543337</v>
      </c>
      <c r="H293" s="2">
        <v>1.0040647079012948</v>
      </c>
      <c r="I293" s="2">
        <v>1.0172520400079439</v>
      </c>
      <c r="J293" s="2">
        <v>1.0253850303143659</v>
      </c>
      <c r="K293" s="2">
        <v>1.0369960202458557</v>
      </c>
      <c r="L293" s="2">
        <v>1.0484502956026223</v>
      </c>
      <c r="M293" s="2">
        <v>1.0568287347373124</v>
      </c>
      <c r="N293" s="2">
        <f>MAX(Tabla1[[#This Row],[ID1]:[ID10]])</f>
        <v>1.0568287347373124</v>
      </c>
      <c r="O293" s="2">
        <f>MIN(Tabla1[[#This Row],[ID1]:[ID10]])</f>
        <v>0.97033635951933905</v>
      </c>
    </row>
    <row r="294" spans="1:15" x14ac:dyDescent="0.35">
      <c r="A294" s="2" t="s">
        <v>907</v>
      </c>
      <c r="B294" s="2" t="s">
        <v>449</v>
      </c>
      <c r="C294" s="2" t="s">
        <v>837</v>
      </c>
      <c r="D294" s="2">
        <v>0.97616388626717199</v>
      </c>
      <c r="E294" s="2">
        <v>0.98567631874080985</v>
      </c>
      <c r="F294" s="2">
        <v>0.99418619898393878</v>
      </c>
      <c r="G294" s="2">
        <v>1.0061193228935368</v>
      </c>
      <c r="H294" s="2">
        <v>1.0153743795154266</v>
      </c>
      <c r="I294" s="2">
        <v>1.024253310013278</v>
      </c>
      <c r="J294" s="2">
        <v>1.0322889146805689</v>
      </c>
      <c r="K294" s="2">
        <v>1.0475995775372497</v>
      </c>
      <c r="L294" s="2">
        <v>1.0550062714682205</v>
      </c>
      <c r="M294" s="2">
        <v>1.0618436795087436</v>
      </c>
      <c r="N294" s="2">
        <f>MAX(Tabla1[[#This Row],[ID1]:[ID10]])</f>
        <v>1.0618436795087436</v>
      </c>
      <c r="O294" s="2">
        <f>MIN(Tabla1[[#This Row],[ID1]:[ID10]])</f>
        <v>0.97616388626717199</v>
      </c>
    </row>
    <row r="295" spans="1:15" x14ac:dyDescent="0.35">
      <c r="A295" s="2" t="s">
        <v>907</v>
      </c>
      <c r="B295" s="2" t="s">
        <v>449</v>
      </c>
      <c r="C295" s="2" t="s">
        <v>838</v>
      </c>
      <c r="D295" s="2">
        <v>0.98371504829184364</v>
      </c>
      <c r="E295" s="2">
        <v>0.99220970052170421</v>
      </c>
      <c r="F295" s="2">
        <v>0.99991697645637334</v>
      </c>
      <c r="G295" s="2">
        <v>1.0146318410237816</v>
      </c>
      <c r="H295" s="2">
        <v>1.023693152571852</v>
      </c>
      <c r="I295" s="2">
        <v>1.0312034980368172</v>
      </c>
      <c r="J295" s="2">
        <v>1.0415303017584308</v>
      </c>
      <c r="K295" s="2">
        <v>1.0542445960132005</v>
      </c>
      <c r="L295" s="2">
        <v>1.0607492421274831</v>
      </c>
      <c r="M295" s="2">
        <v>1.0623583850842042</v>
      </c>
      <c r="N295" s="2">
        <f>MAX(Tabla1[[#This Row],[ID1]:[ID10]])</f>
        <v>1.0623583850842042</v>
      </c>
      <c r="O295" s="2">
        <f>MIN(Tabla1[[#This Row],[ID1]:[ID10]])</f>
        <v>0.98371504829184364</v>
      </c>
    </row>
    <row r="296" spans="1:15" x14ac:dyDescent="0.35">
      <c r="A296" s="2" t="s">
        <v>907</v>
      </c>
      <c r="B296" s="2" t="s">
        <v>449</v>
      </c>
      <c r="C296" s="2" t="s">
        <v>839</v>
      </c>
      <c r="D296" s="2">
        <v>0.9902577498044024</v>
      </c>
      <c r="E296" s="2">
        <v>0.99796037802414195</v>
      </c>
      <c r="F296" s="2">
        <v>1.0115610073148424</v>
      </c>
      <c r="G296" s="2">
        <v>1.0202875535484206</v>
      </c>
      <c r="H296" s="2">
        <v>1.0291859515142951</v>
      </c>
      <c r="I296" s="2">
        <v>1.0378656827780934</v>
      </c>
      <c r="J296" s="2">
        <v>1.050672402811923</v>
      </c>
      <c r="K296" s="2">
        <v>1.0603025946631461</v>
      </c>
      <c r="L296" s="2">
        <v>1.0662360368778396</v>
      </c>
      <c r="M296" s="2">
        <v>1.0770825292534227</v>
      </c>
      <c r="N296" s="2">
        <f>MAX(Tabla1[[#This Row],[ID1]:[ID10]])</f>
        <v>1.0770825292534227</v>
      </c>
      <c r="O296" s="2">
        <f>MIN(Tabla1[[#This Row],[ID1]:[ID10]])</f>
        <v>0.9902577498044024</v>
      </c>
    </row>
    <row r="297" spans="1:15" x14ac:dyDescent="0.35">
      <c r="A297" s="2" t="s">
        <v>907</v>
      </c>
      <c r="B297" s="2" t="s">
        <v>449</v>
      </c>
      <c r="C297" s="2" t="s">
        <v>840</v>
      </c>
      <c r="D297" s="2">
        <v>0.99603097173393873</v>
      </c>
      <c r="E297" s="2">
        <v>1.0158393035839082</v>
      </c>
      <c r="F297" s="2">
        <v>1.0154415903404141</v>
      </c>
      <c r="G297" s="2">
        <v>1.0270907576866659</v>
      </c>
      <c r="H297" s="2">
        <v>1.0363699460951337</v>
      </c>
      <c r="I297" s="2">
        <v>1.0480913470547815</v>
      </c>
      <c r="J297" s="2">
        <v>1.0584910370005982</v>
      </c>
      <c r="K297" s="2">
        <v>1.0651282283729375</v>
      </c>
      <c r="L297" s="2">
        <v>1.0708298916090242</v>
      </c>
      <c r="M297" s="2">
        <v>1.078692607739413</v>
      </c>
      <c r="N297" s="2">
        <f>MAX(Tabla1[[#This Row],[ID1]:[ID10]])</f>
        <v>1.078692607739413</v>
      </c>
      <c r="O297" s="2">
        <f>MIN(Tabla1[[#This Row],[ID1]:[ID10]])</f>
        <v>0.99603097173393873</v>
      </c>
    </row>
    <row r="298" spans="1:15" x14ac:dyDescent="0.35">
      <c r="A298" s="2" t="s">
        <v>907</v>
      </c>
      <c r="B298" s="2" t="s">
        <v>449</v>
      </c>
      <c r="C298" s="2" t="s">
        <v>841</v>
      </c>
      <c r="D298" s="2">
        <v>0.9943793517711893</v>
      </c>
      <c r="E298" s="2">
        <v>1.0143694393015283</v>
      </c>
      <c r="F298" s="2">
        <v>1.0273456680370041</v>
      </c>
      <c r="G298" s="2">
        <v>1.0353601949856739</v>
      </c>
      <c r="H298" s="2">
        <v>1.0452449627252103</v>
      </c>
      <c r="I298" s="2">
        <v>1.0568970209768584</v>
      </c>
      <c r="J298" s="2">
        <v>1.0648584267802468</v>
      </c>
      <c r="K298" s="2">
        <v>1.0706092327184231</v>
      </c>
      <c r="L298" s="2">
        <v>1.0721833341181088</v>
      </c>
      <c r="M298" s="2">
        <v>1.0961915536470432</v>
      </c>
      <c r="N298" s="2">
        <f>MAX(Tabla1[[#This Row],[ID1]:[ID10]])</f>
        <v>1.0961915536470432</v>
      </c>
      <c r="O298" s="2">
        <f>MIN(Tabla1[[#This Row],[ID1]:[ID10]])</f>
        <v>0.9943793517711893</v>
      </c>
    </row>
    <row r="299" spans="1:15" x14ac:dyDescent="0.35">
      <c r="A299" s="2" t="s">
        <v>907</v>
      </c>
      <c r="B299" s="2" t="s">
        <v>449</v>
      </c>
      <c r="C299" s="2" t="s">
        <v>842</v>
      </c>
      <c r="D299" s="2">
        <v>1.0114649322029983</v>
      </c>
      <c r="E299" s="2">
        <v>1.0237169466187579</v>
      </c>
      <c r="F299" s="2">
        <v>1.0330223313361693</v>
      </c>
      <c r="G299" s="2">
        <v>1.041494839039548</v>
      </c>
      <c r="H299" s="2">
        <v>1.0555613014185923</v>
      </c>
      <c r="I299" s="2">
        <v>1.0619396402741448</v>
      </c>
      <c r="J299" s="2">
        <v>1.071938303053577</v>
      </c>
      <c r="K299" s="2">
        <v>1.0750204093422711</v>
      </c>
      <c r="L299" s="2">
        <v>1.0882626628653229</v>
      </c>
      <c r="M299" s="2">
        <v>1.1008490866827116</v>
      </c>
      <c r="N299" s="2">
        <f>MAX(Tabla1[[#This Row],[ID1]:[ID10]])</f>
        <v>1.1008490866827116</v>
      </c>
      <c r="O299" s="2">
        <f>MIN(Tabla1[[#This Row],[ID1]:[ID10]])</f>
        <v>1.0114649322029983</v>
      </c>
    </row>
    <row r="300" spans="1:15" x14ac:dyDescent="0.35">
      <c r="A300" s="2" t="s">
        <v>907</v>
      </c>
      <c r="B300" s="2" t="s">
        <v>449</v>
      </c>
      <c r="C300" s="2" t="s">
        <v>843</v>
      </c>
      <c r="D300" s="2">
        <v>1.0216641557544757</v>
      </c>
      <c r="E300" s="2">
        <v>1.0317400607963596</v>
      </c>
      <c r="F300" s="2">
        <v>1.0405547085369</v>
      </c>
      <c r="G300" s="2">
        <v>1.0527812565312793</v>
      </c>
      <c r="H300" s="2">
        <v>1.0640760012150174</v>
      </c>
      <c r="I300" s="2">
        <v>1.0697203222749876</v>
      </c>
      <c r="J300" s="2">
        <v>1.0715349496863231</v>
      </c>
      <c r="K300" s="2">
        <v>1.0860167803615512</v>
      </c>
      <c r="L300" s="2">
        <v>1.0986522195417128</v>
      </c>
      <c r="M300" s="2">
        <v>1.109839743601756</v>
      </c>
      <c r="N300" s="2">
        <f>MAX(Tabla1[[#This Row],[ID1]:[ID10]])</f>
        <v>1.109839743601756</v>
      </c>
      <c r="O300" s="2">
        <f>MIN(Tabla1[[#This Row],[ID1]:[ID10]])</f>
        <v>1.0216641557544757</v>
      </c>
    </row>
    <row r="301" spans="1:15" x14ac:dyDescent="0.35">
      <c r="A301" s="2" t="s">
        <v>907</v>
      </c>
      <c r="B301" s="2" t="s">
        <v>449</v>
      </c>
      <c r="C301" s="2" t="s">
        <v>844</v>
      </c>
      <c r="D301" s="2">
        <v>1.0274619611866096</v>
      </c>
      <c r="E301" s="2">
        <v>1.0385176566734924</v>
      </c>
      <c r="F301" s="2">
        <v>1.0484331837305896</v>
      </c>
      <c r="G301" s="2">
        <v>1.0611251265097448</v>
      </c>
      <c r="H301" s="2">
        <v>1.0693151365470399</v>
      </c>
      <c r="I301" s="2">
        <v>1.0773676136361217</v>
      </c>
      <c r="J301" s="2">
        <v>1.0817710215290754</v>
      </c>
      <c r="K301" s="2">
        <v>1.0952464201344658</v>
      </c>
      <c r="L301" s="2">
        <v>1.1064105506758652</v>
      </c>
      <c r="M301" s="2">
        <v>1.1190691199242235</v>
      </c>
      <c r="N301" s="2">
        <f>MAX(Tabla1[[#This Row],[ID1]:[ID10]])</f>
        <v>1.1190691199242235</v>
      </c>
      <c r="O301" s="2">
        <f>MIN(Tabla1[[#This Row],[ID1]:[ID10]])</f>
        <v>1.0274619611866096</v>
      </c>
    </row>
    <row r="302" spans="1:15" x14ac:dyDescent="0.35">
      <c r="A302" s="2" t="s">
        <v>907</v>
      </c>
      <c r="B302" s="2" t="s">
        <v>905</v>
      </c>
      <c r="C302" s="2" t="s">
        <v>835</v>
      </c>
      <c r="D302" s="2">
        <v>1</v>
      </c>
      <c r="E302" s="2">
        <v>1</v>
      </c>
      <c r="F302" s="2">
        <v>1</v>
      </c>
      <c r="G302" s="2">
        <v>1</v>
      </c>
      <c r="H302" s="2">
        <v>1</v>
      </c>
      <c r="I302" s="2">
        <v>1</v>
      </c>
      <c r="J302" s="2">
        <v>1</v>
      </c>
      <c r="K302" s="2">
        <v>1</v>
      </c>
      <c r="L302" s="2">
        <v>1</v>
      </c>
      <c r="M302" s="2">
        <v>1</v>
      </c>
      <c r="N302" s="2">
        <f>MAX(Tabla1[[#This Row],[ID1]:[ID10]])</f>
        <v>1</v>
      </c>
      <c r="O302" s="2">
        <f>MIN(Tabla1[[#This Row],[ID1]:[ID10]])</f>
        <v>1</v>
      </c>
    </row>
    <row r="303" spans="1:15" x14ac:dyDescent="0.35">
      <c r="A303" s="2" t="s">
        <v>907</v>
      </c>
      <c r="B303" s="2" t="s">
        <v>905</v>
      </c>
      <c r="C303" s="2" t="s">
        <v>836</v>
      </c>
      <c r="D303" s="2">
        <v>1</v>
      </c>
      <c r="E303" s="2">
        <v>1</v>
      </c>
      <c r="F303" s="2">
        <v>1</v>
      </c>
      <c r="G303" s="2">
        <v>1</v>
      </c>
      <c r="H303" s="2">
        <v>1</v>
      </c>
      <c r="I303" s="2">
        <v>1</v>
      </c>
      <c r="J303" s="2">
        <v>1</v>
      </c>
      <c r="K303" s="2">
        <v>1</v>
      </c>
      <c r="L303" s="2">
        <v>1</v>
      </c>
      <c r="M303" s="2">
        <v>1</v>
      </c>
      <c r="N303" s="2">
        <f>MAX(Tabla1[[#This Row],[ID1]:[ID10]])</f>
        <v>1</v>
      </c>
      <c r="O303" s="2">
        <f>MIN(Tabla1[[#This Row],[ID1]:[ID10]])</f>
        <v>1</v>
      </c>
    </row>
    <row r="304" spans="1:15" x14ac:dyDescent="0.35">
      <c r="A304" s="2" t="s">
        <v>907</v>
      </c>
      <c r="B304" s="2" t="s">
        <v>905</v>
      </c>
      <c r="C304" s="2" t="s">
        <v>837</v>
      </c>
      <c r="D304" s="2">
        <v>1</v>
      </c>
      <c r="E304" s="2">
        <v>1</v>
      </c>
      <c r="F304" s="2">
        <v>1</v>
      </c>
      <c r="G304" s="2">
        <v>1</v>
      </c>
      <c r="H304" s="2">
        <v>1</v>
      </c>
      <c r="I304" s="2">
        <v>1</v>
      </c>
      <c r="J304" s="2">
        <v>1</v>
      </c>
      <c r="K304" s="2">
        <v>1</v>
      </c>
      <c r="L304" s="2">
        <v>1</v>
      </c>
      <c r="M304" s="2">
        <v>1</v>
      </c>
      <c r="N304" s="2">
        <f>MAX(Tabla1[[#This Row],[ID1]:[ID10]])</f>
        <v>1</v>
      </c>
      <c r="O304" s="2">
        <f>MIN(Tabla1[[#This Row],[ID1]:[ID10]])</f>
        <v>1</v>
      </c>
    </row>
    <row r="305" spans="1:15" x14ac:dyDescent="0.35">
      <c r="A305" s="2" t="s">
        <v>907</v>
      </c>
      <c r="B305" s="2" t="s">
        <v>905</v>
      </c>
      <c r="C305" s="2" t="s">
        <v>838</v>
      </c>
      <c r="D305" s="2">
        <v>1</v>
      </c>
      <c r="E305" s="2">
        <v>1</v>
      </c>
      <c r="F305" s="2">
        <v>1</v>
      </c>
      <c r="G305" s="2">
        <v>1</v>
      </c>
      <c r="H305" s="2">
        <v>1</v>
      </c>
      <c r="I305" s="2">
        <v>1</v>
      </c>
      <c r="J305" s="2">
        <v>1</v>
      </c>
      <c r="K305" s="2">
        <v>1</v>
      </c>
      <c r="L305" s="2">
        <v>1</v>
      </c>
      <c r="M305" s="2">
        <v>1</v>
      </c>
      <c r="N305" s="2">
        <f>MAX(Tabla1[[#This Row],[ID1]:[ID10]])</f>
        <v>1</v>
      </c>
      <c r="O305" s="2">
        <f>MIN(Tabla1[[#This Row],[ID1]:[ID10]])</f>
        <v>1</v>
      </c>
    </row>
    <row r="306" spans="1:15" x14ac:dyDescent="0.35">
      <c r="A306" s="2" t="s">
        <v>907</v>
      </c>
      <c r="B306" s="2" t="s">
        <v>905</v>
      </c>
      <c r="C306" s="2" t="s">
        <v>839</v>
      </c>
      <c r="D306" s="2">
        <v>1</v>
      </c>
      <c r="E306" s="2">
        <v>1</v>
      </c>
      <c r="F306" s="2">
        <v>1</v>
      </c>
      <c r="G306" s="2">
        <v>1</v>
      </c>
      <c r="H306" s="2">
        <v>1</v>
      </c>
      <c r="I306" s="2">
        <v>1</v>
      </c>
      <c r="J306" s="2">
        <v>1</v>
      </c>
      <c r="K306" s="2">
        <v>1</v>
      </c>
      <c r="L306" s="2">
        <v>1</v>
      </c>
      <c r="M306" s="2">
        <v>1</v>
      </c>
      <c r="N306" s="2">
        <f>MAX(Tabla1[[#This Row],[ID1]:[ID10]])</f>
        <v>1</v>
      </c>
      <c r="O306" s="2">
        <f>MIN(Tabla1[[#This Row],[ID1]:[ID10]])</f>
        <v>1</v>
      </c>
    </row>
    <row r="307" spans="1:15" x14ac:dyDescent="0.35">
      <c r="A307" s="2" t="s">
        <v>907</v>
      </c>
      <c r="B307" s="2" t="s">
        <v>905</v>
      </c>
      <c r="C307" s="2" t="s">
        <v>840</v>
      </c>
      <c r="D307" s="2">
        <v>1</v>
      </c>
      <c r="E307" s="2">
        <v>1</v>
      </c>
      <c r="F307" s="2">
        <v>1</v>
      </c>
      <c r="G307" s="2">
        <v>1</v>
      </c>
      <c r="H307" s="2">
        <v>1</v>
      </c>
      <c r="I307" s="2">
        <v>1</v>
      </c>
      <c r="J307" s="2">
        <v>1</v>
      </c>
      <c r="K307" s="2">
        <v>1</v>
      </c>
      <c r="L307" s="2">
        <v>1</v>
      </c>
      <c r="M307" s="2">
        <v>1</v>
      </c>
      <c r="N307" s="2">
        <f>MAX(Tabla1[[#This Row],[ID1]:[ID10]])</f>
        <v>1</v>
      </c>
      <c r="O307" s="2">
        <f>MIN(Tabla1[[#This Row],[ID1]:[ID10]])</f>
        <v>1</v>
      </c>
    </row>
    <row r="308" spans="1:15" x14ac:dyDescent="0.35">
      <c r="A308" s="2" t="s">
        <v>907</v>
      </c>
      <c r="B308" s="2" t="s">
        <v>905</v>
      </c>
      <c r="C308" s="2" t="s">
        <v>841</v>
      </c>
      <c r="D308" s="2">
        <v>1</v>
      </c>
      <c r="E308" s="2">
        <v>1</v>
      </c>
      <c r="F308" s="2">
        <v>1</v>
      </c>
      <c r="G308" s="2">
        <v>1</v>
      </c>
      <c r="H308" s="2">
        <v>1</v>
      </c>
      <c r="I308" s="2">
        <v>1</v>
      </c>
      <c r="J308" s="2">
        <v>1</v>
      </c>
      <c r="K308" s="2">
        <v>1</v>
      </c>
      <c r="L308" s="2">
        <v>1</v>
      </c>
      <c r="M308" s="2">
        <v>1</v>
      </c>
      <c r="N308" s="2">
        <f>MAX(Tabla1[[#This Row],[ID1]:[ID10]])</f>
        <v>1</v>
      </c>
      <c r="O308" s="2">
        <f>MIN(Tabla1[[#This Row],[ID1]:[ID10]])</f>
        <v>1</v>
      </c>
    </row>
    <row r="309" spans="1:15" x14ac:dyDescent="0.35">
      <c r="A309" s="2" t="s">
        <v>907</v>
      </c>
      <c r="B309" s="2" t="s">
        <v>905</v>
      </c>
      <c r="C309" s="2" t="s">
        <v>842</v>
      </c>
      <c r="D309" s="2">
        <v>1</v>
      </c>
      <c r="E309" s="2">
        <v>1</v>
      </c>
      <c r="F309" s="2">
        <v>1</v>
      </c>
      <c r="G309" s="2">
        <v>1</v>
      </c>
      <c r="H309" s="2">
        <v>1</v>
      </c>
      <c r="I309" s="2">
        <v>1</v>
      </c>
      <c r="J309" s="2">
        <v>1</v>
      </c>
      <c r="K309" s="2">
        <v>1</v>
      </c>
      <c r="L309" s="2">
        <v>1</v>
      </c>
      <c r="M309" s="2">
        <v>1</v>
      </c>
      <c r="N309" s="2">
        <f>MAX(Tabla1[[#This Row],[ID1]:[ID10]])</f>
        <v>1</v>
      </c>
      <c r="O309" s="2">
        <f>MIN(Tabla1[[#This Row],[ID1]:[ID10]])</f>
        <v>1</v>
      </c>
    </row>
    <row r="310" spans="1:15" x14ac:dyDescent="0.35">
      <c r="A310" s="2" t="s">
        <v>907</v>
      </c>
      <c r="B310" s="2" t="s">
        <v>905</v>
      </c>
      <c r="C310" s="2" t="s">
        <v>843</v>
      </c>
      <c r="D310" s="2">
        <v>1</v>
      </c>
      <c r="E310" s="2">
        <v>1</v>
      </c>
      <c r="F310" s="2">
        <v>1</v>
      </c>
      <c r="G310" s="2">
        <v>1</v>
      </c>
      <c r="H310" s="2">
        <v>1</v>
      </c>
      <c r="I310" s="2">
        <v>1</v>
      </c>
      <c r="J310" s="2">
        <v>1</v>
      </c>
      <c r="K310" s="2">
        <v>1</v>
      </c>
      <c r="L310" s="2">
        <v>1</v>
      </c>
      <c r="M310" s="2">
        <v>1</v>
      </c>
      <c r="N310" s="2">
        <f>MAX(Tabla1[[#This Row],[ID1]:[ID10]])</f>
        <v>1</v>
      </c>
      <c r="O310" s="2">
        <f>MIN(Tabla1[[#This Row],[ID1]:[ID10]])</f>
        <v>1</v>
      </c>
    </row>
    <row r="311" spans="1:15" x14ac:dyDescent="0.35">
      <c r="A311" s="2" t="s">
        <v>907</v>
      </c>
      <c r="B311" s="2" t="s">
        <v>905</v>
      </c>
      <c r="C311" s="2" t="s">
        <v>844</v>
      </c>
      <c r="D311" s="2">
        <v>1</v>
      </c>
      <c r="E311" s="2">
        <v>1</v>
      </c>
      <c r="F311" s="2">
        <v>1</v>
      </c>
      <c r="G311" s="2">
        <v>1</v>
      </c>
      <c r="H311" s="2">
        <v>1</v>
      </c>
      <c r="I311" s="2">
        <v>1</v>
      </c>
      <c r="J311" s="2">
        <v>1</v>
      </c>
      <c r="K311" s="2">
        <v>1</v>
      </c>
      <c r="L311" s="2">
        <v>1</v>
      </c>
      <c r="M311" s="2">
        <v>1</v>
      </c>
      <c r="N311" s="2">
        <f>MAX(Tabla1[[#This Row],[ID1]:[ID10]])</f>
        <v>1</v>
      </c>
      <c r="O311" s="2">
        <f>MIN(Tabla1[[#This Row],[ID1]:[ID10]])</f>
        <v>1</v>
      </c>
    </row>
    <row r="312" spans="1:15" x14ac:dyDescent="0.35">
      <c r="A312" s="2" t="s">
        <v>907</v>
      </c>
      <c r="B312" s="2" t="s">
        <v>906</v>
      </c>
      <c r="C312" s="2" t="s">
        <v>835</v>
      </c>
      <c r="D312" s="2">
        <v>1</v>
      </c>
      <c r="E312" s="2">
        <v>1</v>
      </c>
      <c r="F312" s="2">
        <v>1</v>
      </c>
      <c r="G312" s="2">
        <v>1</v>
      </c>
      <c r="H312" s="2">
        <v>1</v>
      </c>
      <c r="I312" s="2">
        <v>1</v>
      </c>
      <c r="J312" s="2">
        <v>1</v>
      </c>
      <c r="K312" s="2">
        <v>1</v>
      </c>
      <c r="L312" s="2">
        <v>1</v>
      </c>
      <c r="M312" s="2">
        <v>1</v>
      </c>
      <c r="N312" s="2">
        <f>MAX(Tabla1[[#This Row],[ID1]:[ID10]])</f>
        <v>1</v>
      </c>
      <c r="O312" s="2">
        <f>MIN(Tabla1[[#This Row],[ID1]:[ID10]])</f>
        <v>1</v>
      </c>
    </row>
    <row r="313" spans="1:15" x14ac:dyDescent="0.35">
      <c r="A313" s="2" t="s">
        <v>907</v>
      </c>
      <c r="B313" s="2" t="s">
        <v>906</v>
      </c>
      <c r="C313" s="2" t="s">
        <v>836</v>
      </c>
      <c r="D313" s="2">
        <v>1</v>
      </c>
      <c r="E313" s="2">
        <v>1</v>
      </c>
      <c r="F313" s="2">
        <v>1</v>
      </c>
      <c r="G313" s="2">
        <v>1</v>
      </c>
      <c r="H313" s="2">
        <v>1</v>
      </c>
      <c r="I313" s="2">
        <v>1</v>
      </c>
      <c r="J313" s="2">
        <v>1</v>
      </c>
      <c r="K313" s="2">
        <v>1</v>
      </c>
      <c r="L313" s="2">
        <v>1</v>
      </c>
      <c r="M313" s="2">
        <v>1</v>
      </c>
      <c r="N313" s="2">
        <f>MAX(Tabla1[[#This Row],[ID1]:[ID10]])</f>
        <v>1</v>
      </c>
      <c r="O313" s="2">
        <f>MIN(Tabla1[[#This Row],[ID1]:[ID10]])</f>
        <v>1</v>
      </c>
    </row>
    <row r="314" spans="1:15" x14ac:dyDescent="0.35">
      <c r="A314" s="2" t="s">
        <v>907</v>
      </c>
      <c r="B314" s="2" t="s">
        <v>906</v>
      </c>
      <c r="C314" s="2" t="s">
        <v>837</v>
      </c>
      <c r="D314" s="2">
        <v>1</v>
      </c>
      <c r="E314" s="2">
        <v>1</v>
      </c>
      <c r="F314" s="2">
        <v>1</v>
      </c>
      <c r="G314" s="2">
        <v>1</v>
      </c>
      <c r="H314" s="2">
        <v>1</v>
      </c>
      <c r="I314" s="2">
        <v>1</v>
      </c>
      <c r="J314" s="2">
        <v>1</v>
      </c>
      <c r="K314" s="2">
        <v>1</v>
      </c>
      <c r="L314" s="2">
        <v>1</v>
      </c>
      <c r="M314" s="2">
        <v>1</v>
      </c>
      <c r="N314" s="2">
        <f>MAX(Tabla1[[#This Row],[ID1]:[ID10]])</f>
        <v>1</v>
      </c>
      <c r="O314" s="2">
        <f>MIN(Tabla1[[#This Row],[ID1]:[ID10]])</f>
        <v>1</v>
      </c>
    </row>
    <row r="315" spans="1:15" x14ac:dyDescent="0.35">
      <c r="A315" s="2" t="s">
        <v>907</v>
      </c>
      <c r="B315" s="2" t="s">
        <v>906</v>
      </c>
      <c r="C315" s="2" t="s">
        <v>838</v>
      </c>
      <c r="D315" s="2">
        <v>1</v>
      </c>
      <c r="E315" s="2">
        <v>1</v>
      </c>
      <c r="F315" s="2">
        <v>1</v>
      </c>
      <c r="G315" s="2">
        <v>1</v>
      </c>
      <c r="H315" s="2">
        <v>1</v>
      </c>
      <c r="I315" s="2">
        <v>1</v>
      </c>
      <c r="J315" s="2">
        <v>1</v>
      </c>
      <c r="K315" s="2">
        <v>1</v>
      </c>
      <c r="L315" s="2">
        <v>1</v>
      </c>
      <c r="M315" s="2">
        <v>1</v>
      </c>
      <c r="N315" s="2">
        <f>MAX(Tabla1[[#This Row],[ID1]:[ID10]])</f>
        <v>1</v>
      </c>
      <c r="O315" s="2">
        <f>MIN(Tabla1[[#This Row],[ID1]:[ID10]])</f>
        <v>1</v>
      </c>
    </row>
    <row r="316" spans="1:15" x14ac:dyDescent="0.35">
      <c r="A316" s="2" t="s">
        <v>907</v>
      </c>
      <c r="B316" s="2" t="s">
        <v>906</v>
      </c>
      <c r="C316" s="2" t="s">
        <v>839</v>
      </c>
      <c r="D316" s="2">
        <v>1</v>
      </c>
      <c r="E316" s="2">
        <v>1</v>
      </c>
      <c r="F316" s="2">
        <v>1</v>
      </c>
      <c r="G316" s="2">
        <v>1</v>
      </c>
      <c r="H316" s="2">
        <v>1</v>
      </c>
      <c r="I316" s="2">
        <v>1</v>
      </c>
      <c r="J316" s="2">
        <v>1</v>
      </c>
      <c r="K316" s="2">
        <v>1</v>
      </c>
      <c r="L316" s="2">
        <v>1</v>
      </c>
      <c r="M316" s="2">
        <v>1</v>
      </c>
      <c r="N316" s="2">
        <f>MAX(Tabla1[[#This Row],[ID1]:[ID10]])</f>
        <v>1</v>
      </c>
      <c r="O316" s="2">
        <f>MIN(Tabla1[[#This Row],[ID1]:[ID10]])</f>
        <v>1</v>
      </c>
    </row>
    <row r="317" spans="1:15" x14ac:dyDescent="0.35">
      <c r="A317" s="2" t="s">
        <v>907</v>
      </c>
      <c r="B317" s="2" t="s">
        <v>906</v>
      </c>
      <c r="C317" s="2" t="s">
        <v>840</v>
      </c>
      <c r="D317" s="2">
        <v>1</v>
      </c>
      <c r="E317" s="2">
        <v>1</v>
      </c>
      <c r="F317" s="2">
        <v>1</v>
      </c>
      <c r="G317" s="2">
        <v>1</v>
      </c>
      <c r="H317" s="2">
        <v>1</v>
      </c>
      <c r="I317" s="2">
        <v>1</v>
      </c>
      <c r="J317" s="2">
        <v>1</v>
      </c>
      <c r="K317" s="2">
        <v>1</v>
      </c>
      <c r="L317" s="2">
        <v>1</v>
      </c>
      <c r="M317" s="2">
        <v>1</v>
      </c>
      <c r="N317" s="2">
        <f>MAX(Tabla1[[#This Row],[ID1]:[ID10]])</f>
        <v>1</v>
      </c>
      <c r="O317" s="2">
        <f>MIN(Tabla1[[#This Row],[ID1]:[ID10]])</f>
        <v>1</v>
      </c>
    </row>
    <row r="318" spans="1:15" x14ac:dyDescent="0.35">
      <c r="A318" s="2" t="s">
        <v>907</v>
      </c>
      <c r="B318" s="2" t="s">
        <v>906</v>
      </c>
      <c r="C318" s="2" t="s">
        <v>841</v>
      </c>
      <c r="D318" s="2">
        <v>1</v>
      </c>
      <c r="E318" s="2">
        <v>1</v>
      </c>
      <c r="F318" s="2">
        <v>1</v>
      </c>
      <c r="G318" s="2">
        <v>1</v>
      </c>
      <c r="H318" s="2">
        <v>1</v>
      </c>
      <c r="I318" s="2">
        <v>1</v>
      </c>
      <c r="J318" s="2">
        <v>1</v>
      </c>
      <c r="K318" s="2">
        <v>1</v>
      </c>
      <c r="L318" s="2">
        <v>1</v>
      </c>
      <c r="M318" s="2">
        <v>1</v>
      </c>
      <c r="N318" s="2">
        <f>MAX(Tabla1[[#This Row],[ID1]:[ID10]])</f>
        <v>1</v>
      </c>
      <c r="O318" s="2">
        <f>MIN(Tabla1[[#This Row],[ID1]:[ID10]])</f>
        <v>1</v>
      </c>
    </row>
    <row r="319" spans="1:15" x14ac:dyDescent="0.35">
      <c r="A319" s="2" t="s">
        <v>907</v>
      </c>
      <c r="B319" s="2" t="s">
        <v>906</v>
      </c>
      <c r="C319" s="2" t="s">
        <v>842</v>
      </c>
      <c r="D319" s="2">
        <v>1</v>
      </c>
      <c r="E319" s="2">
        <v>1</v>
      </c>
      <c r="F319" s="2">
        <v>1</v>
      </c>
      <c r="G319" s="2">
        <v>1</v>
      </c>
      <c r="H319" s="2">
        <v>1</v>
      </c>
      <c r="I319" s="2">
        <v>1</v>
      </c>
      <c r="J319" s="2">
        <v>1</v>
      </c>
      <c r="K319" s="2">
        <v>1</v>
      </c>
      <c r="L319" s="2">
        <v>1</v>
      </c>
      <c r="M319" s="2">
        <v>1</v>
      </c>
      <c r="N319" s="2">
        <f>MAX(Tabla1[[#This Row],[ID1]:[ID10]])</f>
        <v>1</v>
      </c>
      <c r="O319" s="2">
        <f>MIN(Tabla1[[#This Row],[ID1]:[ID10]])</f>
        <v>1</v>
      </c>
    </row>
    <row r="320" spans="1:15" x14ac:dyDescent="0.35">
      <c r="A320" s="2" t="s">
        <v>907</v>
      </c>
      <c r="B320" s="2" t="s">
        <v>906</v>
      </c>
      <c r="C320" s="2" t="s">
        <v>843</v>
      </c>
      <c r="D320" s="2">
        <v>1</v>
      </c>
      <c r="E320" s="2">
        <v>1</v>
      </c>
      <c r="F320" s="2">
        <v>1</v>
      </c>
      <c r="G320" s="2">
        <v>1</v>
      </c>
      <c r="H320" s="2">
        <v>1</v>
      </c>
      <c r="I320" s="2">
        <v>1</v>
      </c>
      <c r="J320" s="2">
        <v>1</v>
      </c>
      <c r="K320" s="2">
        <v>1</v>
      </c>
      <c r="L320" s="2">
        <v>1</v>
      </c>
      <c r="M320" s="2">
        <v>1</v>
      </c>
      <c r="N320" s="2">
        <f>MAX(Tabla1[[#This Row],[ID1]:[ID10]])</f>
        <v>1</v>
      </c>
      <c r="O320" s="2">
        <f>MIN(Tabla1[[#This Row],[ID1]:[ID10]])</f>
        <v>1</v>
      </c>
    </row>
    <row r="321" spans="1:15" x14ac:dyDescent="0.35">
      <c r="A321" s="2" t="s">
        <v>907</v>
      </c>
      <c r="B321" s="2" t="s">
        <v>906</v>
      </c>
      <c r="C321" s="2" t="s">
        <v>844</v>
      </c>
      <c r="D321" s="2">
        <v>1</v>
      </c>
      <c r="E321" s="2">
        <v>1</v>
      </c>
      <c r="F321" s="2">
        <v>1</v>
      </c>
      <c r="G321" s="2">
        <v>1</v>
      </c>
      <c r="H321" s="2">
        <v>1</v>
      </c>
      <c r="I321" s="2">
        <v>1</v>
      </c>
      <c r="J321" s="2">
        <v>1</v>
      </c>
      <c r="K321" s="2">
        <v>1</v>
      </c>
      <c r="L321" s="2">
        <v>1</v>
      </c>
      <c r="M321" s="2">
        <v>1</v>
      </c>
      <c r="N321" s="2">
        <f>MAX(Tabla1[[#This Row],[ID1]:[ID10]])</f>
        <v>1</v>
      </c>
      <c r="O321" s="2">
        <f>MIN(Tabla1[[#This Row],[ID1]:[ID10]])</f>
        <v>1</v>
      </c>
    </row>
    <row r="322" spans="1:15" x14ac:dyDescent="0.35">
      <c r="A322" s="2" t="s">
        <v>955</v>
      </c>
      <c r="B322" s="2" t="s">
        <v>956</v>
      </c>
      <c r="C322" s="2" t="s">
        <v>15</v>
      </c>
      <c r="D322" s="2">
        <v>1</v>
      </c>
      <c r="E322" s="2">
        <v>0.99418391653029436</v>
      </c>
      <c r="F322" s="2">
        <v>0.99434902851921481</v>
      </c>
      <c r="G322" s="2">
        <v>0.99468815613079353</v>
      </c>
      <c r="H322" s="2">
        <v>0.99487003107586924</v>
      </c>
      <c r="I322" s="2">
        <v>0.9950120015140741</v>
      </c>
      <c r="J322" s="2">
        <v>1</v>
      </c>
      <c r="K322" s="2">
        <v>0.99556606354795962</v>
      </c>
      <c r="L322" s="2">
        <v>1</v>
      </c>
      <c r="M322" s="2">
        <v>1</v>
      </c>
      <c r="N322" s="2">
        <f>MAX(Tabla1[[#This Row],[ID1]:[ID10]])</f>
        <v>1</v>
      </c>
      <c r="O322" s="2">
        <f>MIN(Tabla1[[#This Row],[ID1]:[ID10]])</f>
        <v>0.99418391653029436</v>
      </c>
    </row>
    <row r="323" spans="1:15" x14ac:dyDescent="0.35">
      <c r="A323" s="2" t="s">
        <v>955</v>
      </c>
      <c r="B323" s="2" t="s">
        <v>956</v>
      </c>
      <c r="C323" s="2" t="s">
        <v>16</v>
      </c>
      <c r="D323" s="2">
        <v>1</v>
      </c>
      <c r="E323" s="2">
        <v>1</v>
      </c>
      <c r="F323" s="2">
        <v>0.99526005900700765</v>
      </c>
      <c r="G323" s="2">
        <v>0.99530519372460524</v>
      </c>
      <c r="H323" s="2">
        <v>0.99579316143231544</v>
      </c>
      <c r="I323" s="2">
        <v>0.99566949438254726</v>
      </c>
      <c r="J323" s="2">
        <v>0.99593775819090613</v>
      </c>
      <c r="K323" s="2">
        <v>0.99623323119602913</v>
      </c>
      <c r="L323" s="2">
        <v>1</v>
      </c>
      <c r="M323" s="2">
        <v>1</v>
      </c>
      <c r="N323" s="2">
        <f>MAX(Tabla1[[#This Row],[ID1]:[ID10]])</f>
        <v>1</v>
      </c>
      <c r="O323" s="2">
        <f>MIN(Tabla1[[#This Row],[ID1]:[ID10]])</f>
        <v>0.99526005900700765</v>
      </c>
    </row>
    <row r="324" spans="1:15" x14ac:dyDescent="0.35">
      <c r="A324" s="2" t="s">
        <v>955</v>
      </c>
      <c r="B324" s="2" t="s">
        <v>956</v>
      </c>
      <c r="C324" s="2" t="s">
        <v>17</v>
      </c>
      <c r="D324" s="2">
        <v>0.99579343741312509</v>
      </c>
      <c r="E324" s="2">
        <v>0.99568256743199912</v>
      </c>
      <c r="F324" s="2">
        <v>0.99585812363955828</v>
      </c>
      <c r="G324" s="2">
        <v>0.99574552434824914</v>
      </c>
      <c r="H324" s="2">
        <v>0.99622244608632737</v>
      </c>
      <c r="I324" s="2">
        <v>0.99654630849805026</v>
      </c>
      <c r="J324" s="2">
        <v>0.99672661368514737</v>
      </c>
      <c r="K324" s="2">
        <v>0.99701414327596549</v>
      </c>
      <c r="L324" s="2">
        <v>1</v>
      </c>
      <c r="M324" s="2">
        <v>1</v>
      </c>
      <c r="N324" s="2">
        <f>MAX(Tabla1[[#This Row],[ID1]:[ID10]])</f>
        <v>1</v>
      </c>
      <c r="O324" s="2">
        <f>MIN(Tabla1[[#This Row],[ID1]:[ID10]])</f>
        <v>0.99568256743199912</v>
      </c>
    </row>
    <row r="325" spans="1:15" x14ac:dyDescent="0.35">
      <c r="A325" s="2" t="s">
        <v>955</v>
      </c>
      <c r="B325" s="2" t="s">
        <v>956</v>
      </c>
      <c r="C325" s="2" t="s">
        <v>18</v>
      </c>
      <c r="D325" s="2">
        <v>0.99620011364440997</v>
      </c>
      <c r="E325" s="2">
        <v>0.9963088105027873</v>
      </c>
      <c r="F325" s="2">
        <v>0.99653093555189154</v>
      </c>
      <c r="G325" s="2">
        <v>0.99698956592946442</v>
      </c>
      <c r="H325" s="2">
        <v>0.99708987839256213</v>
      </c>
      <c r="I325" s="2">
        <v>0.99723593027695379</v>
      </c>
      <c r="J325" s="2">
        <v>0.99752473827634647</v>
      </c>
      <c r="K325" s="2">
        <v>0.99770235584703049</v>
      </c>
      <c r="L325" s="2">
        <v>0.99822214735224213</v>
      </c>
      <c r="M325" s="2">
        <v>0.99830716899786565</v>
      </c>
      <c r="N325" s="2">
        <f>MAX(Tabla1[[#This Row],[ID1]:[ID10]])</f>
        <v>0.99830716899786565</v>
      </c>
      <c r="O325" s="2">
        <f>MIN(Tabla1[[#This Row],[ID1]:[ID10]])</f>
        <v>0.99620011364440997</v>
      </c>
    </row>
    <row r="326" spans="1:15" x14ac:dyDescent="0.35">
      <c r="A326" s="2" t="s">
        <v>955</v>
      </c>
      <c r="B326" s="2" t="s">
        <v>956</v>
      </c>
      <c r="C326" s="2" t="s">
        <v>19</v>
      </c>
      <c r="D326" s="2">
        <v>0.9973360557909221</v>
      </c>
      <c r="E326" s="2">
        <v>0.99737925754228829</v>
      </c>
      <c r="F326" s="2">
        <v>0.99738251251948951</v>
      </c>
      <c r="G326" s="2">
        <v>0.99763329104675413</v>
      </c>
      <c r="H326" s="2">
        <v>0.99770557802007576</v>
      </c>
      <c r="I326" s="2">
        <v>0.99788105303129571</v>
      </c>
      <c r="J326" s="2">
        <v>0.99823372774942409</v>
      </c>
      <c r="K326" s="2">
        <v>0.99847266186593098</v>
      </c>
      <c r="L326" s="2">
        <v>0.99871415041905098</v>
      </c>
      <c r="M326" s="2">
        <v>0.99892166823498552</v>
      </c>
      <c r="N326" s="2">
        <f>MAX(Tabla1[[#This Row],[ID1]:[ID10]])</f>
        <v>0.99892166823498552</v>
      </c>
      <c r="O326" s="2">
        <f>MIN(Tabla1[[#This Row],[ID1]:[ID10]])</f>
        <v>0.9973360557909221</v>
      </c>
    </row>
    <row r="327" spans="1:15" x14ac:dyDescent="0.35">
      <c r="A327" s="2" t="s">
        <v>955</v>
      </c>
      <c r="B327" s="2" t="s">
        <v>956</v>
      </c>
      <c r="C327" s="2" t="s">
        <v>20</v>
      </c>
      <c r="D327" s="2">
        <v>0.99791096248885314</v>
      </c>
      <c r="E327" s="2">
        <v>0.99792007174116748</v>
      </c>
      <c r="F327" s="2">
        <v>0.99810240181182786</v>
      </c>
      <c r="G327" s="2">
        <v>0.99835367789472673</v>
      </c>
      <c r="H327" s="2">
        <v>0.9984765718484917</v>
      </c>
      <c r="I327" s="2">
        <v>0.99864663481756288</v>
      </c>
      <c r="J327" s="2">
        <v>0.99895712005688719</v>
      </c>
      <c r="K327" s="2">
        <v>0.99894823639397068</v>
      </c>
      <c r="L327" s="2">
        <v>0.99966147046074327</v>
      </c>
      <c r="M327" s="2">
        <v>1</v>
      </c>
      <c r="N327" s="2">
        <f>MAX(Tabla1[[#This Row],[ID1]:[ID10]])</f>
        <v>1</v>
      </c>
      <c r="O327" s="2">
        <f>MIN(Tabla1[[#This Row],[ID1]:[ID10]])</f>
        <v>0.99791096248885314</v>
      </c>
    </row>
    <row r="328" spans="1:15" x14ac:dyDescent="0.35">
      <c r="A328" s="2" t="s">
        <v>955</v>
      </c>
      <c r="B328" s="2" t="s">
        <v>956</v>
      </c>
      <c r="C328" s="2" t="s">
        <v>21</v>
      </c>
      <c r="D328" s="2">
        <v>0.99840629278725168</v>
      </c>
      <c r="E328" s="2">
        <v>0.99866087905276979</v>
      </c>
      <c r="F328" s="2">
        <v>0.9987979815533552</v>
      </c>
      <c r="G328" s="2">
        <v>0.99904023722505875</v>
      </c>
      <c r="H328" s="2">
        <v>0.99918146069772351</v>
      </c>
      <c r="I328" s="2">
        <v>0.99935465956096392</v>
      </c>
      <c r="J328" s="2">
        <v>0.99962502731233505</v>
      </c>
      <c r="K328" s="2">
        <v>0.99975870475412021</v>
      </c>
      <c r="L328" s="2">
        <v>0.99998487777499445</v>
      </c>
      <c r="M328" s="2">
        <v>1.0001957364714109</v>
      </c>
      <c r="N328" s="2">
        <f>MAX(Tabla1[[#This Row],[ID1]:[ID10]])</f>
        <v>1.0001957364714109</v>
      </c>
      <c r="O328" s="2">
        <f>MIN(Tabla1[[#This Row],[ID1]:[ID10]])</f>
        <v>0.99840629278725168</v>
      </c>
    </row>
    <row r="329" spans="1:15" x14ac:dyDescent="0.35">
      <c r="A329" s="2" t="s">
        <v>955</v>
      </c>
      <c r="B329" s="2" t="s">
        <v>956</v>
      </c>
      <c r="C329" s="2" t="s">
        <v>22</v>
      </c>
      <c r="D329" s="2">
        <v>0.99932109935644375</v>
      </c>
      <c r="E329" s="2">
        <v>0.99941688952636243</v>
      </c>
      <c r="F329" s="2">
        <v>0.9995302959171154</v>
      </c>
      <c r="G329" s="2">
        <v>0.99974221397716534</v>
      </c>
      <c r="H329" s="2">
        <v>0.9998961857686075</v>
      </c>
      <c r="I329" s="2">
        <v>1.000117784226326</v>
      </c>
      <c r="J329" s="2">
        <v>1.0003748948469799</v>
      </c>
      <c r="K329" s="2">
        <v>1.0005149780039519</v>
      </c>
      <c r="L329" s="2">
        <v>1.0008800452324469</v>
      </c>
      <c r="M329" s="2">
        <v>1.000790444256286</v>
      </c>
      <c r="N329" s="2">
        <f>MAX(Tabla1[[#This Row],[ID1]:[ID10]])</f>
        <v>1.0008800452324469</v>
      </c>
      <c r="O329" s="2">
        <f>MIN(Tabla1[[#This Row],[ID1]:[ID10]])</f>
        <v>0.99932109935644375</v>
      </c>
    </row>
    <row r="330" spans="1:15" x14ac:dyDescent="0.35">
      <c r="A330" s="2" t="s">
        <v>955</v>
      </c>
      <c r="B330" s="2" t="s">
        <v>956</v>
      </c>
      <c r="C330" s="2" t="s">
        <v>23</v>
      </c>
      <c r="D330" s="2">
        <v>0.99976954104122639</v>
      </c>
      <c r="E330" s="2">
        <v>1.0000285224676939</v>
      </c>
      <c r="F330" s="2">
        <v>1.0001605957985189</v>
      </c>
      <c r="G330" s="2">
        <v>1.000408770182208</v>
      </c>
      <c r="H330" s="2">
        <v>1.0005690123827231</v>
      </c>
      <c r="I330" s="2">
        <v>1.000793250587573</v>
      </c>
      <c r="J330" s="2">
        <v>1.0009858536755309</v>
      </c>
      <c r="K330" s="2">
        <v>1.001161328302103</v>
      </c>
      <c r="L330" s="2">
        <v>1.001372317141596</v>
      </c>
      <c r="M330" s="2">
        <v>1.0015682018171821</v>
      </c>
      <c r="N330" s="2">
        <f>MAX(Tabla1[[#This Row],[ID1]:[ID10]])</f>
        <v>1.0015682018171821</v>
      </c>
      <c r="O330" s="2">
        <f>MIN(Tabla1[[#This Row],[ID1]:[ID10]])</f>
        <v>0.99976954104122639</v>
      </c>
    </row>
    <row r="331" spans="1:15" x14ac:dyDescent="0.35">
      <c r="A331" s="2" t="s">
        <v>955</v>
      </c>
      <c r="B331" s="2" t="s">
        <v>956</v>
      </c>
      <c r="C331" s="2" t="s">
        <v>24</v>
      </c>
      <c r="D331" s="2">
        <v>1.000295849437324</v>
      </c>
      <c r="E331" s="2">
        <v>1.000422639690369</v>
      </c>
      <c r="F331" s="2">
        <v>1.0004176976992369</v>
      </c>
      <c r="G331" s="2">
        <v>1.0006746165898881</v>
      </c>
      <c r="H331" s="2">
        <v>1.0007963168236571</v>
      </c>
      <c r="I331" s="2">
        <v>1.0011297572077329</v>
      </c>
      <c r="J331" s="2">
        <v>1.001343991676594</v>
      </c>
      <c r="K331" s="2">
        <v>1.0013162308067229</v>
      </c>
      <c r="L331" s="2">
        <v>1.001808978460357</v>
      </c>
      <c r="M331" s="2">
        <v>1.002150509500437</v>
      </c>
      <c r="N331" s="2">
        <f>MAX(Tabla1[[#This Row],[ID1]:[ID10]])</f>
        <v>1.002150509500437</v>
      </c>
      <c r="O331" s="2">
        <f>MIN(Tabla1[[#This Row],[ID1]:[ID10]])</f>
        <v>1.000295849437324</v>
      </c>
    </row>
    <row r="332" spans="1:15" x14ac:dyDescent="0.35">
      <c r="A332" s="2" t="s">
        <v>955</v>
      </c>
      <c r="B332" s="2" t="s">
        <v>957</v>
      </c>
      <c r="C332" s="2" t="s">
        <v>15</v>
      </c>
      <c r="D332" s="2">
        <v>1</v>
      </c>
      <c r="E332" s="2">
        <v>1</v>
      </c>
      <c r="F332" s="2">
        <v>0.98203861285852367</v>
      </c>
      <c r="G332" s="2">
        <v>0.98104571888264935</v>
      </c>
      <c r="H332" s="2">
        <v>0.98098420410431075</v>
      </c>
      <c r="I332" s="2">
        <v>0.98131869447624165</v>
      </c>
      <c r="J332" s="2">
        <v>0.97994443011439103</v>
      </c>
      <c r="K332" s="2">
        <v>0.98185680158470168</v>
      </c>
      <c r="L332" s="2">
        <v>0.98232920715894978</v>
      </c>
      <c r="M332" s="2">
        <v>1</v>
      </c>
      <c r="N332" s="2">
        <f>MAX(Tabla1[[#This Row],[ID1]:[ID10]])</f>
        <v>1</v>
      </c>
      <c r="O332" s="2">
        <f>MIN(Tabla1[[#This Row],[ID1]:[ID10]])</f>
        <v>0.97994443011439103</v>
      </c>
    </row>
    <row r="333" spans="1:15" x14ac:dyDescent="0.35">
      <c r="A333" s="2" t="s">
        <v>955</v>
      </c>
      <c r="B333" s="2" t="s">
        <v>957</v>
      </c>
      <c r="C333" s="2" t="s">
        <v>16</v>
      </c>
      <c r="D333" s="2">
        <v>1</v>
      </c>
      <c r="E333" s="2">
        <v>0.98021839545634826</v>
      </c>
      <c r="F333" s="2">
        <v>0.98258520055403398</v>
      </c>
      <c r="G333" s="2">
        <v>0.98276464339911729</v>
      </c>
      <c r="H333" s="2">
        <v>0.98220546566157374</v>
      </c>
      <c r="I333" s="2">
        <v>0.98487302429237922</v>
      </c>
      <c r="J333" s="2">
        <v>0.97673712458840078</v>
      </c>
      <c r="K333" s="2">
        <v>0.98303257392646048</v>
      </c>
      <c r="L333" s="2">
        <v>0.98338477393029455</v>
      </c>
      <c r="M333" s="2">
        <v>0.98093579305570944</v>
      </c>
      <c r="N333" s="2">
        <f>MAX(Tabla1[[#This Row],[ID1]:[ID10]])</f>
        <v>1</v>
      </c>
      <c r="O333" s="2">
        <f>MIN(Tabla1[[#This Row],[ID1]:[ID10]])</f>
        <v>0.97673712458840078</v>
      </c>
    </row>
    <row r="334" spans="1:15" x14ac:dyDescent="0.35">
      <c r="A334" s="2" t="s">
        <v>955</v>
      </c>
      <c r="B334" s="2" t="s">
        <v>957</v>
      </c>
      <c r="C334" s="2" t="s">
        <v>17</v>
      </c>
      <c r="D334" s="2">
        <v>1</v>
      </c>
      <c r="E334" s="2">
        <v>0.98405657804676994</v>
      </c>
      <c r="F334" s="2">
        <v>0.98365653712695167</v>
      </c>
      <c r="G334" s="2">
        <v>0.98373511654649837</v>
      </c>
      <c r="H334" s="2">
        <v>0.98390811200025208</v>
      </c>
      <c r="I334" s="2">
        <v>0.98591644491169972</v>
      </c>
      <c r="J334" s="2">
        <v>0.98293772398760082</v>
      </c>
      <c r="K334" s="2">
        <v>0.98530244869285444</v>
      </c>
      <c r="L334" s="2">
        <v>0.98509649693585688</v>
      </c>
      <c r="M334" s="2">
        <v>0.98604995209037682</v>
      </c>
      <c r="N334" s="2">
        <f>MAX(Tabla1[[#This Row],[ID1]:[ID10]])</f>
        <v>1</v>
      </c>
      <c r="O334" s="2">
        <f>MIN(Tabla1[[#This Row],[ID1]:[ID10]])</f>
        <v>0.98293772398760082</v>
      </c>
    </row>
    <row r="335" spans="1:15" x14ac:dyDescent="0.35">
      <c r="A335" s="2" t="s">
        <v>955</v>
      </c>
      <c r="B335" s="2" t="s">
        <v>957</v>
      </c>
      <c r="C335" s="2" t="s">
        <v>18</v>
      </c>
      <c r="D335" s="2">
        <v>1</v>
      </c>
      <c r="E335" s="2">
        <v>0.97253407453036589</v>
      </c>
      <c r="F335" s="2">
        <v>0.97569297539771649</v>
      </c>
      <c r="G335" s="2">
        <v>0.9793007287161376</v>
      </c>
      <c r="H335" s="2">
        <v>0.97599630821632177</v>
      </c>
      <c r="I335" s="2">
        <v>0.97891227037776785</v>
      </c>
      <c r="J335" s="2">
        <v>0.98307553774266987</v>
      </c>
      <c r="K335" s="2">
        <v>0.9804694723617946</v>
      </c>
      <c r="L335" s="2">
        <v>0.98118270501522642</v>
      </c>
      <c r="M335" s="2">
        <v>0.9816533253711196</v>
      </c>
      <c r="N335" s="2">
        <f>MAX(Tabla1[[#This Row],[ID1]:[ID10]])</f>
        <v>1</v>
      </c>
      <c r="O335" s="2">
        <f>MIN(Tabla1[[#This Row],[ID1]:[ID10]])</f>
        <v>0.97253407453036589</v>
      </c>
    </row>
    <row r="336" spans="1:15" x14ac:dyDescent="0.35">
      <c r="A336" s="2" t="s">
        <v>955</v>
      </c>
      <c r="B336" s="2" t="s">
        <v>957</v>
      </c>
      <c r="C336" s="2" t="s">
        <v>19</v>
      </c>
      <c r="D336" s="2">
        <v>0.98484673529149758</v>
      </c>
      <c r="E336" s="2">
        <v>0.97351611937508364</v>
      </c>
      <c r="F336" s="2">
        <v>0.97615246091439767</v>
      </c>
      <c r="G336" s="2">
        <v>0.97535068186753149</v>
      </c>
      <c r="H336" s="2">
        <v>0.97560513900518409</v>
      </c>
      <c r="I336" s="2">
        <v>0.97974657242666452</v>
      </c>
      <c r="J336" s="2">
        <v>0.9794995492880455</v>
      </c>
      <c r="K336" s="2">
        <v>0.980162200263753</v>
      </c>
      <c r="L336" s="2">
        <v>0.97904426654384347</v>
      </c>
      <c r="M336" s="2">
        <v>0.98086243860725875</v>
      </c>
      <c r="N336" s="2">
        <f>MAX(Tabla1[[#This Row],[ID1]:[ID10]])</f>
        <v>0.98484673529149758</v>
      </c>
      <c r="O336" s="2">
        <f>MIN(Tabla1[[#This Row],[ID1]:[ID10]])</f>
        <v>0.97351611937508364</v>
      </c>
    </row>
    <row r="337" spans="1:15" x14ac:dyDescent="0.35">
      <c r="A337" s="2" t="s">
        <v>955</v>
      </c>
      <c r="B337" s="2" t="s">
        <v>957</v>
      </c>
      <c r="C337" s="2" t="s">
        <v>20</v>
      </c>
      <c r="D337" s="2">
        <v>0.99150402767026424</v>
      </c>
      <c r="E337" s="2">
        <v>0.9789093472155479</v>
      </c>
      <c r="F337" s="2">
        <v>0.98059404368311598</v>
      </c>
      <c r="G337" s="2">
        <v>0.98097901201151261</v>
      </c>
      <c r="H337" s="2">
        <v>0.98360466583635275</v>
      </c>
      <c r="I337" s="2">
        <v>0.98668954091522154</v>
      </c>
      <c r="J337" s="2">
        <v>0.98337152101783232</v>
      </c>
      <c r="K337" s="2">
        <v>0.98295871000185042</v>
      </c>
      <c r="L337" s="2">
        <v>0.98451121845887446</v>
      </c>
      <c r="M337" s="2">
        <v>0.98053685373203503</v>
      </c>
      <c r="N337" s="2">
        <f>MAX(Tabla1[[#This Row],[ID1]:[ID10]])</f>
        <v>0.99150402767026424</v>
      </c>
      <c r="O337" s="2">
        <f>MIN(Tabla1[[#This Row],[ID1]:[ID10]])</f>
        <v>0.9789093472155479</v>
      </c>
    </row>
    <row r="338" spans="1:15" x14ac:dyDescent="0.35">
      <c r="A338" s="2" t="s">
        <v>955</v>
      </c>
      <c r="B338" s="2" t="s">
        <v>957</v>
      </c>
      <c r="C338" s="2" t="s">
        <v>21</v>
      </c>
      <c r="D338" s="2">
        <v>0.99273069310482576</v>
      </c>
      <c r="E338" s="2">
        <v>0.9926911573817474</v>
      </c>
      <c r="F338" s="2">
        <v>0.99283801127198923</v>
      </c>
      <c r="G338" s="2">
        <v>0.99647690213626994</v>
      </c>
      <c r="H338" s="2">
        <v>0.99763281886406796</v>
      </c>
      <c r="I338" s="2">
        <v>0.99772553686794485</v>
      </c>
      <c r="J338" s="2">
        <v>0.9957990861781274</v>
      </c>
      <c r="K338" s="2">
        <v>0.99536669957079349</v>
      </c>
      <c r="L338" s="2">
        <v>0.99623720543537519</v>
      </c>
      <c r="M338" s="2">
        <v>0.99453445737947233</v>
      </c>
      <c r="N338" s="2">
        <f>MAX(Tabla1[[#This Row],[ID1]:[ID10]])</f>
        <v>0.99772553686794485</v>
      </c>
      <c r="O338" s="2">
        <f>MIN(Tabla1[[#This Row],[ID1]:[ID10]])</f>
        <v>0.9926911573817474</v>
      </c>
    </row>
    <row r="339" spans="1:15" x14ac:dyDescent="0.35">
      <c r="A339" s="2" t="s">
        <v>955</v>
      </c>
      <c r="B339" s="2" t="s">
        <v>957</v>
      </c>
      <c r="C339" s="2" t="s">
        <v>22</v>
      </c>
      <c r="D339" s="2">
        <v>0.99375279272569494</v>
      </c>
      <c r="E339" s="2">
        <v>0.99637623023631072</v>
      </c>
      <c r="F339" s="2">
        <v>0.99687630241156489</v>
      </c>
      <c r="G339" s="2">
        <v>0.99705474169805652</v>
      </c>
      <c r="H339" s="2">
        <v>0.99754959395565979</v>
      </c>
      <c r="I339" s="2">
        <v>0.99727602425961925</v>
      </c>
      <c r="J339" s="2">
        <v>0.99836586780780556</v>
      </c>
      <c r="K339" s="2">
        <v>0.99945962707527125</v>
      </c>
      <c r="L339" s="2">
        <v>1.0000208913994899</v>
      </c>
      <c r="M339" s="2">
        <v>1.000052403373519</v>
      </c>
      <c r="N339" s="2">
        <f>MAX(Tabla1[[#This Row],[ID1]:[ID10]])</f>
        <v>1.000052403373519</v>
      </c>
      <c r="O339" s="2">
        <f>MIN(Tabla1[[#This Row],[ID1]:[ID10]])</f>
        <v>0.99375279272569494</v>
      </c>
    </row>
    <row r="340" spans="1:15" x14ac:dyDescent="0.35">
      <c r="A340" s="2" t="s">
        <v>955</v>
      </c>
      <c r="B340" s="2" t="s">
        <v>957</v>
      </c>
      <c r="C340" s="2" t="s">
        <v>23</v>
      </c>
      <c r="D340" s="2">
        <v>0.9997768594576919</v>
      </c>
      <c r="E340" s="2">
        <v>0.99874867823131164</v>
      </c>
      <c r="F340" s="2">
        <v>0.99951041531681295</v>
      </c>
      <c r="G340" s="2">
        <v>0.9997439875196007</v>
      </c>
      <c r="H340" s="2">
        <v>0.99989754571137734</v>
      </c>
      <c r="I340" s="2">
        <v>0.99981117442407919</v>
      </c>
      <c r="J340" s="2">
        <v>0.9998095702324058</v>
      </c>
      <c r="K340" s="2">
        <v>1.000221269563613</v>
      </c>
      <c r="L340" s="2">
        <v>1.000368217857724</v>
      </c>
      <c r="M340" s="2">
        <v>0.99993338074917026</v>
      </c>
      <c r="N340" s="2">
        <f>MAX(Tabla1[[#This Row],[ID1]:[ID10]])</f>
        <v>1.000368217857724</v>
      </c>
      <c r="O340" s="2">
        <f>MIN(Tabla1[[#This Row],[ID1]:[ID10]])</f>
        <v>0.99874867823131164</v>
      </c>
    </row>
    <row r="341" spans="1:15" x14ac:dyDescent="0.35">
      <c r="A341" s="2" t="s">
        <v>955</v>
      </c>
      <c r="B341" s="2" t="s">
        <v>957</v>
      </c>
      <c r="C341" s="2" t="s">
        <v>24</v>
      </c>
      <c r="D341" s="2">
        <v>1.002865483203893</v>
      </c>
      <c r="E341" s="2">
        <v>1.0020335004359551</v>
      </c>
      <c r="F341" s="2">
        <v>0.99310247153237763</v>
      </c>
      <c r="G341" s="2">
        <v>0.99871268014072057</v>
      </c>
      <c r="H341" s="2">
        <v>1.082115892527967</v>
      </c>
      <c r="I341" s="2">
        <v>1.014649398103179</v>
      </c>
      <c r="J341" s="2">
        <v>1.6848585624369861</v>
      </c>
      <c r="K341" s="2">
        <v>0.98556394103153178</v>
      </c>
      <c r="L341" s="2">
        <v>0.99567967801365354</v>
      </c>
      <c r="M341" s="2">
        <v>0.99831721634615778</v>
      </c>
      <c r="N341" s="2">
        <f>MAX(Tabla1[[#This Row],[ID1]:[ID10]])</f>
        <v>1.6848585624369861</v>
      </c>
      <c r="O341" s="2">
        <f>MIN(Tabla1[[#This Row],[ID1]:[ID10]])</f>
        <v>0.98556394103153178</v>
      </c>
    </row>
    <row r="342" spans="1:15" x14ac:dyDescent="0.35">
      <c r="A342" s="2" t="s">
        <v>955</v>
      </c>
      <c r="B342" s="2" t="s">
        <v>958</v>
      </c>
      <c r="C342" s="2" t="s">
        <v>15</v>
      </c>
      <c r="D342" s="2">
        <v>0.98146269731442581</v>
      </c>
      <c r="E342" s="2">
        <v>0.99123122350125759</v>
      </c>
      <c r="F342" s="2">
        <v>1.0070632843065439</v>
      </c>
      <c r="G342" s="2">
        <v>1.024854751826092</v>
      </c>
      <c r="H342" s="2">
        <v>1.038657711215436</v>
      </c>
      <c r="I342" s="2">
        <v>1.0538893278391761</v>
      </c>
      <c r="J342" s="2">
        <v>1.0721687533603781</v>
      </c>
      <c r="K342" s="2">
        <v>1.0867636866325869</v>
      </c>
      <c r="L342" s="2">
        <v>1.106365921166174</v>
      </c>
      <c r="M342" s="2">
        <v>1.128535385534106</v>
      </c>
      <c r="N342" s="2">
        <f>MAX(Tabla1[[#This Row],[ID1]:[ID10]])</f>
        <v>1.128535385534106</v>
      </c>
      <c r="O342" s="2">
        <f>MIN(Tabla1[[#This Row],[ID1]:[ID10]])</f>
        <v>0.98146269731442581</v>
      </c>
    </row>
    <row r="343" spans="1:15" x14ac:dyDescent="0.35">
      <c r="A343" s="2" t="s">
        <v>955</v>
      </c>
      <c r="B343" s="2" t="s">
        <v>958</v>
      </c>
      <c r="C343" s="2" t="s">
        <v>16</v>
      </c>
      <c r="D343" s="2">
        <v>0.99292871412549266</v>
      </c>
      <c r="E343" s="2">
        <v>1.0031605518484099</v>
      </c>
      <c r="F343" s="2">
        <v>1.0166209410901621</v>
      </c>
      <c r="G343" s="2">
        <v>1.034686339619042</v>
      </c>
      <c r="H343" s="2">
        <v>1.0510978293761819</v>
      </c>
      <c r="I343" s="2">
        <v>1.0679383340759041</v>
      </c>
      <c r="J343" s="2">
        <v>1.084524807734665</v>
      </c>
      <c r="K343" s="2">
        <v>1.102867768143762</v>
      </c>
      <c r="L343" s="2">
        <v>1.118159075200702</v>
      </c>
      <c r="M343" s="2">
        <v>1.1378497906772851</v>
      </c>
      <c r="N343" s="2">
        <f>MAX(Tabla1[[#This Row],[ID1]:[ID10]])</f>
        <v>1.1378497906772851</v>
      </c>
      <c r="O343" s="2">
        <f>MIN(Tabla1[[#This Row],[ID1]:[ID10]])</f>
        <v>0.99292871412549266</v>
      </c>
    </row>
    <row r="344" spans="1:15" x14ac:dyDescent="0.35">
      <c r="A344" s="2" t="s">
        <v>955</v>
      </c>
      <c r="B344" s="2" t="s">
        <v>958</v>
      </c>
      <c r="C344" s="2" t="s">
        <v>17</v>
      </c>
      <c r="D344" s="2">
        <v>1.0026411050646491</v>
      </c>
      <c r="E344" s="2">
        <v>1.0174248154590091</v>
      </c>
      <c r="F344" s="2">
        <v>1.0302626845602589</v>
      </c>
      <c r="G344" s="2">
        <v>1.047041756330414</v>
      </c>
      <c r="H344" s="2">
        <v>1.063946245493512</v>
      </c>
      <c r="I344" s="2">
        <v>1.0792360716260641</v>
      </c>
      <c r="J344" s="2">
        <v>1.097780512605333</v>
      </c>
      <c r="K344" s="2">
        <v>1.1166277107112761</v>
      </c>
      <c r="L344" s="2">
        <v>1.135268539518171</v>
      </c>
      <c r="M344" s="2">
        <v>1.1519968838380339</v>
      </c>
      <c r="N344" s="2">
        <f>MAX(Tabla1[[#This Row],[ID1]:[ID10]])</f>
        <v>1.1519968838380339</v>
      </c>
      <c r="O344" s="2">
        <f>MIN(Tabla1[[#This Row],[ID1]:[ID10]])</f>
        <v>1.0026411050646491</v>
      </c>
    </row>
    <row r="345" spans="1:15" x14ac:dyDescent="0.35">
      <c r="A345" s="2" t="s">
        <v>955</v>
      </c>
      <c r="B345" s="2" t="s">
        <v>958</v>
      </c>
      <c r="C345" s="2" t="s">
        <v>18</v>
      </c>
      <c r="D345" s="2">
        <v>1.0138165395472409</v>
      </c>
      <c r="E345" s="2">
        <v>1.0265483228278329</v>
      </c>
      <c r="F345" s="2">
        <v>1.0437166403632041</v>
      </c>
      <c r="G345" s="2">
        <v>1.0579337659741559</v>
      </c>
      <c r="H345" s="2">
        <v>1.0751878410917191</v>
      </c>
      <c r="I345" s="2">
        <v>1.0916889370840901</v>
      </c>
      <c r="J345" s="2">
        <v>1.1138647558247901</v>
      </c>
      <c r="K345" s="2">
        <v>1.130965697831497</v>
      </c>
      <c r="L345" s="2">
        <v>1.150103130291142</v>
      </c>
      <c r="M345" s="2">
        <v>1.1677487747615549</v>
      </c>
      <c r="N345" s="2">
        <f>MAX(Tabla1[[#This Row],[ID1]:[ID10]])</f>
        <v>1.1677487747615549</v>
      </c>
      <c r="O345" s="2">
        <f>MIN(Tabla1[[#This Row],[ID1]:[ID10]])</f>
        <v>1.0138165395472409</v>
      </c>
    </row>
    <row r="346" spans="1:15" x14ac:dyDescent="0.35">
      <c r="A346" s="2" t="s">
        <v>955</v>
      </c>
      <c r="B346" s="2" t="s">
        <v>958</v>
      </c>
      <c r="C346" s="2" t="s">
        <v>19</v>
      </c>
      <c r="D346" s="2">
        <v>1.026421865097856</v>
      </c>
      <c r="E346" s="2">
        <v>1.0383851912474751</v>
      </c>
      <c r="F346" s="2">
        <v>1.054028663325604</v>
      </c>
      <c r="G346" s="2">
        <v>1.0670139006896551</v>
      </c>
      <c r="H346" s="2">
        <v>1.0912847798592049</v>
      </c>
      <c r="I346" s="2">
        <v>1.1071874124231871</v>
      </c>
      <c r="J346" s="2">
        <v>1.1252979944382651</v>
      </c>
      <c r="K346" s="2">
        <v>1.145181753383663</v>
      </c>
      <c r="L346" s="2">
        <v>1.1620702979991491</v>
      </c>
      <c r="M346" s="2">
        <v>1.181108038793103</v>
      </c>
      <c r="N346" s="2">
        <f>MAX(Tabla1[[#This Row],[ID1]:[ID10]])</f>
        <v>1.181108038793103</v>
      </c>
      <c r="O346" s="2">
        <f>MIN(Tabla1[[#This Row],[ID1]:[ID10]])</f>
        <v>1.026421865097856</v>
      </c>
    </row>
    <row r="347" spans="1:15" x14ac:dyDescent="0.35">
      <c r="A347" s="2" t="s">
        <v>955</v>
      </c>
      <c r="B347" s="2" t="s">
        <v>958</v>
      </c>
      <c r="C347" s="2" t="s">
        <v>20</v>
      </c>
      <c r="D347" s="2">
        <v>1.036300017367235</v>
      </c>
      <c r="E347" s="2">
        <v>1.049143559138433</v>
      </c>
      <c r="F347" s="2">
        <v>1.0683853529105689</v>
      </c>
      <c r="G347" s="2">
        <v>1.087164906243163</v>
      </c>
      <c r="H347" s="2">
        <v>1.100359334002599</v>
      </c>
      <c r="I347" s="2">
        <v>1.120505963772441</v>
      </c>
      <c r="J347" s="2">
        <v>1.139248377186808</v>
      </c>
      <c r="K347" s="2">
        <v>1.1591800471653659</v>
      </c>
      <c r="L347" s="2">
        <v>1.178595607641773</v>
      </c>
      <c r="M347" s="2">
        <v>1.1947643116870861</v>
      </c>
      <c r="N347" s="2">
        <f>MAX(Tabla1[[#This Row],[ID1]:[ID10]])</f>
        <v>1.1947643116870861</v>
      </c>
      <c r="O347" s="2">
        <f>MIN(Tabla1[[#This Row],[ID1]:[ID10]])</f>
        <v>1.036300017367235</v>
      </c>
    </row>
    <row r="348" spans="1:15" x14ac:dyDescent="0.35">
      <c r="A348" s="2" t="s">
        <v>955</v>
      </c>
      <c r="B348" s="2" t="s">
        <v>958</v>
      </c>
      <c r="C348" s="2" t="s">
        <v>21</v>
      </c>
      <c r="D348" s="2">
        <v>1.0497715683569979</v>
      </c>
      <c r="E348" s="2">
        <v>1.0636113757022829</v>
      </c>
      <c r="F348" s="2">
        <v>1.0782391607810551</v>
      </c>
      <c r="G348" s="2">
        <v>1.097600374812594</v>
      </c>
      <c r="H348" s="2">
        <v>1.1171201058806699</v>
      </c>
      <c r="I348" s="2">
        <v>1.134706295957981</v>
      </c>
      <c r="J348" s="2">
        <v>1.1527374184336401</v>
      </c>
      <c r="K348" s="2">
        <v>1.1729133675054371</v>
      </c>
      <c r="L348" s="2">
        <v>1.1932082177858441</v>
      </c>
      <c r="M348" s="2">
        <v>1.211496752509821</v>
      </c>
      <c r="N348" s="2">
        <f>MAX(Tabla1[[#This Row],[ID1]:[ID10]])</f>
        <v>1.211496752509821</v>
      </c>
      <c r="O348" s="2">
        <f>MIN(Tabla1[[#This Row],[ID1]:[ID10]])</f>
        <v>1.0497715683569979</v>
      </c>
    </row>
    <row r="349" spans="1:15" x14ac:dyDescent="0.35">
      <c r="A349" s="2" t="s">
        <v>955</v>
      </c>
      <c r="B349" s="2" t="s">
        <v>958</v>
      </c>
      <c r="C349" s="2" t="s">
        <v>22</v>
      </c>
      <c r="D349" s="2">
        <v>1.0632162661400579</v>
      </c>
      <c r="E349" s="2">
        <v>1.0764060368707611</v>
      </c>
      <c r="F349" s="2">
        <v>1.0939479150490981</v>
      </c>
      <c r="G349" s="2">
        <v>1.1139966160140271</v>
      </c>
      <c r="H349" s="2">
        <v>1.130082339418526</v>
      </c>
      <c r="I349" s="2">
        <v>1.149801070274989</v>
      </c>
      <c r="J349" s="2">
        <v>1.1683732752654821</v>
      </c>
      <c r="K349" s="2">
        <v>1.1851351811436059</v>
      </c>
      <c r="L349" s="2">
        <v>1.2067076588021779</v>
      </c>
      <c r="M349" s="2">
        <v>1.221743103448276</v>
      </c>
      <c r="N349" s="2">
        <f>MAX(Tabla1[[#This Row],[ID1]:[ID10]])</f>
        <v>1.221743103448276</v>
      </c>
      <c r="O349" s="2">
        <f>MIN(Tabla1[[#This Row],[ID1]:[ID10]])</f>
        <v>1.0632162661400579</v>
      </c>
    </row>
    <row r="350" spans="1:15" x14ac:dyDescent="0.35">
      <c r="A350" s="2" t="s">
        <v>955</v>
      </c>
      <c r="B350" s="2" t="s">
        <v>958</v>
      </c>
      <c r="C350" s="2" t="s">
        <v>23</v>
      </c>
      <c r="D350" s="2">
        <v>1.074932202194357</v>
      </c>
      <c r="E350" s="2">
        <v>1.091279215219976</v>
      </c>
      <c r="F350" s="2">
        <v>1.1045198611432541</v>
      </c>
      <c r="G350" s="2">
        <v>1.1232560119940029</v>
      </c>
      <c r="H350" s="2">
        <v>1.1425176485251349</v>
      </c>
      <c r="I350" s="2">
        <v>1.1617133264856929</v>
      </c>
      <c r="J350" s="2">
        <v>1.18183714122192</v>
      </c>
      <c r="K350" s="2">
        <v>1.201510028362442</v>
      </c>
      <c r="L350" s="2">
        <v>1.2213083385579939</v>
      </c>
      <c r="M350" s="2">
        <v>1.2360485234305929</v>
      </c>
      <c r="N350" s="2">
        <f>MAX(Tabla1[[#This Row],[ID1]:[ID10]])</f>
        <v>1.2360485234305929</v>
      </c>
      <c r="O350" s="2">
        <f>MIN(Tabla1[[#This Row],[ID1]:[ID10]])</f>
        <v>1.074932202194357</v>
      </c>
    </row>
    <row r="351" spans="1:15" x14ac:dyDescent="0.35">
      <c r="A351" s="2" t="s">
        <v>955</v>
      </c>
      <c r="B351" s="2" t="s">
        <v>958</v>
      </c>
      <c r="C351" s="2" t="s">
        <v>24</v>
      </c>
      <c r="D351" s="2">
        <v>1.0875455673981189</v>
      </c>
      <c r="E351" s="2">
        <v>1.1006977045805459</v>
      </c>
      <c r="F351" s="2">
        <v>1.121551507775524</v>
      </c>
      <c r="G351" s="2">
        <v>1.1396135560344831</v>
      </c>
      <c r="H351" s="2">
        <v>1.154832008757525</v>
      </c>
      <c r="I351" s="2">
        <v>1.175023402298851</v>
      </c>
      <c r="J351" s="2">
        <v>1.193592811221506</v>
      </c>
      <c r="K351" s="2">
        <v>1.211806182266008</v>
      </c>
      <c r="L351" s="2">
        <v>1.2325950160919541</v>
      </c>
      <c r="M351" s="2">
        <v>1.2702359080459771</v>
      </c>
      <c r="N351" s="2">
        <f>MAX(Tabla1[[#This Row],[ID1]:[ID10]])</f>
        <v>1.2702359080459771</v>
      </c>
      <c r="O351" s="2">
        <f>MIN(Tabla1[[#This Row],[ID1]:[ID10]])</f>
        <v>1.0875455673981189</v>
      </c>
    </row>
    <row r="352" spans="1:15" x14ac:dyDescent="0.35">
      <c r="A352" s="2" t="s">
        <v>955</v>
      </c>
      <c r="B352" s="2" t="s">
        <v>959</v>
      </c>
      <c r="C352" s="2" t="s">
        <v>15</v>
      </c>
      <c r="D352" s="2">
        <v>1</v>
      </c>
      <c r="E352" s="2">
        <v>0.96864407063170166</v>
      </c>
      <c r="F352" s="2">
        <v>0.96900920759101228</v>
      </c>
      <c r="G352" s="2">
        <v>0.9698760500018333</v>
      </c>
      <c r="H352" s="2">
        <v>0.97119562753763744</v>
      </c>
      <c r="I352" s="2">
        <v>0.97204708425079256</v>
      </c>
      <c r="J352" s="2">
        <v>0.97296730664897702</v>
      </c>
      <c r="K352" s="2">
        <v>0.97417228234768671</v>
      </c>
      <c r="L352" s="2">
        <v>0.97556098424916049</v>
      </c>
      <c r="M352" s="2">
        <v>0.97745174395016676</v>
      </c>
      <c r="N352" s="2">
        <f>MAX(Tabla1[[#This Row],[ID1]:[ID10]])</f>
        <v>1</v>
      </c>
      <c r="O352" s="2">
        <f>MIN(Tabla1[[#This Row],[ID1]:[ID10]])</f>
        <v>0.96864407063170166</v>
      </c>
    </row>
    <row r="353" spans="1:15" x14ac:dyDescent="0.35">
      <c r="A353" s="2" t="s">
        <v>955</v>
      </c>
      <c r="B353" s="2" t="s">
        <v>959</v>
      </c>
      <c r="C353" s="2" t="s">
        <v>16</v>
      </c>
      <c r="D353" s="2">
        <v>0.97200691178539189</v>
      </c>
      <c r="E353" s="2">
        <v>0.97212747859296744</v>
      </c>
      <c r="F353" s="2">
        <v>0.97302685239051556</v>
      </c>
      <c r="G353" s="2">
        <v>0.97334311426144515</v>
      </c>
      <c r="H353" s="2">
        <v>0.97474296357832835</v>
      </c>
      <c r="I353" s="2">
        <v>0.97584636515925693</v>
      </c>
      <c r="J353" s="2">
        <v>0.97668359052371756</v>
      </c>
      <c r="K353" s="2">
        <v>0.97908724153678361</v>
      </c>
      <c r="L353" s="2">
        <v>0.97947274989086996</v>
      </c>
      <c r="M353" s="2">
        <v>1</v>
      </c>
      <c r="N353" s="2">
        <f>MAX(Tabla1[[#This Row],[ID1]:[ID10]])</f>
        <v>1</v>
      </c>
      <c r="O353" s="2">
        <f>MIN(Tabla1[[#This Row],[ID1]:[ID10]])</f>
        <v>0.97200691178539189</v>
      </c>
    </row>
    <row r="354" spans="1:15" x14ac:dyDescent="0.35">
      <c r="A354" s="2" t="s">
        <v>955</v>
      </c>
      <c r="B354" s="2" t="s">
        <v>959</v>
      </c>
      <c r="C354" s="2" t="s">
        <v>17</v>
      </c>
      <c r="D354" s="2">
        <v>1</v>
      </c>
      <c r="E354" s="2">
        <v>0.97623885225093598</v>
      </c>
      <c r="F354" s="2">
        <v>0.97653190208685381</v>
      </c>
      <c r="G354" s="2">
        <v>0.97724895778914145</v>
      </c>
      <c r="H354" s="2">
        <v>0.97852139475244082</v>
      </c>
      <c r="I354" s="2">
        <v>0.97939395543947971</v>
      </c>
      <c r="J354" s="2">
        <v>0.9807009329043791</v>
      </c>
      <c r="K354" s="2">
        <v>0.98181785245037534</v>
      </c>
      <c r="L354" s="2">
        <v>0.98354691476351386</v>
      </c>
      <c r="M354" s="2">
        <v>0.98575316515180922</v>
      </c>
      <c r="N354" s="2">
        <f>MAX(Tabla1[[#This Row],[ID1]:[ID10]])</f>
        <v>1</v>
      </c>
      <c r="O354" s="2">
        <f>MIN(Tabla1[[#This Row],[ID1]:[ID10]])</f>
        <v>0.97623885225093598</v>
      </c>
    </row>
    <row r="355" spans="1:15" x14ac:dyDescent="0.35">
      <c r="A355" s="2" t="s">
        <v>955</v>
      </c>
      <c r="B355" s="2" t="s">
        <v>959</v>
      </c>
      <c r="C355" s="2" t="s">
        <v>18</v>
      </c>
      <c r="D355" s="2">
        <v>0.97819660704663791</v>
      </c>
      <c r="E355" s="2">
        <v>0.97825955717715329</v>
      </c>
      <c r="F355" s="2">
        <v>0.97980310981391372</v>
      </c>
      <c r="G355" s="2">
        <v>0.9807818826658502</v>
      </c>
      <c r="H355" s="2">
        <v>0.9821680888870602</v>
      </c>
      <c r="I355" s="2">
        <v>0.98299662202972315</v>
      </c>
      <c r="J355" s="2">
        <v>0.98464523318822894</v>
      </c>
      <c r="K355" s="2">
        <v>0.98565331193120542</v>
      </c>
      <c r="L355" s="2">
        <v>0.98670327476425257</v>
      </c>
      <c r="M355" s="2">
        <v>0.9900406705880237</v>
      </c>
      <c r="N355" s="2">
        <f>MAX(Tabla1[[#This Row],[ID1]:[ID10]])</f>
        <v>0.9900406705880237</v>
      </c>
      <c r="O355" s="2">
        <f>MIN(Tabla1[[#This Row],[ID1]:[ID10]])</f>
        <v>0.97819660704663791</v>
      </c>
    </row>
    <row r="356" spans="1:15" x14ac:dyDescent="0.35">
      <c r="A356" s="2" t="s">
        <v>955</v>
      </c>
      <c r="B356" s="2" t="s">
        <v>959</v>
      </c>
      <c r="C356" s="2" t="s">
        <v>19</v>
      </c>
      <c r="D356" s="2">
        <v>0.98176953228653951</v>
      </c>
      <c r="E356" s="2">
        <v>0.98243785011588491</v>
      </c>
      <c r="F356" s="2">
        <v>0.98356218543867346</v>
      </c>
      <c r="G356" s="2">
        <v>0.98492595451359133</v>
      </c>
      <c r="H356" s="2">
        <v>0.98592000629033227</v>
      </c>
      <c r="I356" s="2">
        <v>0.98683241559507295</v>
      </c>
      <c r="J356" s="2">
        <v>0.98801227465448294</v>
      </c>
      <c r="K356" s="2">
        <v>0.98914524838022644</v>
      </c>
      <c r="L356" s="2">
        <v>0.99137471666448929</v>
      </c>
      <c r="M356" s="2">
        <v>1</v>
      </c>
      <c r="N356" s="2">
        <f>MAX(Tabla1[[#This Row],[ID1]:[ID10]])</f>
        <v>1</v>
      </c>
      <c r="O356" s="2">
        <f>MIN(Tabla1[[#This Row],[ID1]:[ID10]])</f>
        <v>0.98176953228653951</v>
      </c>
    </row>
    <row r="357" spans="1:15" x14ac:dyDescent="0.35">
      <c r="A357" s="2" t="s">
        <v>955</v>
      </c>
      <c r="B357" s="2" t="s">
        <v>959</v>
      </c>
      <c r="C357" s="2" t="s">
        <v>20</v>
      </c>
      <c r="D357" s="2">
        <v>0.98494298296291571</v>
      </c>
      <c r="E357" s="2">
        <v>0.98486611476278962</v>
      </c>
      <c r="F357" s="2">
        <v>0.98765180097633476</v>
      </c>
      <c r="G357" s="2">
        <v>0.9886367183825544</v>
      </c>
      <c r="H357" s="2">
        <v>0.98941740189285243</v>
      </c>
      <c r="I357" s="2">
        <v>0.99074170867224087</v>
      </c>
      <c r="J357" s="2">
        <v>0.99218750565593661</v>
      </c>
      <c r="K357" s="2">
        <v>0.99269538464488072</v>
      </c>
      <c r="L357" s="2">
        <v>0.9941495145789635</v>
      </c>
      <c r="M357" s="2">
        <v>0.9968086148385723</v>
      </c>
      <c r="N357" s="2">
        <f>MAX(Tabla1[[#This Row],[ID1]:[ID10]])</f>
        <v>0.9968086148385723</v>
      </c>
      <c r="O357" s="2">
        <f>MIN(Tabla1[[#This Row],[ID1]:[ID10]])</f>
        <v>0.98486611476278962</v>
      </c>
    </row>
    <row r="358" spans="1:15" x14ac:dyDescent="0.35">
      <c r="A358" s="2" t="s">
        <v>955</v>
      </c>
      <c r="B358" s="2" t="s">
        <v>959</v>
      </c>
      <c r="C358" s="2" t="s">
        <v>21</v>
      </c>
      <c r="D358" s="2">
        <v>0.98780509073912937</v>
      </c>
      <c r="E358" s="2">
        <v>0.9898589902956596</v>
      </c>
      <c r="F358" s="2">
        <v>0.99059873297865453</v>
      </c>
      <c r="G358" s="2">
        <v>0.99183740576192769</v>
      </c>
      <c r="H358" s="2">
        <v>0.99236472714553914</v>
      </c>
      <c r="I358" s="2">
        <v>0.99407821744320746</v>
      </c>
      <c r="J358" s="2">
        <v>0.99589544459910839</v>
      </c>
      <c r="K358" s="2">
        <v>0.99630220622045906</v>
      </c>
      <c r="L358" s="2">
        <v>0.99880935576170882</v>
      </c>
      <c r="M358" s="2">
        <v>1</v>
      </c>
      <c r="N358" s="2">
        <f>MAX(Tabla1[[#This Row],[ID1]:[ID10]])</f>
        <v>1</v>
      </c>
      <c r="O358" s="2">
        <f>MIN(Tabla1[[#This Row],[ID1]:[ID10]])</f>
        <v>0.98780509073912937</v>
      </c>
    </row>
    <row r="359" spans="1:15" x14ac:dyDescent="0.35">
      <c r="A359" s="2" t="s">
        <v>955</v>
      </c>
      <c r="B359" s="2" t="s">
        <v>959</v>
      </c>
      <c r="C359" s="2" t="s">
        <v>22</v>
      </c>
      <c r="D359" s="2">
        <v>0.99146076895154234</v>
      </c>
      <c r="E359" s="2">
        <v>0.99328735102380405</v>
      </c>
      <c r="F359" s="2">
        <v>0.99416068393088264</v>
      </c>
      <c r="G359" s="2">
        <v>0.99495202099723956</v>
      </c>
      <c r="H359" s="2">
        <v>0.99647294585754564</v>
      </c>
      <c r="I359" s="2">
        <v>0.99759212939017716</v>
      </c>
      <c r="J359" s="2">
        <v>0.99939108697214663</v>
      </c>
      <c r="K359" s="2">
        <v>1.0006494757916611</v>
      </c>
      <c r="L359" s="2">
        <v>1.000867833306005</v>
      </c>
      <c r="M359" s="2">
        <v>1</v>
      </c>
      <c r="N359" s="2">
        <f>MAX(Tabla1[[#This Row],[ID1]:[ID10]])</f>
        <v>1.000867833306005</v>
      </c>
      <c r="O359" s="2">
        <f>MIN(Tabla1[[#This Row],[ID1]:[ID10]])</f>
        <v>0.99146076895154234</v>
      </c>
    </row>
    <row r="360" spans="1:15" x14ac:dyDescent="0.35">
      <c r="A360" s="2" t="s">
        <v>955</v>
      </c>
      <c r="B360" s="2" t="s">
        <v>959</v>
      </c>
      <c r="C360" s="2" t="s">
        <v>23</v>
      </c>
      <c r="D360" s="2">
        <v>0.99540202793639387</v>
      </c>
      <c r="E360" s="2">
        <v>0.99653654267934999</v>
      </c>
      <c r="F360" s="2">
        <v>0.99765515287622464</v>
      </c>
      <c r="G360" s="2">
        <v>0.99830938384610135</v>
      </c>
      <c r="H360" s="2">
        <v>0.99995102011989667</v>
      </c>
      <c r="I360" s="2">
        <v>1.000954467002537</v>
      </c>
      <c r="J360" s="2">
        <v>1.002779342506595</v>
      </c>
      <c r="K360" s="2">
        <v>1.003246648114789</v>
      </c>
      <c r="L360" s="2">
        <v>1</v>
      </c>
      <c r="M360" s="2">
        <v>1</v>
      </c>
      <c r="N360" s="2">
        <f>MAX(Tabla1[[#This Row],[ID1]:[ID10]])</f>
        <v>1.003246648114789</v>
      </c>
      <c r="O360" s="2">
        <f>MIN(Tabla1[[#This Row],[ID1]:[ID10]])</f>
        <v>0.99540202793639387</v>
      </c>
    </row>
    <row r="361" spans="1:15" x14ac:dyDescent="0.35">
      <c r="A361" s="2" t="s">
        <v>955</v>
      </c>
      <c r="B361" s="2" t="s">
        <v>959</v>
      </c>
      <c r="C361" s="2" t="s">
        <v>24</v>
      </c>
      <c r="D361" s="2">
        <v>0.99840988026606203</v>
      </c>
      <c r="E361" s="2">
        <v>0.99966375655715656</v>
      </c>
      <c r="F361" s="2">
        <v>0.99926535458973287</v>
      </c>
      <c r="G361" s="2">
        <v>1.001667891695881</v>
      </c>
      <c r="H361" s="2">
        <v>1.002844926380555</v>
      </c>
      <c r="I361" s="2">
        <v>1.0042200092006679</v>
      </c>
      <c r="J361" s="2">
        <v>1.0053740482932141</v>
      </c>
      <c r="K361" s="2">
        <v>1.029262430939047</v>
      </c>
      <c r="L361" s="2">
        <v>1.007680713626578</v>
      </c>
      <c r="M361" s="2">
        <v>1</v>
      </c>
      <c r="N361" s="2">
        <f>MAX(Tabla1[[#This Row],[ID1]:[ID10]])</f>
        <v>1.029262430939047</v>
      </c>
      <c r="O361" s="2">
        <f>MIN(Tabla1[[#This Row],[ID1]:[ID10]])</f>
        <v>0.99840988026606203</v>
      </c>
    </row>
    <row r="362" spans="1:15" x14ac:dyDescent="0.35">
      <c r="A362" s="2" t="s">
        <v>955</v>
      </c>
      <c r="B362" s="2" t="s">
        <v>960</v>
      </c>
      <c r="C362" s="2" t="s">
        <v>15</v>
      </c>
      <c r="D362" s="2">
        <v>0.95388557881975711</v>
      </c>
      <c r="E362" s="2">
        <v>0.95488091073942216</v>
      </c>
      <c r="F362" s="2">
        <v>0.95654807002822184</v>
      </c>
      <c r="G362" s="2">
        <v>0.95830629389601107</v>
      </c>
      <c r="H362" s="2">
        <v>0.9605054439562295</v>
      </c>
      <c r="I362" s="2">
        <v>0.96215131384439745</v>
      </c>
      <c r="J362" s="2">
        <v>0.96422452403760639</v>
      </c>
      <c r="K362" s="2">
        <v>0.96590308089380561</v>
      </c>
      <c r="L362" s="2">
        <v>0.96776447925663533</v>
      </c>
      <c r="M362" s="2">
        <v>0.97061123098860547</v>
      </c>
      <c r="N362" s="2">
        <f>MAX(Tabla1[[#This Row],[ID1]:[ID10]])</f>
        <v>0.97061123098860547</v>
      </c>
      <c r="O362" s="2">
        <f>MIN(Tabla1[[#This Row],[ID1]:[ID10]])</f>
        <v>0.95388557881975711</v>
      </c>
    </row>
    <row r="363" spans="1:15" x14ac:dyDescent="0.35">
      <c r="A363" s="2" t="s">
        <v>955</v>
      </c>
      <c r="B363" s="2" t="s">
        <v>960</v>
      </c>
      <c r="C363" s="2" t="s">
        <v>16</v>
      </c>
      <c r="D363" s="2">
        <v>0.95705346906092104</v>
      </c>
      <c r="E363" s="2">
        <v>0.95913256763891219</v>
      </c>
      <c r="F363" s="2">
        <v>0.96085809786318654</v>
      </c>
      <c r="G363" s="2">
        <v>0.96375857420857236</v>
      </c>
      <c r="H363" s="2">
        <v>0.96541782047100733</v>
      </c>
      <c r="I363" s="2">
        <v>0.96661856851371619</v>
      </c>
      <c r="J363" s="2">
        <v>0.96834956755440627</v>
      </c>
      <c r="K363" s="2">
        <v>0.96980860619350506</v>
      </c>
      <c r="L363" s="2">
        <v>0.97234867106850809</v>
      </c>
      <c r="M363" s="2">
        <v>0.97396144479534141</v>
      </c>
      <c r="N363" s="2">
        <f>MAX(Tabla1[[#This Row],[ID1]:[ID10]])</f>
        <v>0.97396144479534141</v>
      </c>
      <c r="O363" s="2">
        <f>MIN(Tabla1[[#This Row],[ID1]:[ID10]])</f>
        <v>0.95705346906092104</v>
      </c>
    </row>
    <row r="364" spans="1:15" x14ac:dyDescent="0.35">
      <c r="A364" s="2" t="s">
        <v>955</v>
      </c>
      <c r="B364" s="2" t="s">
        <v>960</v>
      </c>
      <c r="C364" s="2" t="s">
        <v>17</v>
      </c>
      <c r="D364" s="2">
        <v>0.96435855975159823</v>
      </c>
      <c r="E364" s="2">
        <v>0.96537534144720927</v>
      </c>
      <c r="F364" s="2">
        <v>0.96787294238426769</v>
      </c>
      <c r="G364" s="2">
        <v>0.96960753901688157</v>
      </c>
      <c r="H364" s="2">
        <v>0.97068500838928551</v>
      </c>
      <c r="I364" s="2">
        <v>0.97309470112915719</v>
      </c>
      <c r="J364" s="2">
        <v>0.97459384230476176</v>
      </c>
      <c r="K364" s="2">
        <v>0.976980569859763</v>
      </c>
      <c r="L364" s="2">
        <v>0.98136698301263348</v>
      </c>
      <c r="M364" s="2">
        <v>1</v>
      </c>
      <c r="N364" s="2">
        <f>MAX(Tabla1[[#This Row],[ID1]:[ID10]])</f>
        <v>1</v>
      </c>
      <c r="O364" s="2">
        <f>MIN(Tabla1[[#This Row],[ID1]:[ID10]])</f>
        <v>0.96435855975159823</v>
      </c>
    </row>
    <row r="365" spans="1:15" x14ac:dyDescent="0.35">
      <c r="A365" s="2" t="s">
        <v>955</v>
      </c>
      <c r="B365" s="2" t="s">
        <v>960</v>
      </c>
      <c r="C365" s="2" t="s">
        <v>18</v>
      </c>
      <c r="D365" s="2">
        <v>0.97076772502870412</v>
      </c>
      <c r="E365" s="2">
        <v>0.97247760931489313</v>
      </c>
      <c r="F365" s="2">
        <v>0.97326367589862328</v>
      </c>
      <c r="G365" s="2">
        <v>0.97526743922722137</v>
      </c>
      <c r="H365" s="2">
        <v>0.9772000250836993</v>
      </c>
      <c r="I365" s="2">
        <v>0.978774479983329</v>
      </c>
      <c r="J365" s="2">
        <v>0.98190213291380835</v>
      </c>
      <c r="K365" s="2">
        <v>0.983774120894924</v>
      </c>
      <c r="L365" s="2">
        <v>0.98634121017251397</v>
      </c>
      <c r="M365" s="2">
        <v>0.98555993154320354</v>
      </c>
      <c r="N365" s="2">
        <f>MAX(Tabla1[[#This Row],[ID1]:[ID10]])</f>
        <v>0.98634121017251397</v>
      </c>
      <c r="O365" s="2">
        <f>MIN(Tabla1[[#This Row],[ID1]:[ID10]])</f>
        <v>0.97076772502870412</v>
      </c>
    </row>
    <row r="366" spans="1:15" x14ac:dyDescent="0.35">
      <c r="A366" s="2" t="s">
        <v>955</v>
      </c>
      <c r="B366" s="2" t="s">
        <v>960</v>
      </c>
      <c r="C366" s="2" t="s">
        <v>19</v>
      </c>
      <c r="D366" s="2">
        <v>0.97743188446727092</v>
      </c>
      <c r="E366" s="2">
        <v>0.9779423799653193</v>
      </c>
      <c r="F366" s="2">
        <v>0.97951281708859073</v>
      </c>
      <c r="G366" s="2">
        <v>0.98197340135281552</v>
      </c>
      <c r="H366" s="2">
        <v>0.98370090766383844</v>
      </c>
      <c r="I366" s="2">
        <v>0.98548999030173257</v>
      </c>
      <c r="J366" s="2">
        <v>0.98728303443371679</v>
      </c>
      <c r="K366" s="2">
        <v>0.98910311226508019</v>
      </c>
      <c r="L366" s="2">
        <v>0.99027116787441083</v>
      </c>
      <c r="M366" s="2">
        <v>0.99423847520950415</v>
      </c>
      <c r="N366" s="2">
        <f>MAX(Tabla1[[#This Row],[ID1]:[ID10]])</f>
        <v>0.99423847520950415</v>
      </c>
      <c r="O366" s="2">
        <f>MIN(Tabla1[[#This Row],[ID1]:[ID10]])</f>
        <v>0.97743188446727092</v>
      </c>
    </row>
    <row r="367" spans="1:15" x14ac:dyDescent="0.35">
      <c r="A367" s="2" t="s">
        <v>955</v>
      </c>
      <c r="B367" s="2" t="s">
        <v>960</v>
      </c>
      <c r="C367" s="2" t="s">
        <v>20</v>
      </c>
      <c r="D367" s="2">
        <v>0.98224003867025533</v>
      </c>
      <c r="E367" s="2">
        <v>0.98402484039044957</v>
      </c>
      <c r="F367" s="2">
        <v>0.98557401725258664</v>
      </c>
      <c r="G367" s="2">
        <v>0.98797756505710455</v>
      </c>
      <c r="H367" s="2">
        <v>0.98994049138389917</v>
      </c>
      <c r="I367" s="2">
        <v>0.99162537192483158</v>
      </c>
      <c r="J367" s="2">
        <v>0.99479701499361928</v>
      </c>
      <c r="K367" s="2">
        <v>0.99653123804120647</v>
      </c>
      <c r="L367" s="2">
        <v>0.99838988469927359</v>
      </c>
      <c r="M367" s="2">
        <v>1</v>
      </c>
      <c r="N367" s="2">
        <f>MAX(Tabla1[[#This Row],[ID1]:[ID10]])</f>
        <v>1</v>
      </c>
      <c r="O367" s="2">
        <f>MIN(Tabla1[[#This Row],[ID1]:[ID10]])</f>
        <v>0.98224003867025533</v>
      </c>
    </row>
    <row r="368" spans="1:15" x14ac:dyDescent="0.35">
      <c r="A368" s="2" t="s">
        <v>955</v>
      </c>
      <c r="B368" s="2" t="s">
        <v>960</v>
      </c>
      <c r="C368" s="2" t="s">
        <v>21</v>
      </c>
      <c r="D368" s="2">
        <v>0.98876039333978238</v>
      </c>
      <c r="E368" s="2">
        <v>0.99040622543546697</v>
      </c>
      <c r="F368" s="2">
        <v>0.99162409515895833</v>
      </c>
      <c r="G368" s="2">
        <v>0.9942283679231313</v>
      </c>
      <c r="H368" s="2">
        <v>0.99594097027581241</v>
      </c>
      <c r="I368" s="2">
        <v>0.99814994776902444</v>
      </c>
      <c r="J368" s="2">
        <v>1.0002329292151571</v>
      </c>
      <c r="K368" s="2">
        <v>1.004123236128549</v>
      </c>
      <c r="L368" s="2">
        <v>1.002621779159983</v>
      </c>
      <c r="M368" s="2">
        <v>1</v>
      </c>
      <c r="N368" s="2">
        <f>MAX(Tabla1[[#This Row],[ID1]:[ID10]])</f>
        <v>1.004123236128549</v>
      </c>
      <c r="O368" s="2">
        <f>MIN(Tabla1[[#This Row],[ID1]:[ID10]])</f>
        <v>0.98876039333978238</v>
      </c>
    </row>
    <row r="369" spans="1:15" x14ac:dyDescent="0.35">
      <c r="A369" s="2" t="s">
        <v>955</v>
      </c>
      <c r="B369" s="2" t="s">
        <v>960</v>
      </c>
      <c r="C369" s="2" t="s">
        <v>22</v>
      </c>
      <c r="D369" s="2">
        <v>0.9945522667755109</v>
      </c>
      <c r="E369" s="2">
        <v>0.99668349140181944</v>
      </c>
      <c r="F369" s="2">
        <v>0.99879987875386789</v>
      </c>
      <c r="G369" s="2">
        <v>1.000670026726328</v>
      </c>
      <c r="H369" s="2">
        <v>1.0026710740559419</v>
      </c>
      <c r="I369" s="2">
        <v>1.0049735850412751</v>
      </c>
      <c r="J369" s="2">
        <v>1.0069424259228461</v>
      </c>
      <c r="K369" s="2">
        <v>1.0081478354792011</v>
      </c>
      <c r="L369" s="2">
        <v>1.010014022673245</v>
      </c>
      <c r="M369" s="2">
        <v>1</v>
      </c>
      <c r="N369" s="2">
        <f>MAX(Tabla1[[#This Row],[ID1]:[ID10]])</f>
        <v>1.010014022673245</v>
      </c>
      <c r="O369" s="2">
        <f>MIN(Tabla1[[#This Row],[ID1]:[ID10]])</f>
        <v>0.9945522667755109</v>
      </c>
    </row>
    <row r="370" spans="1:15" x14ac:dyDescent="0.35">
      <c r="A370" s="2" t="s">
        <v>955</v>
      </c>
      <c r="B370" s="2" t="s">
        <v>960</v>
      </c>
      <c r="C370" s="2" t="s">
        <v>23</v>
      </c>
      <c r="D370" s="2">
        <v>1.001363584620363</v>
      </c>
      <c r="E370" s="2">
        <v>1.00272385409569</v>
      </c>
      <c r="F370" s="2">
        <v>1.0048700403373001</v>
      </c>
      <c r="G370" s="2">
        <v>1.0070216622813011</v>
      </c>
      <c r="H370" s="2">
        <v>1.0090073232280541</v>
      </c>
      <c r="I370" s="2">
        <v>1.0109637510882641</v>
      </c>
      <c r="J370" s="2">
        <v>1.0132414800662859</v>
      </c>
      <c r="K370" s="2">
        <v>1.015072942936436</v>
      </c>
      <c r="L370" s="2">
        <v>1.0159227250405201</v>
      </c>
      <c r="M370" s="2">
        <v>1</v>
      </c>
      <c r="N370" s="2">
        <f>MAX(Tabla1[[#This Row],[ID1]:[ID10]])</f>
        <v>1.0159227250405201</v>
      </c>
      <c r="O370" s="2">
        <f>MIN(Tabla1[[#This Row],[ID1]:[ID10]])</f>
        <v>1</v>
      </c>
    </row>
    <row r="371" spans="1:15" x14ac:dyDescent="0.35">
      <c r="A371" s="2" t="s">
        <v>955</v>
      </c>
      <c r="B371" s="2" t="s">
        <v>960</v>
      </c>
      <c r="C371" s="2" t="s">
        <v>24</v>
      </c>
      <c r="D371" s="2">
        <v>1.007097591556753</v>
      </c>
      <c r="E371" s="2">
        <v>1.008614338166125</v>
      </c>
      <c r="F371" s="2">
        <v>1.0104556420394699</v>
      </c>
      <c r="G371" s="2">
        <v>1.012744650696995</v>
      </c>
      <c r="H371" s="2">
        <v>1.0145072468988441</v>
      </c>
      <c r="I371" s="2">
        <v>1.016485205647863</v>
      </c>
      <c r="J371" s="2">
        <v>1.018281314656021</v>
      </c>
      <c r="K371" s="2">
        <v>1.0202697950671229</v>
      </c>
      <c r="L371" s="2">
        <v>1.0217325584917221</v>
      </c>
      <c r="M371" s="2">
        <v>1</v>
      </c>
      <c r="N371" s="2">
        <f>MAX(Tabla1[[#This Row],[ID1]:[ID10]])</f>
        <v>1.0217325584917221</v>
      </c>
      <c r="O371" s="2">
        <f>MIN(Tabla1[[#This Row],[ID1]:[ID10]])</f>
        <v>1</v>
      </c>
    </row>
    <row r="372" spans="1:15" x14ac:dyDescent="0.35">
      <c r="A372" s="2" t="s">
        <v>955</v>
      </c>
      <c r="B372" s="2" t="s">
        <v>961</v>
      </c>
      <c r="C372" s="2" t="s">
        <v>15</v>
      </c>
      <c r="D372" s="2">
        <v>1</v>
      </c>
      <c r="E372" s="2">
        <v>1</v>
      </c>
      <c r="F372" s="2">
        <v>1</v>
      </c>
      <c r="G372" s="2">
        <v>0.89475121650783762</v>
      </c>
      <c r="H372" s="2">
        <v>0.89070683698652908</v>
      </c>
      <c r="I372" s="2">
        <v>0.8898305221569599</v>
      </c>
      <c r="J372" s="2">
        <v>0.89024305299677275</v>
      </c>
      <c r="K372" s="2">
        <v>0.89241166280349904</v>
      </c>
      <c r="L372" s="2">
        <v>0.89421822780899662</v>
      </c>
      <c r="M372" s="2">
        <v>0.8941270870609711</v>
      </c>
      <c r="N372" s="2">
        <f>MAX(Tabla1[[#This Row],[ID1]:[ID10]])</f>
        <v>1</v>
      </c>
      <c r="O372" s="2">
        <f>MIN(Tabla1[[#This Row],[ID1]:[ID10]])</f>
        <v>0.8898305221569599</v>
      </c>
    </row>
    <row r="373" spans="1:15" x14ac:dyDescent="0.35">
      <c r="A373" s="2" t="s">
        <v>955</v>
      </c>
      <c r="B373" s="2" t="s">
        <v>961</v>
      </c>
      <c r="C373" s="2" t="s">
        <v>16</v>
      </c>
      <c r="D373" s="2">
        <v>1</v>
      </c>
      <c r="E373" s="2">
        <v>1</v>
      </c>
      <c r="F373" s="2">
        <v>0.90681032560114183</v>
      </c>
      <c r="G373" s="2">
        <v>0.90155267414872831</v>
      </c>
      <c r="H373" s="2">
        <v>0.903422877464922</v>
      </c>
      <c r="I373" s="2">
        <v>0.90391451084887209</v>
      </c>
      <c r="J373" s="2">
        <v>0.90239435926820677</v>
      </c>
      <c r="K373" s="2">
        <v>0.90410001157704256</v>
      </c>
      <c r="L373" s="2">
        <v>0.90327746865372749</v>
      </c>
      <c r="M373" s="2">
        <v>0.90236480160062316</v>
      </c>
      <c r="N373" s="2">
        <f>MAX(Tabla1[[#This Row],[ID1]:[ID10]])</f>
        <v>1</v>
      </c>
      <c r="O373" s="2">
        <f>MIN(Tabla1[[#This Row],[ID1]:[ID10]])</f>
        <v>0.90155267414872831</v>
      </c>
    </row>
    <row r="374" spans="1:15" x14ac:dyDescent="0.35">
      <c r="A374" s="2" t="s">
        <v>955</v>
      </c>
      <c r="B374" s="2" t="s">
        <v>961</v>
      </c>
      <c r="C374" s="2" t="s">
        <v>17</v>
      </c>
      <c r="D374" s="2">
        <v>1</v>
      </c>
      <c r="E374" s="2">
        <v>0.91128864360248196</v>
      </c>
      <c r="F374" s="2">
        <v>0.91412604942253883</v>
      </c>
      <c r="G374" s="2">
        <v>0.91350718852903001</v>
      </c>
      <c r="H374" s="2">
        <v>0.91346278636558886</v>
      </c>
      <c r="I374" s="2">
        <v>0.91229504181589394</v>
      </c>
      <c r="J374" s="2">
        <v>0.91417842127424664</v>
      </c>
      <c r="K374" s="2">
        <v>0.91304525864245389</v>
      </c>
      <c r="L374" s="2">
        <v>0.91241950351827183</v>
      </c>
      <c r="M374" s="2">
        <v>0.91265067901163777</v>
      </c>
      <c r="N374" s="2">
        <f>MAX(Tabla1[[#This Row],[ID1]:[ID10]])</f>
        <v>1</v>
      </c>
      <c r="O374" s="2">
        <f>MIN(Tabla1[[#This Row],[ID1]:[ID10]])</f>
        <v>0.91128864360248196</v>
      </c>
    </row>
    <row r="375" spans="1:15" x14ac:dyDescent="0.35">
      <c r="A375" s="2" t="s">
        <v>955</v>
      </c>
      <c r="B375" s="2" t="s">
        <v>961</v>
      </c>
      <c r="C375" s="2" t="s">
        <v>18</v>
      </c>
      <c r="D375" s="2">
        <v>0.92492599121523389</v>
      </c>
      <c r="E375" s="2">
        <v>0.92524437268590265</v>
      </c>
      <c r="F375" s="2">
        <v>0.92417594201145703</v>
      </c>
      <c r="G375" s="2">
        <v>0.92501284675587225</v>
      </c>
      <c r="H375" s="2">
        <v>0.92383722600235441</v>
      </c>
      <c r="I375" s="2">
        <v>0.92605857642550282</v>
      </c>
      <c r="J375" s="2">
        <v>0.92422582839799228</v>
      </c>
      <c r="K375" s="2">
        <v>0.92394981981172919</v>
      </c>
      <c r="L375" s="2">
        <v>0.924389141400212</v>
      </c>
      <c r="M375" s="2">
        <v>0.92579116094112246</v>
      </c>
      <c r="N375" s="2">
        <f>MAX(Tabla1[[#This Row],[ID1]:[ID10]])</f>
        <v>0.92605857642550282</v>
      </c>
      <c r="O375" s="2">
        <f>MIN(Tabla1[[#This Row],[ID1]:[ID10]])</f>
        <v>0.92383722600235441</v>
      </c>
    </row>
    <row r="376" spans="1:15" x14ac:dyDescent="0.35">
      <c r="A376" s="2" t="s">
        <v>955</v>
      </c>
      <c r="B376" s="2" t="s">
        <v>961</v>
      </c>
      <c r="C376" s="2" t="s">
        <v>19</v>
      </c>
      <c r="D376" s="2">
        <v>1</v>
      </c>
      <c r="E376" s="2">
        <v>0.93599857310065104</v>
      </c>
      <c r="F376" s="2">
        <v>0.9357331064305755</v>
      </c>
      <c r="G376" s="2">
        <v>0.93521778197118954</v>
      </c>
      <c r="H376" s="2">
        <v>0.93631131790509237</v>
      </c>
      <c r="I376" s="2">
        <v>0.93602556984655638</v>
      </c>
      <c r="J376" s="2">
        <v>0.93625532592061123</v>
      </c>
      <c r="K376" s="2">
        <v>0.93598833740911969</v>
      </c>
      <c r="L376" s="2">
        <v>0.9356030150605128</v>
      </c>
      <c r="M376" s="2">
        <v>0.93706109051053588</v>
      </c>
      <c r="N376" s="2">
        <f>MAX(Tabla1[[#This Row],[ID1]:[ID10]])</f>
        <v>1</v>
      </c>
      <c r="O376" s="2">
        <f>MIN(Tabla1[[#This Row],[ID1]:[ID10]])</f>
        <v>0.93521778197118954</v>
      </c>
    </row>
    <row r="377" spans="1:15" x14ac:dyDescent="0.35">
      <c r="A377" s="2" t="s">
        <v>955</v>
      </c>
      <c r="B377" s="2" t="s">
        <v>961</v>
      </c>
      <c r="C377" s="2" t="s">
        <v>20</v>
      </c>
      <c r="D377" s="2">
        <v>0.94828654594459472</v>
      </c>
      <c r="E377" s="2">
        <v>0.94722271765810562</v>
      </c>
      <c r="F377" s="2">
        <v>0.94643001260956161</v>
      </c>
      <c r="G377" s="2">
        <v>0.94677029873639484</v>
      </c>
      <c r="H377" s="2">
        <v>0.94779659366883373</v>
      </c>
      <c r="I377" s="2">
        <v>0.94698137353993339</v>
      </c>
      <c r="J377" s="2">
        <v>0.94753457449866763</v>
      </c>
      <c r="K377" s="2">
        <v>0.94769824707705896</v>
      </c>
      <c r="L377" s="2">
        <v>0.94683742478089672</v>
      </c>
      <c r="M377" s="2">
        <v>0.94808779605064997</v>
      </c>
      <c r="N377" s="2">
        <f>MAX(Tabla1[[#This Row],[ID1]:[ID10]])</f>
        <v>0.94828654594459472</v>
      </c>
      <c r="O377" s="2">
        <f>MIN(Tabla1[[#This Row],[ID1]:[ID10]])</f>
        <v>0.94643001260956161</v>
      </c>
    </row>
    <row r="378" spans="1:15" x14ac:dyDescent="0.35">
      <c r="A378" s="2" t="s">
        <v>955</v>
      </c>
      <c r="B378" s="2" t="s">
        <v>961</v>
      </c>
      <c r="C378" s="2" t="s">
        <v>21</v>
      </c>
      <c r="D378" s="2">
        <v>0.95901605697822012</v>
      </c>
      <c r="E378" s="2">
        <v>0.95785356729097293</v>
      </c>
      <c r="F378" s="2">
        <v>0.95855460634512801</v>
      </c>
      <c r="G378" s="2">
        <v>0.95884117674475333</v>
      </c>
      <c r="H378" s="2">
        <v>0.9588133731765891</v>
      </c>
      <c r="I378" s="2">
        <v>0.95903044127456283</v>
      </c>
      <c r="J378" s="2">
        <v>0.95948628432206662</v>
      </c>
      <c r="K378" s="2">
        <v>0.95871121730777176</v>
      </c>
      <c r="L378" s="2">
        <v>0.95972691617567074</v>
      </c>
      <c r="M378" s="2">
        <v>0.95797324000613426</v>
      </c>
      <c r="N378" s="2">
        <f>MAX(Tabla1[[#This Row],[ID1]:[ID10]])</f>
        <v>0.95972691617567074</v>
      </c>
      <c r="O378" s="2">
        <f>MIN(Tabla1[[#This Row],[ID1]:[ID10]])</f>
        <v>0.95785356729097293</v>
      </c>
    </row>
    <row r="379" spans="1:15" x14ac:dyDescent="0.35">
      <c r="A379" s="2" t="s">
        <v>955</v>
      </c>
      <c r="B379" s="2" t="s">
        <v>961</v>
      </c>
      <c r="C379" s="2" t="s">
        <v>22</v>
      </c>
      <c r="D379" s="2">
        <v>0.97089861888596141</v>
      </c>
      <c r="E379" s="2">
        <v>0.96942012585054083</v>
      </c>
      <c r="F379" s="2">
        <v>0.96987645763379327</v>
      </c>
      <c r="G379" s="2">
        <v>0.97053293906756521</v>
      </c>
      <c r="H379" s="2">
        <v>0.97103746560615434</v>
      </c>
      <c r="I379" s="2">
        <v>0.97048312880406395</v>
      </c>
      <c r="J379" s="2">
        <v>0.97109886361592523</v>
      </c>
      <c r="K379" s="2">
        <v>0.97054252979693623</v>
      </c>
      <c r="L379" s="2">
        <v>0.97027886342751624</v>
      </c>
      <c r="M379" s="2">
        <v>0.97080907057168297</v>
      </c>
      <c r="N379" s="2">
        <f>MAX(Tabla1[[#This Row],[ID1]:[ID10]])</f>
        <v>0.97109886361592523</v>
      </c>
      <c r="O379" s="2">
        <f>MIN(Tabla1[[#This Row],[ID1]:[ID10]])</f>
        <v>0.96942012585054083</v>
      </c>
    </row>
    <row r="380" spans="1:15" x14ac:dyDescent="0.35">
      <c r="A380" s="2" t="s">
        <v>955</v>
      </c>
      <c r="B380" s="2" t="s">
        <v>961</v>
      </c>
      <c r="C380" s="2" t="s">
        <v>23</v>
      </c>
      <c r="D380" s="2">
        <v>0.98208361394709931</v>
      </c>
      <c r="E380" s="2">
        <v>0.98169577362966554</v>
      </c>
      <c r="F380" s="2">
        <v>0.98217464112597386</v>
      </c>
      <c r="G380" s="2">
        <v>0.98303737265553925</v>
      </c>
      <c r="H380" s="2">
        <v>0.98255583348507702</v>
      </c>
      <c r="I380" s="2">
        <v>0.98230034775316022</v>
      </c>
      <c r="J380" s="2">
        <v>0.98284944719597434</v>
      </c>
      <c r="K380" s="2">
        <v>0.98315774585250582</v>
      </c>
      <c r="L380" s="2">
        <v>0.983236968209388</v>
      </c>
      <c r="M380" s="2">
        <v>0.98406694297276387</v>
      </c>
      <c r="N380" s="2">
        <f>MAX(Tabla1[[#This Row],[ID1]:[ID10]])</f>
        <v>0.98406694297276387</v>
      </c>
      <c r="O380" s="2">
        <f>MIN(Tabla1[[#This Row],[ID1]:[ID10]])</f>
        <v>0.98169577362966554</v>
      </c>
    </row>
    <row r="381" spans="1:15" x14ac:dyDescent="0.35">
      <c r="A381" s="2" t="s">
        <v>955</v>
      </c>
      <c r="B381" s="2" t="s">
        <v>961</v>
      </c>
      <c r="C381" s="2" t="s">
        <v>24</v>
      </c>
      <c r="D381" s="2">
        <v>0.99226404331228757</v>
      </c>
      <c r="E381" s="2">
        <v>0.99222166564097614</v>
      </c>
      <c r="F381" s="2">
        <v>0.99174954999453691</v>
      </c>
      <c r="G381" s="2">
        <v>0.99266540417230231</v>
      </c>
      <c r="H381" s="2">
        <v>0.99295534106126015</v>
      </c>
      <c r="I381" s="2">
        <v>0.99266192115818497</v>
      </c>
      <c r="J381" s="2">
        <v>0.99276078177492699</v>
      </c>
      <c r="K381" s="2">
        <v>0.99245823373474407</v>
      </c>
      <c r="L381" s="2">
        <v>0.99321083905667518</v>
      </c>
      <c r="M381" s="2">
        <v>0.99687971156997701</v>
      </c>
      <c r="N381" s="2">
        <f>MAX(Tabla1[[#This Row],[ID1]:[ID10]])</f>
        <v>0.99687971156997701</v>
      </c>
      <c r="O381" s="2">
        <f>MIN(Tabla1[[#This Row],[ID1]:[ID10]])</f>
        <v>0.99174954999453691</v>
      </c>
    </row>
    <row r="382" spans="1:15" x14ac:dyDescent="0.35">
      <c r="A382" s="2" t="s">
        <v>955</v>
      </c>
      <c r="B382" s="2" t="s">
        <v>962</v>
      </c>
      <c r="C382" s="2" t="s">
        <v>15</v>
      </c>
      <c r="D382" s="2">
        <v>1</v>
      </c>
      <c r="E382" s="2">
        <v>0.9387819604887131</v>
      </c>
      <c r="F382" s="2">
        <v>0.93904609694745445</v>
      </c>
      <c r="G382" s="2">
        <v>0.94209063901436818</v>
      </c>
      <c r="H382" s="2">
        <v>0.94524124133653031</v>
      </c>
      <c r="I382" s="2">
        <v>0.94611643906334086</v>
      </c>
      <c r="J382" s="2">
        <v>0.94847073445042041</v>
      </c>
      <c r="K382" s="2">
        <v>0.95052850457278504</v>
      </c>
      <c r="L382" s="2">
        <v>0.95218692897469459</v>
      </c>
      <c r="M382" s="2">
        <v>1</v>
      </c>
      <c r="N382" s="2">
        <f>MAX(Tabla1[[#This Row],[ID1]:[ID10]])</f>
        <v>1</v>
      </c>
      <c r="O382" s="2">
        <f>MIN(Tabla1[[#This Row],[ID1]:[ID10]])</f>
        <v>0.9387819604887131</v>
      </c>
    </row>
    <row r="383" spans="1:15" x14ac:dyDescent="0.35">
      <c r="A383" s="2" t="s">
        <v>955</v>
      </c>
      <c r="B383" s="2" t="s">
        <v>962</v>
      </c>
      <c r="C383" s="2" t="s">
        <v>16</v>
      </c>
      <c r="D383" s="2">
        <v>0.94500299973771973</v>
      </c>
      <c r="E383" s="2">
        <v>0.94765679290651217</v>
      </c>
      <c r="F383" s="2">
        <v>0.94861277196193483</v>
      </c>
      <c r="G383" s="2">
        <v>0.95292729245606378</v>
      </c>
      <c r="H383" s="2">
        <v>0.95465913705938321</v>
      </c>
      <c r="I383" s="2">
        <v>0.95673895235050144</v>
      </c>
      <c r="J383" s="2">
        <v>0.95963142770298915</v>
      </c>
      <c r="K383" s="2">
        <v>0.95975112087797332</v>
      </c>
      <c r="L383" s="2">
        <v>1</v>
      </c>
      <c r="M383" s="2">
        <v>1</v>
      </c>
      <c r="N383" s="2">
        <f>MAX(Tabla1[[#This Row],[ID1]:[ID10]])</f>
        <v>1</v>
      </c>
      <c r="O383" s="2">
        <f>MIN(Tabla1[[#This Row],[ID1]:[ID10]])</f>
        <v>0.94500299973771973</v>
      </c>
    </row>
    <row r="384" spans="1:15" x14ac:dyDescent="0.35">
      <c r="A384" s="2" t="s">
        <v>955</v>
      </c>
      <c r="B384" s="2" t="s">
        <v>962</v>
      </c>
      <c r="C384" s="2" t="s">
        <v>17</v>
      </c>
      <c r="D384" s="2">
        <v>0.95554226699516454</v>
      </c>
      <c r="E384" s="2">
        <v>0.95643265238942943</v>
      </c>
      <c r="F384" s="2">
        <v>0.95887050975733557</v>
      </c>
      <c r="G384" s="2">
        <v>0.96250883047998692</v>
      </c>
      <c r="H384" s="2">
        <v>0.96363289044578471</v>
      </c>
      <c r="I384" s="2">
        <v>0.96722698599796575</v>
      </c>
      <c r="J384" s="2">
        <v>0.96940327249057423</v>
      </c>
      <c r="K384" s="2">
        <v>0.97213883752976971</v>
      </c>
      <c r="L384" s="2">
        <v>0.97433389656976166</v>
      </c>
      <c r="M384" s="2">
        <v>1</v>
      </c>
      <c r="N384" s="2">
        <f>MAX(Tabla1[[#This Row],[ID1]:[ID10]])</f>
        <v>1</v>
      </c>
      <c r="O384" s="2">
        <f>MIN(Tabla1[[#This Row],[ID1]:[ID10]])</f>
        <v>0.95554226699516454</v>
      </c>
    </row>
    <row r="385" spans="1:15" x14ac:dyDescent="0.35">
      <c r="A385" s="2" t="s">
        <v>955</v>
      </c>
      <c r="B385" s="2" t="s">
        <v>962</v>
      </c>
      <c r="C385" s="2" t="s">
        <v>18</v>
      </c>
      <c r="D385" s="2">
        <v>0.96302945332494128</v>
      </c>
      <c r="E385" s="2">
        <v>0.96421145326011204</v>
      </c>
      <c r="F385" s="2">
        <v>0.96715559233223947</v>
      </c>
      <c r="G385" s="2">
        <v>0.97008177583353561</v>
      </c>
      <c r="H385" s="2">
        <v>0.97120008147272274</v>
      </c>
      <c r="I385" s="2">
        <v>0.97421113134652093</v>
      </c>
      <c r="J385" s="2">
        <v>0.977977154466243</v>
      </c>
      <c r="K385" s="2">
        <v>0.98036128174910853</v>
      </c>
      <c r="L385" s="2">
        <v>0.98299640096172092</v>
      </c>
      <c r="M385" s="2">
        <v>0.98558966789011926</v>
      </c>
      <c r="N385" s="2">
        <f>MAX(Tabla1[[#This Row],[ID1]:[ID10]])</f>
        <v>0.98558966789011926</v>
      </c>
      <c r="O385" s="2">
        <f>MIN(Tabla1[[#This Row],[ID1]:[ID10]])</f>
        <v>0.96302945332494128</v>
      </c>
    </row>
    <row r="386" spans="1:15" x14ac:dyDescent="0.35">
      <c r="A386" s="2" t="s">
        <v>955</v>
      </c>
      <c r="B386" s="2" t="s">
        <v>962</v>
      </c>
      <c r="C386" s="2" t="s">
        <v>19</v>
      </c>
      <c r="D386" s="2">
        <v>0.97060845460219414</v>
      </c>
      <c r="E386" s="2">
        <v>0.97274129222392036</v>
      </c>
      <c r="F386" s="2">
        <v>0.97673719557279948</v>
      </c>
      <c r="G386" s="2">
        <v>0.9779327152434204</v>
      </c>
      <c r="H386" s="2">
        <v>0.98118157005688955</v>
      </c>
      <c r="I386" s="2">
        <v>0.98362770318076442</v>
      </c>
      <c r="J386" s="2">
        <v>0.98590012515824177</v>
      </c>
      <c r="K386" s="2">
        <v>0.98917407325678719</v>
      </c>
      <c r="L386" s="2">
        <v>0.99177828457117156</v>
      </c>
      <c r="M386" s="2">
        <v>0.99146540704371688</v>
      </c>
      <c r="N386" s="2">
        <f>MAX(Tabla1[[#This Row],[ID1]:[ID10]])</f>
        <v>0.99177828457117156</v>
      </c>
      <c r="O386" s="2">
        <f>MIN(Tabla1[[#This Row],[ID1]:[ID10]])</f>
        <v>0.97060845460219414</v>
      </c>
    </row>
    <row r="387" spans="1:15" x14ac:dyDescent="0.35">
      <c r="A387" s="2" t="s">
        <v>955</v>
      </c>
      <c r="B387" s="2" t="s">
        <v>962</v>
      </c>
      <c r="C387" s="2" t="s">
        <v>20</v>
      </c>
      <c r="D387" s="2">
        <v>0.97941805013839423</v>
      </c>
      <c r="E387" s="2">
        <v>0.98081645567675735</v>
      </c>
      <c r="F387" s="2">
        <v>0.9843985542261785</v>
      </c>
      <c r="G387" s="2">
        <v>0.9863952663089729</v>
      </c>
      <c r="H387" s="2">
        <v>0.98888847035696659</v>
      </c>
      <c r="I387" s="2">
        <v>0.99224771038714854</v>
      </c>
      <c r="J387" s="2">
        <v>0.99417888465271587</v>
      </c>
      <c r="K387" s="2">
        <v>0.99700230966556458</v>
      </c>
      <c r="L387" s="2">
        <v>0.99931703164377272</v>
      </c>
      <c r="M387" s="2">
        <v>0.99849152010663034</v>
      </c>
      <c r="N387" s="2">
        <f>MAX(Tabla1[[#This Row],[ID1]:[ID10]])</f>
        <v>0.99931703164377272</v>
      </c>
      <c r="O387" s="2">
        <f>MIN(Tabla1[[#This Row],[ID1]:[ID10]])</f>
        <v>0.97941805013839423</v>
      </c>
    </row>
    <row r="388" spans="1:15" x14ac:dyDescent="0.35">
      <c r="A388" s="2" t="s">
        <v>955</v>
      </c>
      <c r="B388" s="2" t="s">
        <v>962</v>
      </c>
      <c r="C388" s="2" t="s">
        <v>21</v>
      </c>
      <c r="D388" s="2">
        <v>0.98793710537794377</v>
      </c>
      <c r="E388" s="2">
        <v>0.99017289521524643</v>
      </c>
      <c r="F388" s="2">
        <v>0.99364046321220323</v>
      </c>
      <c r="G388" s="2">
        <v>0.99554215554987791</v>
      </c>
      <c r="H388" s="2">
        <v>0.99923997580751445</v>
      </c>
      <c r="I388" s="2">
        <v>1.002246767897313</v>
      </c>
      <c r="J388" s="2">
        <v>1.0031117533760201</v>
      </c>
      <c r="K388" s="2">
        <v>1.006960810064085</v>
      </c>
      <c r="L388" s="2">
        <v>1.009347251589477</v>
      </c>
      <c r="M388" s="2">
        <v>1.0123516518536879</v>
      </c>
      <c r="N388" s="2">
        <f>MAX(Tabla1[[#This Row],[ID1]:[ID10]])</f>
        <v>1.0123516518536879</v>
      </c>
      <c r="O388" s="2">
        <f>MIN(Tabla1[[#This Row],[ID1]:[ID10]])</f>
        <v>0.98793710537794377</v>
      </c>
    </row>
    <row r="389" spans="1:15" x14ac:dyDescent="0.35">
      <c r="A389" s="2" t="s">
        <v>955</v>
      </c>
      <c r="B389" s="2" t="s">
        <v>962</v>
      </c>
      <c r="C389" s="2" t="s">
        <v>22</v>
      </c>
      <c r="D389" s="2">
        <v>0.99749680740826197</v>
      </c>
      <c r="E389" s="2">
        <v>0.99996715813524639</v>
      </c>
      <c r="F389" s="2">
        <v>1.002976327511242</v>
      </c>
      <c r="G389" s="2">
        <v>1.00529991688117</v>
      </c>
      <c r="H389" s="2">
        <v>1.0076847359911181</v>
      </c>
      <c r="I389" s="2">
        <v>1.0110783245520301</v>
      </c>
      <c r="J389" s="2">
        <v>1.013595955888315</v>
      </c>
      <c r="K389" s="2">
        <v>1.0163466501883931</v>
      </c>
      <c r="L389" s="2">
        <v>1.018979230384585</v>
      </c>
      <c r="M389" s="2">
        <v>1</v>
      </c>
      <c r="N389" s="2">
        <f>MAX(Tabla1[[#This Row],[ID1]:[ID10]])</f>
        <v>1.018979230384585</v>
      </c>
      <c r="O389" s="2">
        <f>MIN(Tabla1[[#This Row],[ID1]:[ID10]])</f>
        <v>0.99749680740826197</v>
      </c>
    </row>
    <row r="390" spans="1:15" x14ac:dyDescent="0.35">
      <c r="A390" s="2" t="s">
        <v>955</v>
      </c>
      <c r="B390" s="2" t="s">
        <v>962</v>
      </c>
      <c r="C390" s="2" t="s">
        <v>23</v>
      </c>
      <c r="D390" s="2">
        <v>1.0059004321748899</v>
      </c>
      <c r="E390" s="2">
        <v>1.008539720734716</v>
      </c>
      <c r="F390" s="2">
        <v>1.0114749332123001</v>
      </c>
      <c r="G390" s="2">
        <v>1.013788462430002</v>
      </c>
      <c r="H390" s="2">
        <v>1.0162007930665129</v>
      </c>
      <c r="I390" s="2">
        <v>1.020412189289867</v>
      </c>
      <c r="J390" s="2">
        <v>1.0224968575175111</v>
      </c>
      <c r="K390" s="2">
        <v>1.025493024984341</v>
      </c>
      <c r="L390" s="2">
        <v>1.0269598333096559</v>
      </c>
      <c r="M390" s="2">
        <v>1</v>
      </c>
      <c r="N390" s="2">
        <f>MAX(Tabla1[[#This Row],[ID1]:[ID10]])</f>
        <v>1.0269598333096559</v>
      </c>
      <c r="O390" s="2">
        <f>MIN(Tabla1[[#This Row],[ID1]:[ID10]])</f>
        <v>1</v>
      </c>
    </row>
    <row r="391" spans="1:15" x14ac:dyDescent="0.35">
      <c r="A391" s="2" t="s">
        <v>955</v>
      </c>
      <c r="B391" s="2" t="s">
        <v>962</v>
      </c>
      <c r="C391" s="2" t="s">
        <v>24</v>
      </c>
      <c r="D391" s="2">
        <v>1.0152169396109501</v>
      </c>
      <c r="E391" s="2">
        <v>1.017312525652565</v>
      </c>
      <c r="F391" s="2">
        <v>1.0208728395566791</v>
      </c>
      <c r="G391" s="2">
        <v>1.0227186027464521</v>
      </c>
      <c r="H391" s="2">
        <v>1.0260198269071741</v>
      </c>
      <c r="I391" s="2">
        <v>1.02901130549095</v>
      </c>
      <c r="J391" s="2">
        <v>1.031895406596107</v>
      </c>
      <c r="K391" s="2">
        <v>1.0354054570895519</v>
      </c>
      <c r="L391" s="2">
        <v>1.0386166541635411</v>
      </c>
      <c r="M391" s="2">
        <v>1.0453254086181269</v>
      </c>
      <c r="N391" s="2">
        <f>MAX(Tabla1[[#This Row],[ID1]:[ID10]])</f>
        <v>1.0453254086181269</v>
      </c>
      <c r="O391" s="2">
        <f>MIN(Tabla1[[#This Row],[ID1]:[ID10]])</f>
        <v>1.0152169396109501</v>
      </c>
    </row>
    <row r="392" spans="1:15" x14ac:dyDescent="0.35">
      <c r="A392" s="2" t="s">
        <v>955</v>
      </c>
      <c r="B392" s="2" t="s">
        <v>963</v>
      </c>
      <c r="C392" s="2" t="s">
        <v>15</v>
      </c>
      <c r="D392" s="2">
        <v>1</v>
      </c>
      <c r="E392" s="2">
        <v>1</v>
      </c>
      <c r="F392" s="2">
        <v>1</v>
      </c>
      <c r="G392" s="2">
        <v>0.84511332802865291</v>
      </c>
      <c r="H392" s="2">
        <v>0.84391910654028413</v>
      </c>
      <c r="I392" s="2">
        <v>0.85160112645377317</v>
      </c>
      <c r="J392" s="2">
        <v>0.8560174600924112</v>
      </c>
      <c r="K392" s="2">
        <v>0.86142301640519259</v>
      </c>
      <c r="L392" s="2">
        <v>0.86878547373650716</v>
      </c>
      <c r="M392" s="2">
        <v>0.8748841957565352</v>
      </c>
      <c r="N392" s="2">
        <f>MAX(Tabla1[[#This Row],[ID1]:[ID10]])</f>
        <v>1</v>
      </c>
      <c r="O392" s="2">
        <f>MIN(Tabla1[[#This Row],[ID1]:[ID10]])</f>
        <v>0.84391910654028413</v>
      </c>
    </row>
    <row r="393" spans="1:15" x14ac:dyDescent="0.35">
      <c r="A393" s="2" t="s">
        <v>955</v>
      </c>
      <c r="B393" s="2" t="s">
        <v>963</v>
      </c>
      <c r="C393" s="2" t="s">
        <v>16</v>
      </c>
      <c r="D393" s="2">
        <v>1</v>
      </c>
      <c r="E393" s="2">
        <v>1</v>
      </c>
      <c r="F393" s="2">
        <v>1</v>
      </c>
      <c r="G393" s="2">
        <v>0.85855042599721854</v>
      </c>
      <c r="H393" s="2">
        <v>0.86351053214470375</v>
      </c>
      <c r="I393" s="2">
        <v>0.86923940821616297</v>
      </c>
      <c r="J393" s="2">
        <v>0.87548005456465083</v>
      </c>
      <c r="K393" s="2">
        <v>0.88160267862637776</v>
      </c>
      <c r="L393" s="2">
        <v>0.8869109555994299</v>
      </c>
      <c r="M393" s="2">
        <v>0.89382608752412107</v>
      </c>
      <c r="N393" s="2">
        <f>MAX(Tabla1[[#This Row],[ID1]:[ID10]])</f>
        <v>1</v>
      </c>
      <c r="O393" s="2">
        <f>MIN(Tabla1[[#This Row],[ID1]:[ID10]])</f>
        <v>0.85855042599721854</v>
      </c>
    </row>
    <row r="394" spans="1:15" x14ac:dyDescent="0.35">
      <c r="A394" s="2" t="s">
        <v>955</v>
      </c>
      <c r="B394" s="2" t="s">
        <v>963</v>
      </c>
      <c r="C394" s="2" t="s">
        <v>17</v>
      </c>
      <c r="D394" s="2">
        <v>0.86018177641811688</v>
      </c>
      <c r="E394" s="2">
        <v>1</v>
      </c>
      <c r="F394" s="2">
        <v>0.87282416757253578</v>
      </c>
      <c r="G394" s="2">
        <v>0.87715786158636677</v>
      </c>
      <c r="H394" s="2">
        <v>0.8834896681666039</v>
      </c>
      <c r="I394" s="2">
        <v>0.88850171078559559</v>
      </c>
      <c r="J394" s="2">
        <v>0.89474799375285863</v>
      </c>
      <c r="K394" s="2">
        <v>0.90184529925037893</v>
      </c>
      <c r="L394" s="2">
        <v>0.90866593154215325</v>
      </c>
      <c r="M394" s="2">
        <v>0.91419678164597851</v>
      </c>
      <c r="N394" s="2">
        <f>MAX(Tabla1[[#This Row],[ID1]:[ID10]])</f>
        <v>1</v>
      </c>
      <c r="O394" s="2">
        <f>MIN(Tabla1[[#This Row],[ID1]:[ID10]])</f>
        <v>0.86018177641811688</v>
      </c>
    </row>
    <row r="395" spans="1:15" x14ac:dyDescent="0.35">
      <c r="A395" s="2" t="s">
        <v>955</v>
      </c>
      <c r="B395" s="2" t="s">
        <v>963</v>
      </c>
      <c r="C395" s="2" t="s">
        <v>18</v>
      </c>
      <c r="D395" s="2">
        <v>0.88263378124100189</v>
      </c>
      <c r="E395" s="2">
        <v>0.89002029931365056</v>
      </c>
      <c r="F395" s="2">
        <v>0.88925609814787809</v>
      </c>
      <c r="G395" s="2">
        <v>0.89764128842577073</v>
      </c>
      <c r="H395" s="2">
        <v>0.90237591075410151</v>
      </c>
      <c r="I395" s="2">
        <v>0.90797943885710053</v>
      </c>
      <c r="J395" s="2">
        <v>0.91520675302700183</v>
      </c>
      <c r="K395" s="2">
        <v>0.9226388429903789</v>
      </c>
      <c r="L395" s="2">
        <v>0.93001703219083054</v>
      </c>
      <c r="M395" s="2">
        <v>0.93679803151640917</v>
      </c>
      <c r="N395" s="2">
        <f>MAX(Tabla1[[#This Row],[ID1]:[ID10]])</f>
        <v>0.93679803151640917</v>
      </c>
      <c r="O395" s="2">
        <f>MIN(Tabla1[[#This Row],[ID1]:[ID10]])</f>
        <v>0.88263378124100189</v>
      </c>
    </row>
    <row r="396" spans="1:15" x14ac:dyDescent="0.35">
      <c r="A396" s="2" t="s">
        <v>955</v>
      </c>
      <c r="B396" s="2" t="s">
        <v>963</v>
      </c>
      <c r="C396" s="2" t="s">
        <v>19</v>
      </c>
      <c r="D396" s="2">
        <v>0.89896520707489747</v>
      </c>
      <c r="E396" s="2">
        <v>0.90622382923163214</v>
      </c>
      <c r="F396" s="2">
        <v>0.90949142036948039</v>
      </c>
      <c r="G396" s="2">
        <v>0.91685497676671657</v>
      </c>
      <c r="H396" s="2">
        <v>0.92214244770953768</v>
      </c>
      <c r="I396" s="2">
        <v>0.92871200697907041</v>
      </c>
      <c r="J396" s="2">
        <v>0.937473921580116</v>
      </c>
      <c r="K396" s="2">
        <v>0.94310310669905029</v>
      </c>
      <c r="L396" s="2">
        <v>0.95136609931378369</v>
      </c>
      <c r="M396" s="2">
        <v>0.95318344800442156</v>
      </c>
      <c r="N396" s="2">
        <f>MAX(Tabla1[[#This Row],[ID1]:[ID10]])</f>
        <v>0.95318344800442156</v>
      </c>
      <c r="O396" s="2">
        <f>MIN(Tabla1[[#This Row],[ID1]:[ID10]])</f>
        <v>0.89896520707489747</v>
      </c>
    </row>
    <row r="397" spans="1:15" x14ac:dyDescent="0.35">
      <c r="A397" s="2" t="s">
        <v>955</v>
      </c>
      <c r="B397" s="2" t="s">
        <v>963</v>
      </c>
      <c r="C397" s="2" t="s">
        <v>20</v>
      </c>
      <c r="D397" s="2">
        <v>0.92060950838575462</v>
      </c>
      <c r="E397" s="2">
        <v>0.92316684285467976</v>
      </c>
      <c r="F397" s="2">
        <v>0.93200419830869552</v>
      </c>
      <c r="G397" s="2">
        <v>0.93697907882555165</v>
      </c>
      <c r="H397" s="2">
        <v>0.94326530434260414</v>
      </c>
      <c r="I397" s="2">
        <v>0.95216749022909009</v>
      </c>
      <c r="J397" s="2">
        <v>0.95834988958389999</v>
      </c>
      <c r="K397" s="2">
        <v>0.96495165149204121</v>
      </c>
      <c r="L397" s="2">
        <v>0.97178277705786376</v>
      </c>
      <c r="M397" s="2">
        <v>0.97193621424725651</v>
      </c>
      <c r="N397" s="2">
        <f>MAX(Tabla1[[#This Row],[ID1]:[ID10]])</f>
        <v>0.97193621424725651</v>
      </c>
      <c r="O397" s="2">
        <f>MIN(Tabla1[[#This Row],[ID1]:[ID10]])</f>
        <v>0.92060950838575462</v>
      </c>
    </row>
    <row r="398" spans="1:15" x14ac:dyDescent="0.35">
      <c r="A398" s="2" t="s">
        <v>955</v>
      </c>
      <c r="B398" s="2" t="s">
        <v>963</v>
      </c>
      <c r="C398" s="2" t="s">
        <v>21</v>
      </c>
      <c r="D398" s="2">
        <v>0.94026658748454228</v>
      </c>
      <c r="E398" s="2">
        <v>0.94471476894725392</v>
      </c>
      <c r="F398" s="2">
        <v>0.95191661691419782</v>
      </c>
      <c r="G398" s="2">
        <v>0.95938763908747127</v>
      </c>
      <c r="H398" s="2">
        <v>0.96439409093231387</v>
      </c>
      <c r="I398" s="2">
        <v>0.97324528839297753</v>
      </c>
      <c r="J398" s="2">
        <v>0.98033458559714615</v>
      </c>
      <c r="K398" s="2">
        <v>0.98552898862732219</v>
      </c>
      <c r="L398" s="2">
        <v>0.99532454022471661</v>
      </c>
      <c r="M398" s="2">
        <v>1</v>
      </c>
      <c r="N398" s="2">
        <f>MAX(Tabla1[[#This Row],[ID1]:[ID10]])</f>
        <v>1</v>
      </c>
      <c r="O398" s="2">
        <f>MIN(Tabla1[[#This Row],[ID1]:[ID10]])</f>
        <v>0.94026658748454228</v>
      </c>
    </row>
    <row r="399" spans="1:15" x14ac:dyDescent="0.35">
      <c r="A399" s="2" t="s">
        <v>955</v>
      </c>
      <c r="B399" s="2" t="s">
        <v>963</v>
      </c>
      <c r="C399" s="2" t="s">
        <v>22</v>
      </c>
      <c r="D399" s="2">
        <v>0.96074080006275886</v>
      </c>
      <c r="E399" s="2">
        <v>0.96658275695795592</v>
      </c>
      <c r="F399" s="2">
        <v>0.97342052648793542</v>
      </c>
      <c r="G399" s="2">
        <v>0.98031402467039597</v>
      </c>
      <c r="H399" s="2">
        <v>0.98653145779640572</v>
      </c>
      <c r="I399" s="2">
        <v>0.99504117185289909</v>
      </c>
      <c r="J399" s="2">
        <v>1.0020452515771361</v>
      </c>
      <c r="K399" s="2">
        <v>1.010970175746186</v>
      </c>
      <c r="L399" s="2">
        <v>1.0141257457688411</v>
      </c>
      <c r="M399" s="2">
        <v>1</v>
      </c>
      <c r="N399" s="2">
        <f>MAX(Tabla1[[#This Row],[ID1]:[ID10]])</f>
        <v>1.0141257457688411</v>
      </c>
      <c r="O399" s="2">
        <f>MIN(Tabla1[[#This Row],[ID1]:[ID10]])</f>
        <v>0.96074080006275886</v>
      </c>
    </row>
    <row r="400" spans="1:15" x14ac:dyDescent="0.35">
      <c r="A400" s="2" t="s">
        <v>955</v>
      </c>
      <c r="B400" s="2" t="s">
        <v>963</v>
      </c>
      <c r="C400" s="2" t="s">
        <v>23</v>
      </c>
      <c r="D400" s="2">
        <v>0.98236865508863147</v>
      </c>
      <c r="E400" s="2">
        <v>0.98861241209320938</v>
      </c>
      <c r="F400" s="2">
        <v>0.99480795146295142</v>
      </c>
      <c r="G400" s="2">
        <v>1.002467748882313</v>
      </c>
      <c r="H400" s="2">
        <v>1.010326410120074</v>
      </c>
      <c r="I400" s="2">
        <v>1.018125037395468</v>
      </c>
      <c r="J400" s="2">
        <v>1.024637779022749</v>
      </c>
      <c r="K400" s="2">
        <v>1.0334845113150151</v>
      </c>
      <c r="L400" s="2">
        <v>1.0386895034474219</v>
      </c>
      <c r="M400" s="2">
        <v>1</v>
      </c>
      <c r="N400" s="2">
        <f>MAX(Tabla1[[#This Row],[ID1]:[ID10]])</f>
        <v>1.0386895034474219</v>
      </c>
      <c r="O400" s="2">
        <f>MIN(Tabla1[[#This Row],[ID1]:[ID10]])</f>
        <v>0.98236865508863147</v>
      </c>
    </row>
    <row r="401" spans="1:15" x14ac:dyDescent="0.35">
      <c r="A401" s="2" t="s">
        <v>955</v>
      </c>
      <c r="B401" s="2" t="s">
        <v>963</v>
      </c>
      <c r="C401" s="2" t="s">
        <v>24</v>
      </c>
      <c r="D401" s="2">
        <v>1.001940085285115</v>
      </c>
      <c r="E401" s="2">
        <v>1.010931006298581</v>
      </c>
      <c r="F401" s="2">
        <v>1.0172362785927609</v>
      </c>
      <c r="G401" s="2">
        <v>1.02410127149494</v>
      </c>
      <c r="H401" s="2">
        <v>1.033319746413202</v>
      </c>
      <c r="I401" s="2">
        <v>1.04019707008729</v>
      </c>
      <c r="J401" s="2">
        <v>1.0483004491777499</v>
      </c>
      <c r="K401" s="2">
        <v>1.0568943807640989</v>
      </c>
      <c r="L401" s="2">
        <v>1</v>
      </c>
      <c r="M401" s="2">
        <v>1</v>
      </c>
      <c r="N401" s="2">
        <f>MAX(Tabla1[[#This Row],[ID1]:[ID10]])</f>
        <v>1.0568943807640989</v>
      </c>
      <c r="O401" s="2">
        <f>MIN(Tabla1[[#This Row],[ID1]:[ID10]])</f>
        <v>1</v>
      </c>
    </row>
    <row r="402" spans="1:15" x14ac:dyDescent="0.35">
      <c r="A402" s="2" t="s">
        <v>955</v>
      </c>
      <c r="B402" s="2" t="s">
        <v>964</v>
      </c>
      <c r="C402" s="2" t="s">
        <v>15</v>
      </c>
      <c r="D402" s="2">
        <v>0.94295022197056366</v>
      </c>
      <c r="E402" s="2">
        <v>0.97463396875958919</v>
      </c>
      <c r="F402" s="2">
        <v>0.99874236801036487</v>
      </c>
      <c r="G402" s="2">
        <v>1.021624156169523</v>
      </c>
      <c r="H402" s="2">
        <v>1.057068509948772</v>
      </c>
      <c r="I402" s="2">
        <v>1.0884059389472289</v>
      </c>
      <c r="J402" s="2">
        <v>1.117340212010431</v>
      </c>
      <c r="K402" s="2">
        <v>1.157259287060197</v>
      </c>
      <c r="L402" s="2">
        <v>1.196081458455539</v>
      </c>
      <c r="M402" s="2">
        <v>1.2347652814608781</v>
      </c>
      <c r="N402" s="2">
        <f>MAX(Tabla1[[#This Row],[ID1]:[ID10]])</f>
        <v>1.2347652814608781</v>
      </c>
      <c r="O402" s="2">
        <f>MIN(Tabla1[[#This Row],[ID1]:[ID10]])</f>
        <v>0.94295022197056366</v>
      </c>
    </row>
    <row r="403" spans="1:15" x14ac:dyDescent="0.35">
      <c r="A403" s="2" t="s">
        <v>955</v>
      </c>
      <c r="B403" s="2" t="s">
        <v>964</v>
      </c>
      <c r="C403" s="2" t="s">
        <v>16</v>
      </c>
      <c r="D403" s="2">
        <v>1</v>
      </c>
      <c r="E403" s="2">
        <v>1</v>
      </c>
      <c r="F403" s="2">
        <v>1.017357749109274</v>
      </c>
      <c r="G403" s="2">
        <v>1.0446298730181021</v>
      </c>
      <c r="H403" s="2">
        <v>1.0740071134332041</v>
      </c>
      <c r="I403" s="2">
        <v>1.1068320739064721</v>
      </c>
      <c r="J403" s="2">
        <v>1.1383013784967919</v>
      </c>
      <c r="K403" s="2">
        <v>1.1731316890118271</v>
      </c>
      <c r="L403" s="2">
        <v>1.2111078588783499</v>
      </c>
      <c r="M403" s="2">
        <v>1.2435112743905601</v>
      </c>
      <c r="N403" s="2">
        <f>MAX(Tabla1[[#This Row],[ID1]:[ID10]])</f>
        <v>1.2435112743905601</v>
      </c>
      <c r="O403" s="2">
        <f>MIN(Tabla1[[#This Row],[ID1]:[ID10]])</f>
        <v>1</v>
      </c>
    </row>
    <row r="404" spans="1:15" x14ac:dyDescent="0.35">
      <c r="A404" s="2" t="s">
        <v>955</v>
      </c>
      <c r="B404" s="2" t="s">
        <v>964</v>
      </c>
      <c r="C404" s="2" t="s">
        <v>17</v>
      </c>
      <c r="D404" s="2">
        <v>1</v>
      </c>
      <c r="E404" s="2">
        <v>1.020937804060946</v>
      </c>
      <c r="F404" s="2">
        <v>1.0349222968060361</v>
      </c>
      <c r="G404" s="2">
        <v>1.067079284457946</v>
      </c>
      <c r="H404" s="2">
        <v>1.0933357829549359</v>
      </c>
      <c r="I404" s="2">
        <v>1.123690202508324</v>
      </c>
      <c r="J404" s="2">
        <v>1.1523897411626689</v>
      </c>
      <c r="K404" s="2">
        <v>1.1726342988873091</v>
      </c>
      <c r="L404" s="2">
        <v>1.216925467253358</v>
      </c>
      <c r="M404" s="2">
        <v>1.2688470860658521</v>
      </c>
      <c r="N404" s="2">
        <f>MAX(Tabla1[[#This Row],[ID1]:[ID10]])</f>
        <v>1.2688470860658521</v>
      </c>
      <c r="O404" s="2">
        <f>MIN(Tabla1[[#This Row],[ID1]:[ID10]])</f>
        <v>1</v>
      </c>
    </row>
    <row r="405" spans="1:15" x14ac:dyDescent="0.35">
      <c r="A405" s="2" t="s">
        <v>955</v>
      </c>
      <c r="B405" s="2" t="s">
        <v>964</v>
      </c>
      <c r="C405" s="2" t="s">
        <v>18</v>
      </c>
      <c r="D405" s="2">
        <v>1.004812378543545</v>
      </c>
      <c r="E405" s="2">
        <v>1.029975705624768</v>
      </c>
      <c r="F405" s="2">
        <v>1.0486969619324851</v>
      </c>
      <c r="G405" s="2">
        <v>1.07898700690648</v>
      </c>
      <c r="H405" s="2">
        <v>1.106065620514896</v>
      </c>
      <c r="I405" s="2">
        <v>1.1356034120373479</v>
      </c>
      <c r="J405" s="2">
        <v>1.1624135518652461</v>
      </c>
      <c r="K405" s="2">
        <v>1.2002290943244129</v>
      </c>
      <c r="L405" s="2">
        <v>1.244928415485826</v>
      </c>
      <c r="M405" s="2">
        <v>1.2923129664926389</v>
      </c>
      <c r="N405" s="2">
        <f>MAX(Tabla1[[#This Row],[ID1]:[ID10]])</f>
        <v>1.2923129664926389</v>
      </c>
      <c r="O405" s="2">
        <f>MIN(Tabla1[[#This Row],[ID1]:[ID10]])</f>
        <v>1.004812378543545</v>
      </c>
    </row>
    <row r="406" spans="1:15" x14ac:dyDescent="0.35">
      <c r="A406" s="2" t="s">
        <v>955</v>
      </c>
      <c r="B406" s="2" t="s">
        <v>964</v>
      </c>
      <c r="C406" s="2" t="s">
        <v>19</v>
      </c>
      <c r="D406" s="2">
        <v>1.0318325306550209</v>
      </c>
      <c r="E406" s="2">
        <v>1.038589184198756</v>
      </c>
      <c r="F406" s="2">
        <v>1.054917277802774</v>
      </c>
      <c r="G406" s="2">
        <v>1.07544658955752</v>
      </c>
      <c r="H406" s="2">
        <v>1.100773293434361</v>
      </c>
      <c r="I406" s="2">
        <v>1.1326814671146079</v>
      </c>
      <c r="J406" s="2">
        <v>1.169366767232429</v>
      </c>
      <c r="K406" s="2">
        <v>1.2059666983738579</v>
      </c>
      <c r="L406" s="2">
        <v>1.233782094194672</v>
      </c>
      <c r="M406" s="2">
        <v>1.3205688632520709</v>
      </c>
      <c r="N406" s="2">
        <f>MAX(Tabla1[[#This Row],[ID1]:[ID10]])</f>
        <v>1.3205688632520709</v>
      </c>
      <c r="O406" s="2">
        <f>MIN(Tabla1[[#This Row],[ID1]:[ID10]])</f>
        <v>1.0318325306550209</v>
      </c>
    </row>
    <row r="407" spans="1:15" x14ac:dyDescent="0.35">
      <c r="A407" s="2" t="s">
        <v>955</v>
      </c>
      <c r="B407" s="2" t="s">
        <v>964</v>
      </c>
      <c r="C407" s="2" t="s">
        <v>20</v>
      </c>
      <c r="D407" s="2">
        <v>1.0454248283138181</v>
      </c>
      <c r="E407" s="2">
        <v>1.0403605565942211</v>
      </c>
      <c r="F407" s="2">
        <v>1.0546410262271451</v>
      </c>
      <c r="G407" s="2">
        <v>1.0874338202368421</v>
      </c>
      <c r="H407" s="2">
        <v>1.120547267420579</v>
      </c>
      <c r="I407" s="2">
        <v>1.158947943599788</v>
      </c>
      <c r="J407" s="2">
        <v>1.2023461904123349</v>
      </c>
      <c r="K407" s="2">
        <v>1.231669884030085</v>
      </c>
      <c r="L407" s="2">
        <v>1.2888742841380241</v>
      </c>
      <c r="M407" s="2">
        <v>1.3003108672209831</v>
      </c>
      <c r="N407" s="2">
        <f>MAX(Tabla1[[#This Row],[ID1]:[ID10]])</f>
        <v>1.3003108672209831</v>
      </c>
      <c r="O407" s="2">
        <f>MIN(Tabla1[[#This Row],[ID1]:[ID10]])</f>
        <v>1.0403605565942211</v>
      </c>
    </row>
    <row r="408" spans="1:15" x14ac:dyDescent="0.35">
      <c r="A408" s="2" t="s">
        <v>955</v>
      </c>
      <c r="B408" s="2" t="s">
        <v>964</v>
      </c>
      <c r="C408" s="2" t="s">
        <v>21</v>
      </c>
      <c r="D408" s="2">
        <v>1.0445294952260391</v>
      </c>
      <c r="E408" s="2">
        <v>1.039178363353394</v>
      </c>
      <c r="F408" s="2">
        <v>1.083038866500948</v>
      </c>
      <c r="G408" s="2">
        <v>1.119984456488248</v>
      </c>
      <c r="H408" s="2">
        <v>1.153171514053964</v>
      </c>
      <c r="I408" s="2">
        <v>1.1812187536513299</v>
      </c>
      <c r="J408" s="2">
        <v>1.199441699845577</v>
      </c>
      <c r="K408" s="2">
        <v>1.3116869223864069</v>
      </c>
      <c r="L408" s="2">
        <v>1.3393052913198571</v>
      </c>
      <c r="M408" s="2">
        <v>1.326781904904309</v>
      </c>
      <c r="N408" s="2">
        <f>MAX(Tabla1[[#This Row],[ID1]:[ID10]])</f>
        <v>1.3393052913198571</v>
      </c>
      <c r="O408" s="2">
        <f>MIN(Tabla1[[#This Row],[ID1]:[ID10]])</f>
        <v>1.039178363353394</v>
      </c>
    </row>
    <row r="409" spans="1:15" x14ac:dyDescent="0.35">
      <c r="A409" s="2" t="s">
        <v>955</v>
      </c>
      <c r="B409" s="2" t="s">
        <v>964</v>
      </c>
      <c r="C409" s="2" t="s">
        <v>22</v>
      </c>
      <c r="D409" s="2">
        <v>1.0855413770882341</v>
      </c>
      <c r="E409" s="2">
        <v>1.086435391672242</v>
      </c>
      <c r="F409" s="2">
        <v>1.1099868050268491</v>
      </c>
      <c r="G409" s="2">
        <v>1.1519348621776591</v>
      </c>
      <c r="H409" s="2">
        <v>1.192718773891871</v>
      </c>
      <c r="I409" s="2">
        <v>1.2261896857143499</v>
      </c>
      <c r="J409" s="2">
        <v>1.2609634268242289</v>
      </c>
      <c r="K409" s="2">
        <v>1.3082522302547781</v>
      </c>
      <c r="L409" s="2">
        <v>1.3786371769383701</v>
      </c>
      <c r="M409" s="2">
        <v>1.408788500685082</v>
      </c>
      <c r="N409" s="2">
        <f>MAX(Tabla1[[#This Row],[ID1]:[ID10]])</f>
        <v>1.408788500685082</v>
      </c>
      <c r="O409" s="2">
        <f>MIN(Tabla1[[#This Row],[ID1]:[ID10]])</f>
        <v>1.0855413770882341</v>
      </c>
    </row>
    <row r="410" spans="1:15" x14ac:dyDescent="0.35">
      <c r="A410" s="2" t="s">
        <v>955</v>
      </c>
      <c r="B410" s="2" t="s">
        <v>964</v>
      </c>
      <c r="C410" s="2" t="s">
        <v>23</v>
      </c>
      <c r="D410" s="2">
        <v>1.0992916567842219</v>
      </c>
      <c r="E410" s="2">
        <v>1.1278764387776969</v>
      </c>
      <c r="F410" s="2">
        <v>1.159614663248933</v>
      </c>
      <c r="G410" s="2">
        <v>1.1871529209248011</v>
      </c>
      <c r="H410" s="2">
        <v>1.2180074899378099</v>
      </c>
      <c r="I410" s="2">
        <v>1.2528716291757609</v>
      </c>
      <c r="J410" s="2">
        <v>1.2845864943673739</v>
      </c>
      <c r="K410" s="2">
        <v>1.31583750929535</v>
      </c>
      <c r="L410" s="2">
        <v>1.3454378786783181</v>
      </c>
      <c r="M410" s="2">
        <v>1.4240761078707429</v>
      </c>
      <c r="N410" s="2">
        <f>MAX(Tabla1[[#This Row],[ID1]:[ID10]])</f>
        <v>1.4240761078707429</v>
      </c>
      <c r="O410" s="2">
        <f>MIN(Tabla1[[#This Row],[ID1]:[ID10]])</f>
        <v>1.0992916567842219</v>
      </c>
    </row>
    <row r="411" spans="1:15" x14ac:dyDescent="0.35">
      <c r="A411" s="2" t="s">
        <v>955</v>
      </c>
      <c r="B411" s="2" t="s">
        <v>964</v>
      </c>
      <c r="C411" s="2" t="s">
        <v>24</v>
      </c>
      <c r="D411" s="2">
        <v>1.1665647279835389</v>
      </c>
      <c r="E411" s="2">
        <v>1.1878578581503589</v>
      </c>
      <c r="F411" s="2">
        <v>1.2148121824297731</v>
      </c>
      <c r="G411" s="2">
        <v>1.2419001194523529</v>
      </c>
      <c r="H411" s="2">
        <v>1.2734037279649191</v>
      </c>
      <c r="I411" s="2">
        <v>1.307451543763791</v>
      </c>
      <c r="J411" s="2">
        <v>1.3319839680172501</v>
      </c>
      <c r="K411" s="2">
        <v>1.365259389286551</v>
      </c>
      <c r="L411" s="2">
        <v>1.377534965336755</v>
      </c>
      <c r="M411" s="2">
        <v>1.4335754605476421</v>
      </c>
      <c r="N411" s="2">
        <f>MAX(Tabla1[[#This Row],[ID1]:[ID10]])</f>
        <v>1.4335754605476421</v>
      </c>
      <c r="O411" s="2">
        <f>MIN(Tabla1[[#This Row],[ID1]:[ID10]])</f>
        <v>1.1665647279835389</v>
      </c>
    </row>
    <row r="412" spans="1:15" x14ac:dyDescent="0.35">
      <c r="A412" s="2" t="s">
        <v>955</v>
      </c>
      <c r="B412" s="2" t="s">
        <v>965</v>
      </c>
      <c r="C412" s="2" t="s">
        <v>15</v>
      </c>
      <c r="D412" s="2">
        <v>1.0308930896480499</v>
      </c>
      <c r="E412" s="2">
        <v>1.048249660790868</v>
      </c>
      <c r="F412" s="2">
        <v>1.0671092241507041</v>
      </c>
      <c r="G412" s="2">
        <v>1.090435197139455</v>
      </c>
      <c r="H412" s="2">
        <v>1.10774609226103</v>
      </c>
      <c r="I412" s="2">
        <v>1.1297527802850451</v>
      </c>
      <c r="J412" s="2">
        <v>1.154042072312174</v>
      </c>
      <c r="K412" s="2">
        <v>1.180065805149219</v>
      </c>
      <c r="L412" s="2">
        <v>1.2064591031020031</v>
      </c>
      <c r="M412" s="2">
        <v>1.231980506469432</v>
      </c>
      <c r="N412" s="2">
        <f>MAX(Tabla1[[#This Row],[ID1]:[ID10]])</f>
        <v>1.231980506469432</v>
      </c>
      <c r="O412" s="2">
        <f>MIN(Tabla1[[#This Row],[ID1]:[ID10]])</f>
        <v>1.0308930896480499</v>
      </c>
    </row>
    <row r="413" spans="1:15" x14ac:dyDescent="0.35">
      <c r="A413" s="2" t="s">
        <v>955</v>
      </c>
      <c r="B413" s="2" t="s">
        <v>965</v>
      </c>
      <c r="C413" s="2" t="s">
        <v>16</v>
      </c>
      <c r="D413" s="2">
        <v>1.0318253691112429</v>
      </c>
      <c r="E413" s="2">
        <v>1.0512263966269051</v>
      </c>
      <c r="F413" s="2">
        <v>1.0673103440196801</v>
      </c>
      <c r="G413" s="2">
        <v>1.090267503371589</v>
      </c>
      <c r="H413" s="2">
        <v>1.109409835149916</v>
      </c>
      <c r="I413" s="2">
        <v>1.1285272402290949</v>
      </c>
      <c r="J413" s="2">
        <v>1.1535299666645431</v>
      </c>
      <c r="K413" s="2">
        <v>1.183396131253504</v>
      </c>
      <c r="L413" s="2">
        <v>1.205003602202978</v>
      </c>
      <c r="M413" s="2">
        <v>1.22336815896674</v>
      </c>
      <c r="N413" s="2">
        <f>MAX(Tabla1[[#This Row],[ID1]:[ID10]])</f>
        <v>1.22336815896674</v>
      </c>
      <c r="O413" s="2">
        <f>MIN(Tabla1[[#This Row],[ID1]:[ID10]])</f>
        <v>1.0318253691112429</v>
      </c>
    </row>
    <row r="414" spans="1:15" x14ac:dyDescent="0.35">
      <c r="A414" s="2" t="s">
        <v>955</v>
      </c>
      <c r="B414" s="2" t="s">
        <v>965</v>
      </c>
      <c r="C414" s="2" t="s">
        <v>17</v>
      </c>
      <c r="D414" s="2">
        <v>1.033382522815983</v>
      </c>
      <c r="E414" s="2">
        <v>1.0500345294565181</v>
      </c>
      <c r="F414" s="2">
        <v>1.068731080312052</v>
      </c>
      <c r="G414" s="2">
        <v>1.0903609333255879</v>
      </c>
      <c r="H414" s="2">
        <v>1.1096751744327991</v>
      </c>
      <c r="I414" s="2">
        <v>1.132454748639256</v>
      </c>
      <c r="J414" s="2">
        <v>1.155314494750187</v>
      </c>
      <c r="K414" s="2">
        <v>1.1862548302735469</v>
      </c>
      <c r="L414" s="2">
        <v>1.202983124197313</v>
      </c>
      <c r="M414" s="2">
        <v>1.2144172261335091</v>
      </c>
      <c r="N414" s="2">
        <f>MAX(Tabla1[[#This Row],[ID1]:[ID10]])</f>
        <v>1.2144172261335091</v>
      </c>
      <c r="O414" s="2">
        <f>MIN(Tabla1[[#This Row],[ID1]:[ID10]])</f>
        <v>1.033382522815983</v>
      </c>
    </row>
    <row r="415" spans="1:15" x14ac:dyDescent="0.35">
      <c r="A415" s="2" t="s">
        <v>955</v>
      </c>
      <c r="B415" s="2" t="s">
        <v>965</v>
      </c>
      <c r="C415" s="2" t="s">
        <v>18</v>
      </c>
      <c r="D415" s="2">
        <v>1.029233614123523</v>
      </c>
      <c r="E415" s="2">
        <v>1.0514676619315051</v>
      </c>
      <c r="F415" s="2">
        <v>1.068082988295018</v>
      </c>
      <c r="G415" s="2">
        <v>1.091077079070419</v>
      </c>
      <c r="H415" s="2">
        <v>1.111160831975226</v>
      </c>
      <c r="I415" s="2">
        <v>1.133362351143665</v>
      </c>
      <c r="J415" s="2">
        <v>1.158873483232316</v>
      </c>
      <c r="K415" s="2">
        <v>1.183564285292902</v>
      </c>
      <c r="L415" s="2">
        <v>1.2095217281118731</v>
      </c>
      <c r="M415" s="2">
        <v>1.2312095171886379</v>
      </c>
      <c r="N415" s="2">
        <f>MAX(Tabla1[[#This Row],[ID1]:[ID10]])</f>
        <v>1.2312095171886379</v>
      </c>
      <c r="O415" s="2">
        <f>MIN(Tabla1[[#This Row],[ID1]:[ID10]])</f>
        <v>1.029233614123523</v>
      </c>
    </row>
    <row r="416" spans="1:15" x14ac:dyDescent="0.35">
      <c r="A416" s="2" t="s">
        <v>955</v>
      </c>
      <c r="B416" s="2" t="s">
        <v>965</v>
      </c>
      <c r="C416" s="2" t="s">
        <v>19</v>
      </c>
      <c r="D416" s="2">
        <v>1.0330200732393731</v>
      </c>
      <c r="E416" s="2">
        <v>1.053793771380783</v>
      </c>
      <c r="F416" s="2">
        <v>1.0708359886262571</v>
      </c>
      <c r="G416" s="2">
        <v>1.090975688494084</v>
      </c>
      <c r="H416" s="2">
        <v>1.1116997035816241</v>
      </c>
      <c r="I416" s="2">
        <v>1.135081491176529</v>
      </c>
      <c r="J416" s="2">
        <v>1.159363323306891</v>
      </c>
      <c r="K416" s="2">
        <v>1.1858154910510399</v>
      </c>
      <c r="L416" s="2">
        <v>1.212482999966938</v>
      </c>
      <c r="M416" s="2">
        <v>1.2428704552016501</v>
      </c>
      <c r="N416" s="2">
        <f>MAX(Tabla1[[#This Row],[ID1]:[ID10]])</f>
        <v>1.2428704552016501</v>
      </c>
      <c r="O416" s="2">
        <f>MIN(Tabla1[[#This Row],[ID1]:[ID10]])</f>
        <v>1.0330200732393731</v>
      </c>
    </row>
    <row r="417" spans="1:15" x14ac:dyDescent="0.35">
      <c r="A417" s="2" t="s">
        <v>955</v>
      </c>
      <c r="B417" s="2" t="s">
        <v>965</v>
      </c>
      <c r="C417" s="2" t="s">
        <v>20</v>
      </c>
      <c r="D417" s="2">
        <v>1.0355148391239439</v>
      </c>
      <c r="E417" s="2">
        <v>1.052993540087322</v>
      </c>
      <c r="F417" s="2">
        <v>1.0700852304468249</v>
      </c>
      <c r="G417" s="2">
        <v>1.093749311559052</v>
      </c>
      <c r="H417" s="2">
        <v>1.1117666087949609</v>
      </c>
      <c r="I417" s="2">
        <v>1.1389382811663911</v>
      </c>
      <c r="J417" s="2">
        <v>1.1588520205233339</v>
      </c>
      <c r="K417" s="2">
        <v>1.1852947788726971</v>
      </c>
      <c r="L417" s="2">
        <v>1.2076667601865401</v>
      </c>
      <c r="M417" s="2">
        <v>1.2372125261458791</v>
      </c>
      <c r="N417" s="2">
        <f>MAX(Tabla1[[#This Row],[ID1]:[ID10]])</f>
        <v>1.2372125261458791</v>
      </c>
      <c r="O417" s="2">
        <f>MIN(Tabla1[[#This Row],[ID1]:[ID10]])</f>
        <v>1.0355148391239439</v>
      </c>
    </row>
    <row r="418" spans="1:15" x14ac:dyDescent="0.35">
      <c r="A418" s="2" t="s">
        <v>955</v>
      </c>
      <c r="B418" s="2" t="s">
        <v>965</v>
      </c>
      <c r="C418" s="2" t="s">
        <v>21</v>
      </c>
      <c r="D418" s="2">
        <v>1.035891966687698</v>
      </c>
      <c r="E418" s="2">
        <v>1.052711495642155</v>
      </c>
      <c r="F418" s="2">
        <v>1.072028121126863</v>
      </c>
      <c r="G418" s="2">
        <v>1.096024175223449</v>
      </c>
      <c r="H418" s="2">
        <v>1.11310265081681</v>
      </c>
      <c r="I418" s="2">
        <v>1.137149112418131</v>
      </c>
      <c r="J418" s="2">
        <v>1.1629471744103901</v>
      </c>
      <c r="K418" s="2">
        <v>1.1890777130251811</v>
      </c>
      <c r="L418" s="2">
        <v>1.2122492013704109</v>
      </c>
      <c r="M418" s="2">
        <v>1.239381416756375</v>
      </c>
      <c r="N418" s="2">
        <f>MAX(Tabla1[[#This Row],[ID1]:[ID10]])</f>
        <v>1.239381416756375</v>
      </c>
      <c r="O418" s="2">
        <f>MIN(Tabla1[[#This Row],[ID1]:[ID10]])</f>
        <v>1.035891966687698</v>
      </c>
    </row>
    <row r="419" spans="1:15" x14ac:dyDescent="0.35">
      <c r="A419" s="2" t="s">
        <v>955</v>
      </c>
      <c r="B419" s="2" t="s">
        <v>965</v>
      </c>
      <c r="C419" s="2" t="s">
        <v>22</v>
      </c>
      <c r="D419" s="2">
        <v>1.039177440900011</v>
      </c>
      <c r="E419" s="2">
        <v>1.05542442198189</v>
      </c>
      <c r="F419" s="2">
        <v>1.07328060632366</v>
      </c>
      <c r="G419" s="2">
        <v>1.09567637375935</v>
      </c>
      <c r="H419" s="2">
        <v>1.1161207794670029</v>
      </c>
      <c r="I419" s="2">
        <v>1.138023092030136</v>
      </c>
      <c r="J419" s="2">
        <v>1.1625139382079159</v>
      </c>
      <c r="K419" s="2">
        <v>1.191113757940105</v>
      </c>
      <c r="L419" s="2">
        <v>1.2132812223258671</v>
      </c>
      <c r="M419" s="2">
        <v>1.244218876041947</v>
      </c>
      <c r="N419" s="2">
        <f>MAX(Tabla1[[#This Row],[ID1]:[ID10]])</f>
        <v>1.244218876041947</v>
      </c>
      <c r="O419" s="2">
        <f>MIN(Tabla1[[#This Row],[ID1]:[ID10]])</f>
        <v>1.039177440900011</v>
      </c>
    </row>
    <row r="420" spans="1:15" x14ac:dyDescent="0.35">
      <c r="A420" s="2" t="s">
        <v>955</v>
      </c>
      <c r="B420" s="2" t="s">
        <v>965</v>
      </c>
      <c r="C420" s="2" t="s">
        <v>23</v>
      </c>
      <c r="D420" s="2">
        <v>1.044489958971742</v>
      </c>
      <c r="E420" s="2">
        <v>1.055450919011939</v>
      </c>
      <c r="F420" s="2">
        <v>1.0741760007886461</v>
      </c>
      <c r="G420" s="2">
        <v>1.097601715883515</v>
      </c>
      <c r="H420" s="2">
        <v>1.1170607324076911</v>
      </c>
      <c r="I420" s="2">
        <v>1.140476794275245</v>
      </c>
      <c r="J420" s="2">
        <v>1.1666935984060469</v>
      </c>
      <c r="K420" s="2">
        <v>1.191867463141786</v>
      </c>
      <c r="L420" s="2">
        <v>1.2165503015697789</v>
      </c>
      <c r="M420" s="2">
        <v>1.2430832720234311</v>
      </c>
      <c r="N420" s="2">
        <f>MAX(Tabla1[[#This Row],[ID1]:[ID10]])</f>
        <v>1.2430832720234311</v>
      </c>
      <c r="O420" s="2">
        <f>MIN(Tabla1[[#This Row],[ID1]:[ID10]])</f>
        <v>1.044489958971742</v>
      </c>
    </row>
    <row r="421" spans="1:15" x14ac:dyDescent="0.35">
      <c r="A421" s="2" t="s">
        <v>955</v>
      </c>
      <c r="B421" s="2" t="s">
        <v>965</v>
      </c>
      <c r="C421" s="2" t="s">
        <v>24</v>
      </c>
      <c r="D421" s="2">
        <v>1.0407074532876079</v>
      </c>
      <c r="E421" s="2">
        <v>1.0725146845895019</v>
      </c>
      <c r="F421" s="2">
        <v>1.084866455668182</v>
      </c>
      <c r="G421" s="2">
        <v>1.101151057484838</v>
      </c>
      <c r="H421" s="2">
        <v>1.1203243786606101</v>
      </c>
      <c r="I421" s="2">
        <v>1.142674793097884</v>
      </c>
      <c r="J421" s="2">
        <v>1.1662602326696609</v>
      </c>
      <c r="K421" s="2">
        <v>1.188051814846155</v>
      </c>
      <c r="L421" s="2">
        <v>1.2093464537828169</v>
      </c>
      <c r="M421" s="2">
        <v>1.2469997856797499</v>
      </c>
      <c r="N421" s="2">
        <f>MAX(Tabla1[[#This Row],[ID1]:[ID10]])</f>
        <v>1.2469997856797499</v>
      </c>
      <c r="O421" s="2">
        <f>MIN(Tabla1[[#This Row],[ID1]:[ID10]])</f>
        <v>1.0407074532876079</v>
      </c>
    </row>
    <row r="422" spans="1:15" x14ac:dyDescent="0.35">
      <c r="A422" s="2" t="s">
        <v>955</v>
      </c>
      <c r="B422" s="2" t="s">
        <v>966</v>
      </c>
      <c r="C422" s="2" t="s">
        <v>15</v>
      </c>
      <c r="D422" s="2">
        <v>1</v>
      </c>
      <c r="E422" s="2">
        <v>0.95067186216728128</v>
      </c>
      <c r="F422" s="2">
        <v>0.95153334277308077</v>
      </c>
      <c r="G422" s="2">
        <v>0.95122683588644641</v>
      </c>
      <c r="H422" s="2">
        <v>0.95198247469308983</v>
      </c>
      <c r="I422" s="2">
        <v>0.95166975097170514</v>
      </c>
      <c r="J422" s="2">
        <v>0.95246828558218211</v>
      </c>
      <c r="K422" s="2">
        <v>0.95223693207902538</v>
      </c>
      <c r="L422" s="2">
        <v>0.9525155995436656</v>
      </c>
      <c r="M422" s="2">
        <v>0.95419775117196393</v>
      </c>
      <c r="N422" s="2">
        <f>MAX(Tabla1[[#This Row],[ID1]:[ID10]])</f>
        <v>1</v>
      </c>
      <c r="O422" s="2">
        <f>MIN(Tabla1[[#This Row],[ID1]:[ID10]])</f>
        <v>0.95067186216728128</v>
      </c>
    </row>
    <row r="423" spans="1:15" x14ac:dyDescent="0.35">
      <c r="A423" s="2" t="s">
        <v>955</v>
      </c>
      <c r="B423" s="2" t="s">
        <v>966</v>
      </c>
      <c r="C423" s="2" t="s">
        <v>16</v>
      </c>
      <c r="D423" s="2">
        <v>1</v>
      </c>
      <c r="E423" s="2">
        <v>1</v>
      </c>
      <c r="F423" s="2">
        <v>0.95448573649104107</v>
      </c>
      <c r="G423" s="2">
        <v>0.95450395337042782</v>
      </c>
      <c r="H423" s="2">
        <v>0.95489150156794889</v>
      </c>
      <c r="I423" s="2">
        <v>0.9546842302018822</v>
      </c>
      <c r="J423" s="2">
        <v>0.95557848555013059</v>
      </c>
      <c r="K423" s="2">
        <v>0.95587329739684224</v>
      </c>
      <c r="L423" s="2">
        <v>0.95576376533237062</v>
      </c>
      <c r="M423" s="2">
        <v>0.95463308036540817</v>
      </c>
      <c r="N423" s="2">
        <f>MAX(Tabla1[[#This Row],[ID1]:[ID10]])</f>
        <v>1</v>
      </c>
      <c r="O423" s="2">
        <f>MIN(Tabla1[[#This Row],[ID1]:[ID10]])</f>
        <v>0.95448573649104107</v>
      </c>
    </row>
    <row r="424" spans="1:15" x14ac:dyDescent="0.35">
      <c r="A424" s="2" t="s">
        <v>955</v>
      </c>
      <c r="B424" s="2" t="s">
        <v>966</v>
      </c>
      <c r="C424" s="2" t="s">
        <v>17</v>
      </c>
      <c r="D424" s="2">
        <v>1</v>
      </c>
      <c r="E424" s="2">
        <v>0.95641440435144887</v>
      </c>
      <c r="F424" s="2">
        <v>0.95794872315162982</v>
      </c>
      <c r="G424" s="2">
        <v>0.95798297140005795</v>
      </c>
      <c r="H424" s="2">
        <v>0.9590482127951685</v>
      </c>
      <c r="I424" s="2">
        <v>0.9593065246022453</v>
      </c>
      <c r="J424" s="2">
        <v>0.96022596632430424</v>
      </c>
      <c r="K424" s="2">
        <v>0.96000612108764316</v>
      </c>
      <c r="L424" s="2">
        <v>0.96158764488217452</v>
      </c>
      <c r="M424" s="2">
        <v>0.96189370239687588</v>
      </c>
      <c r="N424" s="2">
        <f>MAX(Tabla1[[#This Row],[ID1]:[ID10]])</f>
        <v>1</v>
      </c>
      <c r="O424" s="2">
        <f>MIN(Tabla1[[#This Row],[ID1]:[ID10]])</f>
        <v>0.95641440435144887</v>
      </c>
    </row>
    <row r="425" spans="1:15" x14ac:dyDescent="0.35">
      <c r="A425" s="2" t="s">
        <v>955</v>
      </c>
      <c r="B425" s="2" t="s">
        <v>966</v>
      </c>
      <c r="C425" s="2" t="s">
        <v>18</v>
      </c>
      <c r="D425" s="2">
        <v>0.96071628300178169</v>
      </c>
      <c r="E425" s="2">
        <v>0.9653423368530708</v>
      </c>
      <c r="F425" s="2">
        <v>0.96340216447685989</v>
      </c>
      <c r="G425" s="2">
        <v>0.96450279122829319</v>
      </c>
      <c r="H425" s="2">
        <v>0.96501075263957981</v>
      </c>
      <c r="I425" s="2">
        <v>0.96552808226059517</v>
      </c>
      <c r="J425" s="2">
        <v>0.96583433808093933</v>
      </c>
      <c r="K425" s="2">
        <v>0.96518468514122924</v>
      </c>
      <c r="L425" s="2">
        <v>0.96762757494790508</v>
      </c>
      <c r="M425" s="2">
        <v>0.96767410185712099</v>
      </c>
      <c r="N425" s="2">
        <f>MAX(Tabla1[[#This Row],[ID1]:[ID10]])</f>
        <v>0.96767410185712099</v>
      </c>
      <c r="O425" s="2">
        <f>MIN(Tabla1[[#This Row],[ID1]:[ID10]])</f>
        <v>0.96071628300178169</v>
      </c>
    </row>
    <row r="426" spans="1:15" x14ac:dyDescent="0.35">
      <c r="A426" s="2" t="s">
        <v>955</v>
      </c>
      <c r="B426" s="2" t="s">
        <v>966</v>
      </c>
      <c r="C426" s="2" t="s">
        <v>19</v>
      </c>
      <c r="D426" s="2">
        <v>0.96903283506134841</v>
      </c>
      <c r="E426" s="2">
        <v>0.96977842222538513</v>
      </c>
      <c r="F426" s="2">
        <v>0.969394356343523</v>
      </c>
      <c r="G426" s="2">
        <v>0.97068255034618567</v>
      </c>
      <c r="H426" s="2">
        <v>0.97080641016878089</v>
      </c>
      <c r="I426" s="2">
        <v>0.97103160635907204</v>
      </c>
      <c r="J426" s="2">
        <v>0.97128793920982726</v>
      </c>
      <c r="K426" s="2">
        <v>0.97226196142455357</v>
      </c>
      <c r="L426" s="2">
        <v>0.97303646344290484</v>
      </c>
      <c r="M426" s="2">
        <v>0.97353401028095343</v>
      </c>
      <c r="N426" s="2">
        <f>MAX(Tabla1[[#This Row],[ID1]:[ID10]])</f>
        <v>0.97353401028095343</v>
      </c>
      <c r="O426" s="2">
        <f>MIN(Tabla1[[#This Row],[ID1]:[ID10]])</f>
        <v>0.96903283506134841</v>
      </c>
    </row>
    <row r="427" spans="1:15" x14ac:dyDescent="0.35">
      <c r="A427" s="2" t="s">
        <v>955</v>
      </c>
      <c r="B427" s="2" t="s">
        <v>966</v>
      </c>
      <c r="C427" s="2" t="s">
        <v>20</v>
      </c>
      <c r="D427" s="2">
        <v>0.97686946136112163</v>
      </c>
      <c r="E427" s="2">
        <v>0.97509427024572326</v>
      </c>
      <c r="F427" s="2">
        <v>0.9752676774626271</v>
      </c>
      <c r="G427" s="2">
        <v>0.97652346875257923</v>
      </c>
      <c r="H427" s="2">
        <v>0.97687627180882564</v>
      </c>
      <c r="I427" s="2">
        <v>0.9775625919315335</v>
      </c>
      <c r="J427" s="2">
        <v>0.97722151068795593</v>
      </c>
      <c r="K427" s="2">
        <v>0.9781020393896307</v>
      </c>
      <c r="L427" s="2">
        <v>0.97895806788853235</v>
      </c>
      <c r="M427" s="2">
        <v>1</v>
      </c>
      <c r="N427" s="2">
        <f>MAX(Tabla1[[#This Row],[ID1]:[ID10]])</f>
        <v>1</v>
      </c>
      <c r="O427" s="2">
        <f>MIN(Tabla1[[#This Row],[ID1]:[ID10]])</f>
        <v>0.97509427024572326</v>
      </c>
    </row>
    <row r="428" spans="1:15" x14ac:dyDescent="0.35">
      <c r="A428" s="2" t="s">
        <v>955</v>
      </c>
      <c r="B428" s="2" t="s">
        <v>966</v>
      </c>
      <c r="C428" s="2" t="s">
        <v>21</v>
      </c>
      <c r="D428" s="2">
        <v>0.98131014793730098</v>
      </c>
      <c r="E428" s="2">
        <v>0.98131383054499655</v>
      </c>
      <c r="F428" s="2">
        <v>0.98186919577287424</v>
      </c>
      <c r="G428" s="2">
        <v>0.98260671271475997</v>
      </c>
      <c r="H428" s="2">
        <v>0.98271696930539254</v>
      </c>
      <c r="I428" s="2">
        <v>0.98321242356790517</v>
      </c>
      <c r="J428" s="2">
        <v>0.98366328868886699</v>
      </c>
      <c r="K428" s="2">
        <v>0.9845552195756091</v>
      </c>
      <c r="L428" s="2">
        <v>0.98613625275098105</v>
      </c>
      <c r="M428" s="2">
        <v>0.98414580081085135</v>
      </c>
      <c r="N428" s="2">
        <f>MAX(Tabla1[[#This Row],[ID1]:[ID10]])</f>
        <v>0.98613625275098105</v>
      </c>
      <c r="O428" s="2">
        <f>MIN(Tabla1[[#This Row],[ID1]:[ID10]])</f>
        <v>0.98131014793730098</v>
      </c>
    </row>
    <row r="429" spans="1:15" x14ac:dyDescent="0.35">
      <c r="A429" s="2" t="s">
        <v>955</v>
      </c>
      <c r="B429" s="2" t="s">
        <v>966</v>
      </c>
      <c r="C429" s="2" t="s">
        <v>22</v>
      </c>
      <c r="D429" s="2">
        <v>0.98674470974472051</v>
      </c>
      <c r="E429" s="2">
        <v>0.98715916015371163</v>
      </c>
      <c r="F429" s="2">
        <v>0.98800740309773882</v>
      </c>
      <c r="G429" s="2">
        <v>0.9885737852576022</v>
      </c>
      <c r="H429" s="2">
        <v>0.98856717159658913</v>
      </c>
      <c r="I429" s="2">
        <v>0.98898314100295803</v>
      </c>
      <c r="J429" s="2">
        <v>0.99084860083078719</v>
      </c>
      <c r="K429" s="2">
        <v>0.98998832666508552</v>
      </c>
      <c r="L429" s="2">
        <v>0.99067933360761506</v>
      </c>
      <c r="M429" s="2">
        <v>0.99306853407221407</v>
      </c>
      <c r="N429" s="2">
        <f>MAX(Tabla1[[#This Row],[ID1]:[ID10]])</f>
        <v>0.99306853407221407</v>
      </c>
      <c r="O429" s="2">
        <f>MIN(Tabla1[[#This Row],[ID1]:[ID10]])</f>
        <v>0.98674470974472051</v>
      </c>
    </row>
    <row r="430" spans="1:15" x14ac:dyDescent="0.35">
      <c r="A430" s="2" t="s">
        <v>955</v>
      </c>
      <c r="B430" s="2" t="s">
        <v>966</v>
      </c>
      <c r="C430" s="2" t="s">
        <v>23</v>
      </c>
      <c r="D430" s="2">
        <v>0.99258028757814587</v>
      </c>
      <c r="E430" s="2">
        <v>0.9934836144909337</v>
      </c>
      <c r="F430" s="2">
        <v>0.99366860105019428</v>
      </c>
      <c r="G430" s="2">
        <v>0.99461706828936203</v>
      </c>
      <c r="H430" s="2">
        <v>0.99485690265298832</v>
      </c>
      <c r="I430" s="2">
        <v>0.99528430030654758</v>
      </c>
      <c r="J430" s="2">
        <v>0.99606200150330448</v>
      </c>
      <c r="K430" s="2">
        <v>0.99731686335840075</v>
      </c>
      <c r="L430" s="2">
        <v>0.99678459706082534</v>
      </c>
      <c r="M430" s="2">
        <v>0.99621835089520239</v>
      </c>
      <c r="N430" s="2">
        <f>MAX(Tabla1[[#This Row],[ID1]:[ID10]])</f>
        <v>0.99731686335840075</v>
      </c>
      <c r="O430" s="2">
        <f>MIN(Tabla1[[#This Row],[ID1]:[ID10]])</f>
        <v>0.99258028757814587</v>
      </c>
    </row>
    <row r="431" spans="1:15" x14ac:dyDescent="0.35">
      <c r="A431" s="2" t="s">
        <v>955</v>
      </c>
      <c r="B431" s="2" t="s">
        <v>966</v>
      </c>
      <c r="C431" s="2" t="s">
        <v>24</v>
      </c>
      <c r="D431" s="2">
        <v>0.99794035881457033</v>
      </c>
      <c r="E431" s="2">
        <v>0.99841819728810299</v>
      </c>
      <c r="F431" s="2">
        <v>0.99854314953066703</v>
      </c>
      <c r="G431" s="2">
        <v>0.9992143538037298</v>
      </c>
      <c r="H431" s="2">
        <v>0.9994604971211325</v>
      </c>
      <c r="I431" s="2">
        <v>0.99967939856013732</v>
      </c>
      <c r="J431" s="2">
        <v>1.0000753297936831</v>
      </c>
      <c r="K431" s="2">
        <v>1.0003559386011669</v>
      </c>
      <c r="L431" s="2">
        <v>1.001180239183961</v>
      </c>
      <c r="M431" s="2">
        <v>1.0016113111827889</v>
      </c>
      <c r="N431" s="2">
        <f>MAX(Tabla1[[#This Row],[ID1]:[ID10]])</f>
        <v>1.0016113111827889</v>
      </c>
      <c r="O431" s="2">
        <f>MIN(Tabla1[[#This Row],[ID1]:[ID10]])</f>
        <v>0.99794035881457033</v>
      </c>
    </row>
    <row r="432" spans="1:15" x14ac:dyDescent="0.35">
      <c r="A432" s="2" t="s">
        <v>955</v>
      </c>
      <c r="B432" s="2" t="s">
        <v>967</v>
      </c>
      <c r="C432" s="2" t="s">
        <v>15</v>
      </c>
      <c r="D432" s="2">
        <v>1.0443272137662321</v>
      </c>
      <c r="E432" s="2">
        <v>1.0545064385561209</v>
      </c>
      <c r="F432" s="2">
        <v>1.0694175056259061</v>
      </c>
      <c r="G432" s="2">
        <v>1.0797060291033269</v>
      </c>
      <c r="H432" s="2">
        <v>1.094345726170582</v>
      </c>
      <c r="I432" s="2">
        <v>1.108525057476651</v>
      </c>
      <c r="J432" s="2">
        <v>1.111188365191401</v>
      </c>
      <c r="K432" s="2">
        <v>1.137059298372981</v>
      </c>
      <c r="L432" s="2">
        <v>1.160798387312177</v>
      </c>
      <c r="M432" s="2">
        <v>1.160750596797671</v>
      </c>
      <c r="N432" s="2">
        <f>MAX(Tabla1[[#This Row],[ID1]:[ID10]])</f>
        <v>1.160798387312177</v>
      </c>
      <c r="O432" s="2">
        <f>MIN(Tabla1[[#This Row],[ID1]:[ID10]])</f>
        <v>1.0443272137662321</v>
      </c>
    </row>
    <row r="433" spans="1:15" x14ac:dyDescent="0.35">
      <c r="A433" s="2" t="s">
        <v>955</v>
      </c>
      <c r="B433" s="2" t="s">
        <v>967</v>
      </c>
      <c r="C433" s="2" t="s">
        <v>16</v>
      </c>
      <c r="D433" s="2">
        <v>1.049453917770323</v>
      </c>
      <c r="E433" s="2">
        <v>1.0585121392743519</v>
      </c>
      <c r="F433" s="2">
        <v>1.0746492280071811</v>
      </c>
      <c r="G433" s="2">
        <v>1.0884653592287581</v>
      </c>
      <c r="H433" s="2">
        <v>1.0951353523625971</v>
      </c>
      <c r="I433" s="2">
        <v>1.113888984444765</v>
      </c>
      <c r="J433" s="2">
        <v>1.1197843063600039</v>
      </c>
      <c r="K433" s="2">
        <v>1.140184960569397</v>
      </c>
      <c r="L433" s="2">
        <v>1.1639886020001819</v>
      </c>
      <c r="M433" s="2">
        <v>1.1524828584399811</v>
      </c>
      <c r="N433" s="2">
        <f>MAX(Tabla1[[#This Row],[ID1]:[ID10]])</f>
        <v>1.1639886020001819</v>
      </c>
      <c r="O433" s="2">
        <f>MIN(Tabla1[[#This Row],[ID1]:[ID10]])</f>
        <v>1.049453917770323</v>
      </c>
    </row>
    <row r="434" spans="1:15" x14ac:dyDescent="0.35">
      <c r="A434" s="2" t="s">
        <v>955</v>
      </c>
      <c r="B434" s="2" t="s">
        <v>967</v>
      </c>
      <c r="C434" s="2" t="s">
        <v>17</v>
      </c>
      <c r="D434" s="2">
        <v>1.0544216065910419</v>
      </c>
      <c r="E434" s="2">
        <v>1.062644733144797</v>
      </c>
      <c r="F434" s="2">
        <v>1.0780270414867661</v>
      </c>
      <c r="G434" s="2">
        <v>1.0908854004959589</v>
      </c>
      <c r="H434" s="2">
        <v>1.101374649095036</v>
      </c>
      <c r="I434" s="2">
        <v>1.1208483063225749</v>
      </c>
      <c r="J434" s="2">
        <v>1.1212830408634971</v>
      </c>
      <c r="K434" s="2">
        <v>1.140433901002023</v>
      </c>
      <c r="L434" s="2">
        <v>1.173465394871795</v>
      </c>
      <c r="M434" s="2">
        <v>1.1652816352026649</v>
      </c>
      <c r="N434" s="2">
        <f>MAX(Tabla1[[#This Row],[ID1]:[ID10]])</f>
        <v>1.173465394871795</v>
      </c>
      <c r="O434" s="2">
        <f>MIN(Tabla1[[#This Row],[ID1]:[ID10]])</f>
        <v>1.0544216065910419</v>
      </c>
    </row>
    <row r="435" spans="1:15" x14ac:dyDescent="0.35">
      <c r="A435" s="2" t="s">
        <v>955</v>
      </c>
      <c r="B435" s="2" t="s">
        <v>967</v>
      </c>
      <c r="C435" s="2" t="s">
        <v>18</v>
      </c>
      <c r="D435" s="2">
        <v>1.0573884283191399</v>
      </c>
      <c r="E435" s="2">
        <v>1.066916966641599</v>
      </c>
      <c r="F435" s="2">
        <v>1.082168977343092</v>
      </c>
      <c r="G435" s="2">
        <v>1.0951056667327119</v>
      </c>
      <c r="H435" s="2">
        <v>1.106779787782443</v>
      </c>
      <c r="I435" s="2">
        <v>1.1244179789730071</v>
      </c>
      <c r="J435" s="2">
        <v>1.1213395284098511</v>
      </c>
      <c r="K435" s="2">
        <v>1.1453489452175829</v>
      </c>
      <c r="L435" s="2">
        <v>1.1772309562181</v>
      </c>
      <c r="M435" s="2">
        <v>1.1836663326653309</v>
      </c>
      <c r="N435" s="2">
        <f>MAX(Tabla1[[#This Row],[ID1]:[ID10]])</f>
        <v>1.1836663326653309</v>
      </c>
      <c r="O435" s="2">
        <f>MIN(Tabla1[[#This Row],[ID1]:[ID10]])</f>
        <v>1.0573884283191399</v>
      </c>
    </row>
    <row r="436" spans="1:15" x14ac:dyDescent="0.35">
      <c r="A436" s="2" t="s">
        <v>955</v>
      </c>
      <c r="B436" s="2" t="s">
        <v>967</v>
      </c>
      <c r="C436" s="2" t="s">
        <v>19</v>
      </c>
      <c r="D436" s="2">
        <v>1.0622538593467621</v>
      </c>
      <c r="E436" s="2">
        <v>1.0700618952354659</v>
      </c>
      <c r="F436" s="2">
        <v>1.0858567456763919</v>
      </c>
      <c r="G436" s="2">
        <v>1.0968517347279989</v>
      </c>
      <c r="H436" s="2">
        <v>1.1128559706835921</v>
      </c>
      <c r="I436" s="2">
        <v>1.1270192017931271</v>
      </c>
      <c r="J436" s="2">
        <v>1.127946958920377</v>
      </c>
      <c r="K436" s="2">
        <v>1.1547998020771051</v>
      </c>
      <c r="L436" s="2">
        <v>1.164847251593174</v>
      </c>
      <c r="M436" s="2">
        <v>0.9725054166217415</v>
      </c>
      <c r="N436" s="2">
        <f>MAX(Tabla1[[#This Row],[ID1]:[ID10]])</f>
        <v>1.164847251593174</v>
      </c>
      <c r="O436" s="2">
        <f>MIN(Tabla1[[#This Row],[ID1]:[ID10]])</f>
        <v>0.9725054166217415</v>
      </c>
    </row>
    <row r="437" spans="1:15" x14ac:dyDescent="0.35">
      <c r="A437" s="2" t="s">
        <v>955</v>
      </c>
      <c r="B437" s="2" t="s">
        <v>967</v>
      </c>
      <c r="C437" s="2" t="s">
        <v>20</v>
      </c>
      <c r="D437" s="2">
        <v>1.0634989191621871</v>
      </c>
      <c r="E437" s="2">
        <v>1.07304030465434</v>
      </c>
      <c r="F437" s="2">
        <v>1.0883655184645971</v>
      </c>
      <c r="G437" s="2">
        <v>1.100039929796738</v>
      </c>
      <c r="H437" s="2">
        <v>1.114169899164287</v>
      </c>
      <c r="I437" s="2">
        <v>1.1268333070441039</v>
      </c>
      <c r="J437" s="2">
        <v>1.120328104810048</v>
      </c>
      <c r="K437" s="2">
        <v>1.1529695252155669</v>
      </c>
      <c r="L437" s="2">
        <v>1.167053165400489</v>
      </c>
      <c r="M437" s="2">
        <v>1.16972937723161</v>
      </c>
      <c r="N437" s="2">
        <f>MAX(Tabla1[[#This Row],[ID1]:[ID10]])</f>
        <v>1.16972937723161</v>
      </c>
      <c r="O437" s="2">
        <f>MIN(Tabla1[[#This Row],[ID1]:[ID10]])</f>
        <v>1.0634989191621871</v>
      </c>
    </row>
    <row r="438" spans="1:15" x14ac:dyDescent="0.35">
      <c r="A438" s="2" t="s">
        <v>955</v>
      </c>
      <c r="B438" s="2" t="s">
        <v>967</v>
      </c>
      <c r="C438" s="2" t="s">
        <v>21</v>
      </c>
      <c r="D438" s="2">
        <v>1.0680445920793951</v>
      </c>
      <c r="E438" s="2">
        <v>1.0801191553093279</v>
      </c>
      <c r="F438" s="2">
        <v>1.094450931877732</v>
      </c>
      <c r="G438" s="2">
        <v>1.105721168683373</v>
      </c>
      <c r="H438" s="2">
        <v>1.120180954313055</v>
      </c>
      <c r="I438" s="2">
        <v>1.1270538457654089</v>
      </c>
      <c r="J438" s="2">
        <v>1.133810766622513</v>
      </c>
      <c r="K438" s="2">
        <v>1.170544389871861</v>
      </c>
      <c r="L438" s="2">
        <v>1.1574246731175399</v>
      </c>
      <c r="M438" s="2">
        <v>1.154802817281456</v>
      </c>
      <c r="N438" s="2">
        <f>MAX(Tabla1[[#This Row],[ID1]:[ID10]])</f>
        <v>1.170544389871861</v>
      </c>
      <c r="O438" s="2">
        <f>MIN(Tabla1[[#This Row],[ID1]:[ID10]])</f>
        <v>1.0680445920793951</v>
      </c>
    </row>
    <row r="439" spans="1:15" x14ac:dyDescent="0.35">
      <c r="A439" s="2" t="s">
        <v>955</v>
      </c>
      <c r="B439" s="2" t="s">
        <v>967</v>
      </c>
      <c r="C439" s="2" t="s">
        <v>22</v>
      </c>
      <c r="D439" s="2">
        <v>1.0726763171744009</v>
      </c>
      <c r="E439" s="2">
        <v>1.0824759949026681</v>
      </c>
      <c r="F439" s="2">
        <v>1.0954973269606021</v>
      </c>
      <c r="G439" s="2">
        <v>1.105825079180345</v>
      </c>
      <c r="H439" s="2">
        <v>1.1172005532947411</v>
      </c>
      <c r="I439" s="2">
        <v>1.125406330435631</v>
      </c>
      <c r="J439" s="2">
        <v>1.1332983360342099</v>
      </c>
      <c r="K439" s="2">
        <v>1.164155558950047</v>
      </c>
      <c r="L439" s="2">
        <v>1.1555482978605931</v>
      </c>
      <c r="M439" s="2">
        <v>1.1583491015313889</v>
      </c>
      <c r="N439" s="2">
        <f>MAX(Tabla1[[#This Row],[ID1]:[ID10]])</f>
        <v>1.164155558950047</v>
      </c>
      <c r="O439" s="2">
        <f>MIN(Tabla1[[#This Row],[ID1]:[ID10]])</f>
        <v>1.0726763171744009</v>
      </c>
    </row>
    <row r="440" spans="1:15" x14ac:dyDescent="0.35">
      <c r="A440" s="2" t="s">
        <v>955</v>
      </c>
      <c r="B440" s="2" t="s">
        <v>967</v>
      </c>
      <c r="C440" s="2" t="s">
        <v>23</v>
      </c>
      <c r="D440" s="2">
        <v>1.078882689692988</v>
      </c>
      <c r="E440" s="2">
        <v>1.085365556556001</v>
      </c>
      <c r="F440" s="2">
        <v>1.094546120597836</v>
      </c>
      <c r="G440" s="2">
        <v>1.107042785808088</v>
      </c>
      <c r="H440" s="2">
        <v>1.1159377081602919</v>
      </c>
      <c r="I440" s="2">
        <v>1.1177606743795681</v>
      </c>
      <c r="J440" s="2">
        <v>1.1222167198512261</v>
      </c>
      <c r="K440" s="2">
        <v>1.1535206952985599</v>
      </c>
      <c r="L440" s="2">
        <v>1.1299462261321971</v>
      </c>
      <c r="M440" s="2">
        <v>1.167370205357706</v>
      </c>
      <c r="N440" s="2">
        <f>MAX(Tabla1[[#This Row],[ID1]:[ID10]])</f>
        <v>1.167370205357706</v>
      </c>
      <c r="O440" s="2">
        <f>MIN(Tabla1[[#This Row],[ID1]:[ID10]])</f>
        <v>1.078882689692988</v>
      </c>
    </row>
    <row r="441" spans="1:15" x14ac:dyDescent="0.35">
      <c r="A441" s="2" t="s">
        <v>955</v>
      </c>
      <c r="B441" s="2" t="s">
        <v>967</v>
      </c>
      <c r="C441" s="2" t="s">
        <v>24</v>
      </c>
      <c r="D441" s="2">
        <v>1.09412250926225</v>
      </c>
      <c r="E441" s="2">
        <v>1.0978543480064771</v>
      </c>
      <c r="F441" s="2">
        <v>1.1087063900193681</v>
      </c>
      <c r="G441" s="2">
        <v>1.0631586382705831</v>
      </c>
      <c r="H441" s="2">
        <v>1.084416425225323</v>
      </c>
      <c r="I441" s="2">
        <v>1.087057831144584</v>
      </c>
      <c r="J441" s="2">
        <v>1.120138980168484</v>
      </c>
      <c r="K441" s="2">
        <v>1.1367522236132299</v>
      </c>
      <c r="L441" s="2">
        <v>1.1579384966156809</v>
      </c>
      <c r="M441" s="2">
        <v>1.2070667451860579</v>
      </c>
      <c r="N441" s="2">
        <f>MAX(Tabla1[[#This Row],[ID1]:[ID10]])</f>
        <v>1.2070667451860579</v>
      </c>
      <c r="O441" s="2">
        <f>MIN(Tabla1[[#This Row],[ID1]:[ID10]])</f>
        <v>1.0631586382705831</v>
      </c>
    </row>
    <row r="442" spans="1:15" x14ac:dyDescent="0.35">
      <c r="A442" s="2" t="s">
        <v>955</v>
      </c>
      <c r="B442" s="2" t="s">
        <v>968</v>
      </c>
      <c r="C442" s="2" t="s">
        <v>15</v>
      </c>
      <c r="D442" s="2">
        <v>0.93660874838630459</v>
      </c>
      <c r="E442" s="2">
        <v>0.94450468516098729</v>
      </c>
      <c r="F442" s="2">
        <v>0.95639930060102407</v>
      </c>
      <c r="G442" s="2">
        <v>0.96871803256873545</v>
      </c>
      <c r="H442" s="2">
        <v>0.98111635366651784</v>
      </c>
      <c r="I442" s="2">
        <v>0.99344007876333407</v>
      </c>
      <c r="J442" s="2">
        <v>1.004967171050976</v>
      </c>
      <c r="K442" s="2">
        <v>1.017941337524277</v>
      </c>
      <c r="L442" s="2">
        <v>1.0326122836152489</v>
      </c>
      <c r="M442" s="2">
        <v>1.045936216977351</v>
      </c>
      <c r="N442" s="2">
        <f>MAX(Tabla1[[#This Row],[ID1]:[ID10]])</f>
        <v>1.045936216977351</v>
      </c>
      <c r="O442" s="2">
        <f>MIN(Tabla1[[#This Row],[ID1]:[ID10]])</f>
        <v>0.93660874838630459</v>
      </c>
    </row>
    <row r="443" spans="1:15" x14ac:dyDescent="0.35">
      <c r="A443" s="2" t="s">
        <v>955</v>
      </c>
      <c r="B443" s="2" t="s">
        <v>968</v>
      </c>
      <c r="C443" s="2" t="s">
        <v>16</v>
      </c>
      <c r="D443" s="2">
        <v>0.9523023171930739</v>
      </c>
      <c r="E443" s="2">
        <v>0.96254164162543565</v>
      </c>
      <c r="F443" s="2">
        <v>0.97365051478712983</v>
      </c>
      <c r="G443" s="2">
        <v>0.98616368188022352</v>
      </c>
      <c r="H443" s="2">
        <v>1.000253218118561</v>
      </c>
      <c r="I443" s="2">
        <v>1.0133456430974661</v>
      </c>
      <c r="J443" s="2">
        <v>1.024676359084864</v>
      </c>
      <c r="K443" s="2">
        <v>1.0368729959235761</v>
      </c>
      <c r="L443" s="2">
        <v>1.0499249094849119</v>
      </c>
      <c r="M443" s="2">
        <v>1.0623820534042729</v>
      </c>
      <c r="N443" s="2">
        <f>MAX(Tabla1[[#This Row],[ID1]:[ID10]])</f>
        <v>1.0623820534042729</v>
      </c>
      <c r="O443" s="2">
        <f>MIN(Tabla1[[#This Row],[ID1]:[ID10]])</f>
        <v>0.9523023171930739</v>
      </c>
    </row>
    <row r="444" spans="1:15" x14ac:dyDescent="0.35">
      <c r="A444" s="2" t="s">
        <v>955</v>
      </c>
      <c r="B444" s="2" t="s">
        <v>968</v>
      </c>
      <c r="C444" s="2" t="s">
        <v>17</v>
      </c>
      <c r="D444" s="2">
        <v>0.96410172096654845</v>
      </c>
      <c r="E444" s="2">
        <v>0.97544757848351205</v>
      </c>
      <c r="F444" s="2">
        <v>0.98641007830202321</v>
      </c>
      <c r="G444" s="2">
        <v>0.99912679048334518</v>
      </c>
      <c r="H444" s="2">
        <v>1.015664630985857</v>
      </c>
      <c r="I444" s="2">
        <v>1.026694282509945</v>
      </c>
      <c r="J444" s="2">
        <v>1.0378395633432449</v>
      </c>
      <c r="K444" s="2">
        <v>1.0552052346142149</v>
      </c>
      <c r="L444" s="2">
        <v>1.0647096594824661</v>
      </c>
      <c r="M444" s="2">
        <v>1.073151329064276</v>
      </c>
      <c r="N444" s="2">
        <f>MAX(Tabla1[[#This Row],[ID1]:[ID10]])</f>
        <v>1.073151329064276</v>
      </c>
      <c r="O444" s="2">
        <f>MIN(Tabla1[[#This Row],[ID1]:[ID10]])</f>
        <v>0.96410172096654845</v>
      </c>
    </row>
    <row r="445" spans="1:15" x14ac:dyDescent="0.35">
      <c r="A445" s="2" t="s">
        <v>955</v>
      </c>
      <c r="B445" s="2" t="s">
        <v>968</v>
      </c>
      <c r="C445" s="2" t="s">
        <v>18</v>
      </c>
      <c r="D445" s="2">
        <v>0.98382599754208211</v>
      </c>
      <c r="E445" s="2">
        <v>0.99679927090314391</v>
      </c>
      <c r="F445" s="2">
        <v>1.0090308737598119</v>
      </c>
      <c r="G445" s="2">
        <v>1.0161083618378339</v>
      </c>
      <c r="H445" s="2">
        <v>1.0294357410202239</v>
      </c>
      <c r="I445" s="2">
        <v>1.046066847085642</v>
      </c>
      <c r="J445" s="2">
        <v>1.0582304009132071</v>
      </c>
      <c r="K445" s="2">
        <v>1.0680427591698971</v>
      </c>
      <c r="L445" s="2">
        <v>1.0896741900283531</v>
      </c>
      <c r="M445" s="2">
        <v>1.103324969789053</v>
      </c>
      <c r="N445" s="2">
        <f>MAX(Tabla1[[#This Row],[ID1]:[ID10]])</f>
        <v>1.103324969789053</v>
      </c>
      <c r="O445" s="2">
        <f>MIN(Tabla1[[#This Row],[ID1]:[ID10]])</f>
        <v>0.98382599754208211</v>
      </c>
    </row>
    <row r="446" spans="1:15" x14ac:dyDescent="0.35">
      <c r="A446" s="2" t="s">
        <v>955</v>
      </c>
      <c r="B446" s="2" t="s">
        <v>968</v>
      </c>
      <c r="C446" s="2" t="s">
        <v>19</v>
      </c>
      <c r="D446" s="2">
        <v>0.996903712998648</v>
      </c>
      <c r="E446" s="2">
        <v>1.009879546564344</v>
      </c>
      <c r="F446" s="2">
        <v>1.0250294378634119</v>
      </c>
      <c r="G446" s="2">
        <v>1.0359331499440521</v>
      </c>
      <c r="H446" s="2">
        <v>1.0491266721932571</v>
      </c>
      <c r="I446" s="2">
        <v>1.0665365519896011</v>
      </c>
      <c r="J446" s="2">
        <v>1.079530371505516</v>
      </c>
      <c r="K446" s="2">
        <v>1.090613765487326</v>
      </c>
      <c r="L446" s="2">
        <v>1.109256185949276</v>
      </c>
      <c r="M446" s="2">
        <v>1.1226373637220111</v>
      </c>
      <c r="N446" s="2">
        <f>MAX(Tabla1[[#This Row],[ID1]:[ID10]])</f>
        <v>1.1226373637220111</v>
      </c>
      <c r="O446" s="2">
        <f>MIN(Tabla1[[#This Row],[ID1]:[ID10]])</f>
        <v>0.996903712998648</v>
      </c>
    </row>
    <row r="447" spans="1:15" x14ac:dyDescent="0.35">
      <c r="A447" s="2" t="s">
        <v>955</v>
      </c>
      <c r="B447" s="2" t="s">
        <v>968</v>
      </c>
      <c r="C447" s="2" t="s">
        <v>20</v>
      </c>
      <c r="D447" s="2">
        <v>1.009529990323039</v>
      </c>
      <c r="E447" s="2">
        <v>1.026138940369119</v>
      </c>
      <c r="F447" s="2">
        <v>1.0351120774252729</v>
      </c>
      <c r="G447" s="2">
        <v>1.051088766945784</v>
      </c>
      <c r="H447" s="2">
        <v>1.064993973393888</v>
      </c>
      <c r="I447" s="2">
        <v>1.078611762171142</v>
      </c>
      <c r="J447" s="2">
        <v>1.0879850981941579</v>
      </c>
      <c r="K447" s="2">
        <v>1.1206216567771701</v>
      </c>
      <c r="L447" s="2">
        <v>1.12840209355518</v>
      </c>
      <c r="M447" s="2">
        <v>1.154486134852801</v>
      </c>
      <c r="N447" s="2">
        <f>MAX(Tabla1[[#This Row],[ID1]:[ID10]])</f>
        <v>1.154486134852801</v>
      </c>
      <c r="O447" s="2">
        <f>MIN(Tabla1[[#This Row],[ID1]:[ID10]])</f>
        <v>1.009529990323039</v>
      </c>
    </row>
    <row r="448" spans="1:15" x14ac:dyDescent="0.35">
      <c r="A448" s="2" t="s">
        <v>955</v>
      </c>
      <c r="B448" s="2" t="s">
        <v>968</v>
      </c>
      <c r="C448" s="2" t="s">
        <v>21</v>
      </c>
      <c r="D448" s="2">
        <v>1.027291270218865</v>
      </c>
      <c r="E448" s="2">
        <v>1.0348112699249279</v>
      </c>
      <c r="F448" s="2">
        <v>1.0474709065269141</v>
      </c>
      <c r="G448" s="2">
        <v>1.0643223412792899</v>
      </c>
      <c r="H448" s="2">
        <v>1.082867290997418</v>
      </c>
      <c r="I448" s="2">
        <v>1.097296814582339</v>
      </c>
      <c r="J448" s="2">
        <v>1.1084145063282591</v>
      </c>
      <c r="K448" s="2">
        <v>1.124921045188261</v>
      </c>
      <c r="L448" s="2">
        <v>1.1435343462425569</v>
      </c>
      <c r="M448" s="2">
        <v>1.1475156126261361</v>
      </c>
      <c r="N448" s="2">
        <f>MAX(Tabla1[[#This Row],[ID1]:[ID10]])</f>
        <v>1.1475156126261361</v>
      </c>
      <c r="O448" s="2">
        <f>MIN(Tabla1[[#This Row],[ID1]:[ID10]])</f>
        <v>1.027291270218865</v>
      </c>
    </row>
    <row r="449" spans="1:15" x14ac:dyDescent="0.35">
      <c r="A449" s="2" t="s">
        <v>955</v>
      </c>
      <c r="B449" s="2" t="s">
        <v>968</v>
      </c>
      <c r="C449" s="2" t="s">
        <v>22</v>
      </c>
      <c r="D449" s="2">
        <v>1.045026049739326</v>
      </c>
      <c r="E449" s="2">
        <v>1.060623309430726</v>
      </c>
      <c r="F449" s="2">
        <v>1.078794147077244</v>
      </c>
      <c r="G449" s="2">
        <v>1.081810630577237</v>
      </c>
      <c r="H449" s="2">
        <v>1.097628648562551</v>
      </c>
      <c r="I449" s="2">
        <v>1.113799274448052</v>
      </c>
      <c r="J449" s="2">
        <v>1.131080117405429</v>
      </c>
      <c r="K449" s="2">
        <v>1.150042521390086</v>
      </c>
      <c r="L449" s="2">
        <v>1.163639875854005</v>
      </c>
      <c r="M449" s="2">
        <v>1.1661564075858299</v>
      </c>
      <c r="N449" s="2">
        <f>MAX(Tabla1[[#This Row],[ID1]:[ID10]])</f>
        <v>1.1661564075858299</v>
      </c>
      <c r="O449" s="2">
        <f>MIN(Tabla1[[#This Row],[ID1]:[ID10]])</f>
        <v>1.045026049739326</v>
      </c>
    </row>
    <row r="450" spans="1:15" x14ac:dyDescent="0.35">
      <c r="A450" s="2" t="s">
        <v>955</v>
      </c>
      <c r="B450" s="2" t="s">
        <v>968</v>
      </c>
      <c r="C450" s="2" t="s">
        <v>23</v>
      </c>
      <c r="D450" s="2">
        <v>1.058226486631515</v>
      </c>
      <c r="E450" s="2">
        <v>1.087246583173632</v>
      </c>
      <c r="F450" s="2">
        <v>1.0908694044405221</v>
      </c>
      <c r="G450" s="2">
        <v>1.0990759115589499</v>
      </c>
      <c r="H450" s="2">
        <v>1.1119160125141829</v>
      </c>
      <c r="I450" s="2">
        <v>1.128381951432547</v>
      </c>
      <c r="J450" s="2">
        <v>1.148726588511606</v>
      </c>
      <c r="K450" s="2">
        <v>1.160310886793648</v>
      </c>
      <c r="L450" s="2">
        <v>1.1686729393176549</v>
      </c>
      <c r="M450" s="2">
        <v>1.1817730679249889</v>
      </c>
      <c r="N450" s="2">
        <f>MAX(Tabla1[[#This Row],[ID1]:[ID10]])</f>
        <v>1.1817730679249889</v>
      </c>
      <c r="O450" s="2">
        <f>MIN(Tabla1[[#This Row],[ID1]:[ID10]])</f>
        <v>1.058226486631515</v>
      </c>
    </row>
    <row r="451" spans="1:15" x14ac:dyDescent="0.35">
      <c r="A451" s="2" t="s">
        <v>955</v>
      </c>
      <c r="B451" s="2" t="s">
        <v>968</v>
      </c>
      <c r="C451" s="2" t="s">
        <v>24</v>
      </c>
      <c r="D451" s="2">
        <v>1.078192535863981</v>
      </c>
      <c r="E451" s="2">
        <v>1.1918375512653849</v>
      </c>
      <c r="F451" s="2">
        <v>1.09440318094036</v>
      </c>
      <c r="G451" s="2">
        <v>1.123228700689725</v>
      </c>
      <c r="H451" s="2">
        <v>1.138635562309404</v>
      </c>
      <c r="I451" s="2">
        <v>1.153483096325328</v>
      </c>
      <c r="J451" s="2">
        <v>1.171958542553853</v>
      </c>
      <c r="K451" s="2">
        <v>1.178036673727465</v>
      </c>
      <c r="L451" s="2">
        <v>1.1911860607281839</v>
      </c>
      <c r="M451" s="2">
        <v>1.203593395800111</v>
      </c>
      <c r="N451" s="2">
        <f>MAX(Tabla1[[#This Row],[ID1]:[ID10]])</f>
        <v>1.203593395800111</v>
      </c>
      <c r="O451" s="2">
        <f>MIN(Tabla1[[#This Row],[ID1]:[ID10]])</f>
        <v>1.078192535863981</v>
      </c>
    </row>
    <row r="452" spans="1:15" x14ac:dyDescent="0.35">
      <c r="A452" s="2" t="s">
        <v>955</v>
      </c>
      <c r="B452" s="2" t="s">
        <v>969</v>
      </c>
      <c r="C452" s="2" t="s">
        <v>15</v>
      </c>
      <c r="D452" s="2">
        <v>0.99886131823861291</v>
      </c>
      <c r="E452" s="2">
        <v>0.99890948899527032</v>
      </c>
      <c r="F452" s="2">
        <v>0.99895477517968045</v>
      </c>
      <c r="G452" s="2">
        <v>0.99900453401558498</v>
      </c>
      <c r="H452" s="2">
        <v>0.99905431227523367</v>
      </c>
      <c r="I452" s="2">
        <v>0.99911100381622109</v>
      </c>
      <c r="J452" s="2">
        <v>0.99915854096981216</v>
      </c>
      <c r="K452" s="2">
        <v>0.99921311831851212</v>
      </c>
      <c r="L452" s="2">
        <v>0.99926239361737601</v>
      </c>
      <c r="M452" s="2">
        <v>0.99929363841009766</v>
      </c>
      <c r="N452" s="2">
        <f>MAX(Tabla1[[#This Row],[ID1]:[ID10]])</f>
        <v>0.99929363841009766</v>
      </c>
      <c r="O452" s="2">
        <f>MIN(Tabla1[[#This Row],[ID1]:[ID10]])</f>
        <v>0.99886131823861291</v>
      </c>
    </row>
    <row r="453" spans="1:15" x14ac:dyDescent="0.35">
      <c r="A453" s="2" t="s">
        <v>955</v>
      </c>
      <c r="B453" s="2" t="s">
        <v>969</v>
      </c>
      <c r="C453" s="2" t="s">
        <v>16</v>
      </c>
      <c r="D453" s="2">
        <v>0.99902024001306344</v>
      </c>
      <c r="E453" s="2">
        <v>0.99907577994598751</v>
      </c>
      <c r="F453" s="2">
        <v>0.99910768281328377</v>
      </c>
      <c r="G453" s="2">
        <v>0.99917532773156525</v>
      </c>
      <c r="H453" s="2">
        <v>0.99921214217785059</v>
      </c>
      <c r="I453" s="2">
        <v>0.99926693989382509</v>
      </c>
      <c r="J453" s="2">
        <v>0.99931725070208421</v>
      </c>
      <c r="K453" s="2">
        <v>0.99937099919320616</v>
      </c>
      <c r="L453" s="2">
        <v>0.99941110789524068</v>
      </c>
      <c r="M453" s="2">
        <v>0.99946516340917979</v>
      </c>
      <c r="N453" s="2">
        <f>MAX(Tabla1[[#This Row],[ID1]:[ID10]])</f>
        <v>0.99946516340917979</v>
      </c>
      <c r="O453" s="2">
        <f>MIN(Tabla1[[#This Row],[ID1]:[ID10]])</f>
        <v>0.99902024001306344</v>
      </c>
    </row>
    <row r="454" spans="1:15" x14ac:dyDescent="0.35">
      <c r="A454" s="2" t="s">
        <v>955</v>
      </c>
      <c r="B454" s="2" t="s">
        <v>969</v>
      </c>
      <c r="C454" s="2" t="s">
        <v>17</v>
      </c>
      <c r="D454" s="2">
        <v>0.99915576368563686</v>
      </c>
      <c r="E454" s="2">
        <v>0.99919547092846273</v>
      </c>
      <c r="F454" s="2">
        <v>0.99924100196078436</v>
      </c>
      <c r="G454" s="2">
        <v>0.99930804291187736</v>
      </c>
      <c r="H454" s="2">
        <v>0.99935566222222227</v>
      </c>
      <c r="I454" s="2">
        <v>0.99940414680134682</v>
      </c>
      <c r="J454" s="2">
        <v>0.99946282393162389</v>
      </c>
      <c r="K454" s="2">
        <v>0.99951889444444442</v>
      </c>
      <c r="L454" s="2">
        <v>0.99956388888888892</v>
      </c>
      <c r="M454" s="2">
        <v>0.99961384444444445</v>
      </c>
      <c r="N454" s="2">
        <f>MAX(Tabla1[[#This Row],[ID1]:[ID10]])</f>
        <v>0.99961384444444445</v>
      </c>
      <c r="O454" s="2">
        <f>MIN(Tabla1[[#This Row],[ID1]:[ID10]])</f>
        <v>0.99915576368563686</v>
      </c>
    </row>
    <row r="455" spans="1:15" x14ac:dyDescent="0.35">
      <c r="A455" s="2" t="s">
        <v>955</v>
      </c>
      <c r="B455" s="2" t="s">
        <v>969</v>
      </c>
      <c r="C455" s="2" t="s">
        <v>18</v>
      </c>
      <c r="D455" s="2">
        <v>0.99925305012931465</v>
      </c>
      <c r="E455" s="2">
        <v>0.99930140805897338</v>
      </c>
      <c r="F455" s="2">
        <v>0.99933895516563931</v>
      </c>
      <c r="G455" s="2">
        <v>0.99939489346247545</v>
      </c>
      <c r="H455" s="2">
        <v>0.99945317344605022</v>
      </c>
      <c r="I455" s="2">
        <v>0.99949895499588015</v>
      </c>
      <c r="J455" s="2">
        <v>0.99954714722629867</v>
      </c>
      <c r="K455" s="2">
        <v>0.99961218888242542</v>
      </c>
      <c r="L455" s="2">
        <v>0.99967259999454339</v>
      </c>
      <c r="M455" s="2">
        <v>0.99971219322559202</v>
      </c>
      <c r="N455" s="2">
        <f>MAX(Tabla1[[#This Row],[ID1]:[ID10]])</f>
        <v>0.99971219322559202</v>
      </c>
      <c r="O455" s="2">
        <f>MIN(Tabla1[[#This Row],[ID1]:[ID10]])</f>
        <v>0.99925305012931465</v>
      </c>
    </row>
    <row r="456" spans="1:15" x14ac:dyDescent="0.35">
      <c r="A456" s="2" t="s">
        <v>955</v>
      </c>
      <c r="B456" s="2" t="s">
        <v>969</v>
      </c>
      <c r="C456" s="2" t="s">
        <v>19</v>
      </c>
      <c r="D456" s="2">
        <v>0.99937014313496697</v>
      </c>
      <c r="E456" s="2">
        <v>0.99942707674684994</v>
      </c>
      <c r="F456" s="2">
        <v>0.99947060653594766</v>
      </c>
      <c r="G456" s="2">
        <v>0.99953802881152465</v>
      </c>
      <c r="H456" s="2">
        <v>0.99957634508547011</v>
      </c>
      <c r="I456" s="2">
        <v>0.99962753909465019</v>
      </c>
      <c r="J456" s="2">
        <v>0.99968799078341009</v>
      </c>
      <c r="K456" s="2">
        <v>0.99974672499999995</v>
      </c>
      <c r="L456" s="2">
        <v>0.99979508994708999</v>
      </c>
      <c r="M456" s="2">
        <v>0.99982719540229881</v>
      </c>
      <c r="N456" s="2">
        <f>MAX(Tabla1[[#This Row],[ID1]:[ID10]])</f>
        <v>0.99982719540229881</v>
      </c>
      <c r="O456" s="2">
        <f>MIN(Tabla1[[#This Row],[ID1]:[ID10]])</f>
        <v>0.99937014313496697</v>
      </c>
    </row>
    <row r="457" spans="1:15" x14ac:dyDescent="0.35">
      <c r="A457" s="2" t="s">
        <v>955</v>
      </c>
      <c r="B457" s="2" t="s">
        <v>969</v>
      </c>
      <c r="C457" s="2" t="s">
        <v>20</v>
      </c>
      <c r="D457" s="2">
        <v>0.99950944415357768</v>
      </c>
      <c r="E457" s="2">
        <v>0.99955636433063788</v>
      </c>
      <c r="F457" s="2">
        <v>0.99959656011216258</v>
      </c>
      <c r="G457" s="2">
        <v>0.99965964358561465</v>
      </c>
      <c r="H457" s="2">
        <v>0.99971289178901579</v>
      </c>
      <c r="I457" s="2">
        <v>0.99976682734319944</v>
      </c>
      <c r="J457" s="2">
        <v>0.99981024897119342</v>
      </c>
      <c r="K457" s="2">
        <v>0.99987256070640174</v>
      </c>
      <c r="L457" s="2">
        <v>0.9999268355555555</v>
      </c>
      <c r="M457" s="2">
        <v>0.99997343157894736</v>
      </c>
      <c r="N457" s="2">
        <f>MAX(Tabla1[[#This Row],[ID1]:[ID10]])</f>
        <v>0.99997343157894736</v>
      </c>
      <c r="O457" s="2">
        <f>MIN(Tabla1[[#This Row],[ID1]:[ID10]])</f>
        <v>0.99950944415357768</v>
      </c>
    </row>
    <row r="458" spans="1:15" x14ac:dyDescent="0.35">
      <c r="A458" s="2" t="s">
        <v>955</v>
      </c>
      <c r="B458" s="2" t="s">
        <v>969</v>
      </c>
      <c r="C458" s="2" t="s">
        <v>21</v>
      </c>
      <c r="D458" s="2">
        <v>0.99963113954905547</v>
      </c>
      <c r="E458" s="2">
        <v>0.99969067347633644</v>
      </c>
      <c r="F458" s="2">
        <v>0.99972890867579911</v>
      </c>
      <c r="G458" s="2">
        <v>0.99979470523415981</v>
      </c>
      <c r="H458" s="2">
        <v>0.99984376408636122</v>
      </c>
      <c r="I458" s="2">
        <v>0.99989384347826082</v>
      </c>
      <c r="J458" s="2">
        <v>0.99994427196149216</v>
      </c>
      <c r="K458" s="2">
        <v>1.0000014327808471</v>
      </c>
      <c r="L458" s="2">
        <v>1.000054</v>
      </c>
      <c r="M458" s="2">
        <v>1.0000981470588231</v>
      </c>
      <c r="N458" s="2">
        <f>MAX(Tabla1[[#This Row],[ID1]:[ID10]])</f>
        <v>1.0000981470588231</v>
      </c>
      <c r="O458" s="2">
        <f>MIN(Tabla1[[#This Row],[ID1]:[ID10]])</f>
        <v>0.99963113954905547</v>
      </c>
    </row>
    <row r="459" spans="1:15" x14ac:dyDescent="0.35">
      <c r="A459" s="2" t="s">
        <v>955</v>
      </c>
      <c r="B459" s="2" t="s">
        <v>969</v>
      </c>
      <c r="C459" s="2" t="s">
        <v>22</v>
      </c>
      <c r="D459" s="2">
        <v>0.99976066944444442</v>
      </c>
      <c r="E459" s="2">
        <v>0.9998128180894309</v>
      </c>
      <c r="F459" s="2">
        <v>0.99986992972459643</v>
      </c>
      <c r="G459" s="2">
        <v>0.99992922916666671</v>
      </c>
      <c r="H459" s="2">
        <v>0.99997415679442503</v>
      </c>
      <c r="I459" s="2">
        <v>1.0000199919999999</v>
      </c>
      <c r="J459" s="2">
        <v>1.000073316498316</v>
      </c>
      <c r="K459" s="2">
        <v>1.000132064761905</v>
      </c>
      <c r="L459" s="2">
        <v>1.0001771301587301</v>
      </c>
      <c r="M459" s="2">
        <v>1.000227260869565</v>
      </c>
      <c r="N459" s="2">
        <f>MAX(Tabla1[[#This Row],[ID1]:[ID10]])</f>
        <v>1.000227260869565</v>
      </c>
      <c r="O459" s="2">
        <f>MIN(Tabla1[[#This Row],[ID1]:[ID10]])</f>
        <v>0.99976066944444442</v>
      </c>
    </row>
    <row r="460" spans="1:15" x14ac:dyDescent="0.35">
      <c r="A460" s="2" t="s">
        <v>955</v>
      </c>
      <c r="B460" s="2" t="s">
        <v>969</v>
      </c>
      <c r="C460" s="2" t="s">
        <v>23</v>
      </c>
      <c r="D460" s="2">
        <v>0.99990309116809117</v>
      </c>
      <c r="E460" s="2">
        <v>0.99994542233417294</v>
      </c>
      <c r="F460" s="2">
        <v>0.99999170756646216</v>
      </c>
      <c r="G460" s="2">
        <v>1.00004368969697</v>
      </c>
      <c r="H460" s="2">
        <v>1.000105294317218</v>
      </c>
      <c r="I460" s="2">
        <v>1.000161086556169</v>
      </c>
      <c r="J460" s="2">
        <v>1.000198872340426</v>
      </c>
      <c r="K460" s="2">
        <v>1.0002619191919191</v>
      </c>
      <c r="L460" s="2">
        <v>1.000324441666667</v>
      </c>
      <c r="M460" s="2">
        <v>1.000341230769231</v>
      </c>
      <c r="N460" s="2">
        <f>MAX(Tabla1[[#This Row],[ID1]:[ID10]])</f>
        <v>1.000341230769231</v>
      </c>
      <c r="O460" s="2">
        <f>MIN(Tabla1[[#This Row],[ID1]:[ID10]])</f>
        <v>0.99990309116809117</v>
      </c>
    </row>
    <row r="461" spans="1:15" x14ac:dyDescent="0.35">
      <c r="A461" s="2" t="s">
        <v>955</v>
      </c>
      <c r="B461" s="2" t="s">
        <v>969</v>
      </c>
      <c r="C461" s="2" t="s">
        <v>24</v>
      </c>
      <c r="D461" s="2">
        <v>1.000026019607843</v>
      </c>
      <c r="E461" s="2">
        <v>1.000073671691792</v>
      </c>
      <c r="F461" s="2">
        <v>1.000128245398773</v>
      </c>
      <c r="G461" s="2">
        <v>1.000175053078556</v>
      </c>
      <c r="H461" s="2">
        <v>1.000220824691358</v>
      </c>
      <c r="I461" s="2">
        <v>1.0002821263157891</v>
      </c>
      <c r="J461" s="2">
        <v>1.0003372903225809</v>
      </c>
      <c r="K461" s="2">
        <v>1.000387791666667</v>
      </c>
      <c r="L461" s="2">
        <v>1.0004300740740739</v>
      </c>
      <c r="M461" s="2">
        <v>1.000480444444444</v>
      </c>
      <c r="N461" s="2">
        <f>MAX(Tabla1[[#This Row],[ID1]:[ID10]])</f>
        <v>1.000480444444444</v>
      </c>
      <c r="O461" s="2">
        <f>MIN(Tabla1[[#This Row],[ID1]:[ID10]])</f>
        <v>1.000026019607843</v>
      </c>
    </row>
    <row r="462" spans="1:15" x14ac:dyDescent="0.35">
      <c r="A462" s="2" t="s">
        <v>955</v>
      </c>
      <c r="B462" s="2" t="s">
        <v>970</v>
      </c>
      <c r="C462" s="2" t="s">
        <v>15</v>
      </c>
      <c r="D462" s="2">
        <v>0.97760188383045521</v>
      </c>
      <c r="E462" s="2">
        <v>0.97756003223044341</v>
      </c>
      <c r="F462" s="2">
        <v>0.9788488573969184</v>
      </c>
      <c r="G462" s="2">
        <v>0.98026445909843218</v>
      </c>
      <c r="H462" s="2">
        <v>0.98219212173248316</v>
      </c>
      <c r="I462" s="2">
        <v>0.98336730469434885</v>
      </c>
      <c r="J462" s="2">
        <v>0.98608334253378804</v>
      </c>
      <c r="K462" s="2">
        <v>0.98698521576859755</v>
      </c>
      <c r="L462" s="2">
        <v>0.98808469369591945</v>
      </c>
      <c r="M462" s="2">
        <v>0.98804495503327883</v>
      </c>
      <c r="N462" s="2">
        <f>MAX(Tabla1[[#This Row],[ID1]:[ID10]])</f>
        <v>0.98808469369591945</v>
      </c>
      <c r="O462" s="2">
        <f>MIN(Tabla1[[#This Row],[ID1]:[ID10]])</f>
        <v>0.97756003223044341</v>
      </c>
    </row>
    <row r="463" spans="1:15" x14ac:dyDescent="0.35">
      <c r="A463" s="2" t="s">
        <v>955</v>
      </c>
      <c r="B463" s="2" t="s">
        <v>970</v>
      </c>
      <c r="C463" s="2" t="s">
        <v>16</v>
      </c>
      <c r="D463" s="2">
        <v>0.97976405088827123</v>
      </c>
      <c r="E463" s="2">
        <v>0.98010311724409271</v>
      </c>
      <c r="F463" s="2">
        <v>0.98043741124977135</v>
      </c>
      <c r="G463" s="2">
        <v>0.98270945958955058</v>
      </c>
      <c r="H463" s="2">
        <v>0.98475502607156706</v>
      </c>
      <c r="I463" s="2">
        <v>0.98576726919409541</v>
      </c>
      <c r="J463" s="2">
        <v>0.98700058610032548</v>
      </c>
      <c r="K463" s="2">
        <v>0.98813244665159372</v>
      </c>
      <c r="L463" s="2">
        <v>0.98946303576895311</v>
      </c>
      <c r="M463" s="2">
        <v>0.99133495411061556</v>
      </c>
      <c r="N463" s="2">
        <f>MAX(Tabla1[[#This Row],[ID1]:[ID10]])</f>
        <v>0.99133495411061556</v>
      </c>
      <c r="O463" s="2">
        <f>MIN(Tabla1[[#This Row],[ID1]:[ID10]])</f>
        <v>0.97976405088827123</v>
      </c>
    </row>
    <row r="464" spans="1:15" x14ac:dyDescent="0.35">
      <c r="A464" s="2" t="s">
        <v>955</v>
      </c>
      <c r="B464" s="2" t="s">
        <v>970</v>
      </c>
      <c r="C464" s="2" t="s">
        <v>17</v>
      </c>
      <c r="D464" s="2">
        <v>0.98258135292388926</v>
      </c>
      <c r="E464" s="2">
        <v>0.98044723652315102</v>
      </c>
      <c r="F464" s="2">
        <v>0.98326364057431115</v>
      </c>
      <c r="G464" s="2">
        <v>0.98530137414303631</v>
      </c>
      <c r="H464" s="2">
        <v>0.98825383436398673</v>
      </c>
      <c r="I464" s="2">
        <v>0.98922995798184621</v>
      </c>
      <c r="J464" s="2">
        <v>0.9899949414540431</v>
      </c>
      <c r="K464" s="2">
        <v>0.99000878217104882</v>
      </c>
      <c r="L464" s="2">
        <v>0.99153652871464482</v>
      </c>
      <c r="M464" s="2">
        <v>0.9923969872737316</v>
      </c>
      <c r="N464" s="2">
        <f>MAX(Tabla1[[#This Row],[ID1]:[ID10]])</f>
        <v>0.9923969872737316</v>
      </c>
      <c r="O464" s="2">
        <f>MIN(Tabla1[[#This Row],[ID1]:[ID10]])</f>
        <v>0.98044723652315102</v>
      </c>
    </row>
    <row r="465" spans="1:15" x14ac:dyDescent="0.35">
      <c r="A465" s="2" t="s">
        <v>955</v>
      </c>
      <c r="B465" s="2" t="s">
        <v>970</v>
      </c>
      <c r="C465" s="2" t="s">
        <v>18</v>
      </c>
      <c r="D465" s="2">
        <v>0.98819937841590089</v>
      </c>
      <c r="E465" s="2">
        <v>0.98773212744067251</v>
      </c>
      <c r="F465" s="2">
        <v>0.98740599923761729</v>
      </c>
      <c r="G465" s="2">
        <v>0.98963350876328671</v>
      </c>
      <c r="H465" s="2">
        <v>0.99260857737162511</v>
      </c>
      <c r="I465" s="2">
        <v>0.9928933756755941</v>
      </c>
      <c r="J465" s="2">
        <v>0.99453634555300441</v>
      </c>
      <c r="K465" s="2">
        <v>0.99345451123288053</v>
      </c>
      <c r="L465" s="2">
        <v>0.99339058416238513</v>
      </c>
      <c r="M465" s="2">
        <v>0.99228239581715583</v>
      </c>
      <c r="N465" s="2">
        <f>MAX(Tabla1[[#This Row],[ID1]:[ID10]])</f>
        <v>0.99453634555300441</v>
      </c>
      <c r="O465" s="2">
        <f>MIN(Tabla1[[#This Row],[ID1]:[ID10]])</f>
        <v>0.98740599923761729</v>
      </c>
    </row>
    <row r="466" spans="1:15" x14ac:dyDescent="0.35">
      <c r="A466" s="2" t="s">
        <v>955</v>
      </c>
      <c r="B466" s="2" t="s">
        <v>970</v>
      </c>
      <c r="C466" s="2" t="s">
        <v>19</v>
      </c>
      <c r="D466" s="2">
        <v>0.98729200371509163</v>
      </c>
      <c r="E466" s="2">
        <v>0.98992892631504881</v>
      </c>
      <c r="F466" s="2">
        <v>0.99019540465205869</v>
      </c>
      <c r="G466" s="2">
        <v>0.98924138950407425</v>
      </c>
      <c r="H466" s="2">
        <v>0.99221827377360672</v>
      </c>
      <c r="I466" s="2">
        <v>0.99376515877948857</v>
      </c>
      <c r="J466" s="2">
        <v>0.99442659585355375</v>
      </c>
      <c r="K466" s="2">
        <v>0.9961623199703038</v>
      </c>
      <c r="L466" s="2">
        <v>0.99361055168353718</v>
      </c>
      <c r="M466" s="2">
        <v>0.99149243756244931</v>
      </c>
      <c r="N466" s="2">
        <f>MAX(Tabla1[[#This Row],[ID1]:[ID10]])</f>
        <v>0.9961623199703038</v>
      </c>
      <c r="O466" s="2">
        <f>MIN(Tabla1[[#This Row],[ID1]:[ID10]])</f>
        <v>0.98729200371509163</v>
      </c>
    </row>
    <row r="467" spans="1:15" x14ac:dyDescent="0.35">
      <c r="A467" s="2" t="s">
        <v>955</v>
      </c>
      <c r="B467" s="2" t="s">
        <v>970</v>
      </c>
      <c r="C467" s="2" t="s">
        <v>20</v>
      </c>
      <c r="D467" s="2">
        <v>0.98055544968727437</v>
      </c>
      <c r="E467" s="2">
        <v>0.9812493556817713</v>
      </c>
      <c r="F467" s="2">
        <v>0.98185825380236647</v>
      </c>
      <c r="G467" s="2">
        <v>0.98315720918132221</v>
      </c>
      <c r="H467" s="2">
        <v>0.98403015203759214</v>
      </c>
      <c r="I467" s="2">
        <v>0.98542587198519749</v>
      </c>
      <c r="J467" s="2">
        <v>0.98697958555698417</v>
      </c>
      <c r="K467" s="2">
        <v>0.9878613295605847</v>
      </c>
      <c r="L467" s="2">
        <v>0.99018756619202031</v>
      </c>
      <c r="M467" s="2">
        <v>0.99164397562793538</v>
      </c>
      <c r="N467" s="2">
        <f>MAX(Tabla1[[#This Row],[ID1]:[ID10]])</f>
        <v>0.99164397562793538</v>
      </c>
      <c r="O467" s="2">
        <f>MIN(Tabla1[[#This Row],[ID1]:[ID10]])</f>
        <v>0.98055544968727437</v>
      </c>
    </row>
    <row r="468" spans="1:15" x14ac:dyDescent="0.35">
      <c r="A468" s="2" t="s">
        <v>955</v>
      </c>
      <c r="B468" s="2" t="s">
        <v>970</v>
      </c>
      <c r="C468" s="2" t="s">
        <v>21</v>
      </c>
      <c r="D468" s="2">
        <v>0.9847072110440549</v>
      </c>
      <c r="E468" s="2">
        <v>0.98611016357067938</v>
      </c>
      <c r="F468" s="2">
        <v>0.98785214398662347</v>
      </c>
      <c r="G468" s="2">
        <v>0.98815995758069386</v>
      </c>
      <c r="H468" s="2">
        <v>0.98732921461602596</v>
      </c>
      <c r="I468" s="2">
        <v>0.99021470356381813</v>
      </c>
      <c r="J468" s="2">
        <v>0.99257025524891274</v>
      </c>
      <c r="K468" s="2">
        <v>0.99536216914370612</v>
      </c>
      <c r="L468" s="2">
        <v>1.001463611572915</v>
      </c>
      <c r="M468" s="2">
        <v>1.007336666546166</v>
      </c>
      <c r="N468" s="2">
        <f>MAX(Tabla1[[#This Row],[ID1]:[ID10]])</f>
        <v>1.007336666546166</v>
      </c>
      <c r="O468" s="2">
        <f>MIN(Tabla1[[#This Row],[ID1]:[ID10]])</f>
        <v>0.9847072110440549</v>
      </c>
    </row>
    <row r="469" spans="1:15" x14ac:dyDescent="0.35">
      <c r="A469" s="2" t="s">
        <v>955</v>
      </c>
      <c r="B469" s="2" t="s">
        <v>970</v>
      </c>
      <c r="C469" s="2" t="s">
        <v>22</v>
      </c>
      <c r="D469" s="2">
        <v>0.98872578586727677</v>
      </c>
      <c r="E469" s="2">
        <v>0.99192041803887221</v>
      </c>
      <c r="F469" s="2">
        <v>0.99349567695320784</v>
      </c>
      <c r="G469" s="2">
        <v>0.99614175312841435</v>
      </c>
      <c r="H469" s="2">
        <v>0.99340638485524557</v>
      </c>
      <c r="I469" s="2">
        <v>0.99529087570693897</v>
      </c>
      <c r="J469" s="2">
        <v>0.9944032556630662</v>
      </c>
      <c r="K469" s="2">
        <v>0.99994391361659796</v>
      </c>
      <c r="L469" s="2">
        <v>1.0070356649720129</v>
      </c>
      <c r="M469" s="2">
        <v>1.0126699604479681</v>
      </c>
      <c r="N469" s="2">
        <f>MAX(Tabla1[[#This Row],[ID1]:[ID10]])</f>
        <v>1.0126699604479681</v>
      </c>
      <c r="O469" s="2">
        <f>MIN(Tabla1[[#This Row],[ID1]:[ID10]])</f>
        <v>0.98872578586727677</v>
      </c>
    </row>
    <row r="470" spans="1:15" x14ac:dyDescent="0.35">
      <c r="A470" s="2" t="s">
        <v>955</v>
      </c>
      <c r="B470" s="2" t="s">
        <v>970</v>
      </c>
      <c r="C470" s="2" t="s">
        <v>23</v>
      </c>
      <c r="D470" s="2">
        <v>1.004380866185163</v>
      </c>
      <c r="E470" s="2">
        <v>1.0039251597857199</v>
      </c>
      <c r="F470" s="2">
        <v>1.0049803902531329</v>
      </c>
      <c r="G470" s="2">
        <v>1.0071798438309689</v>
      </c>
      <c r="H470" s="2">
        <v>1.0075418178485609</v>
      </c>
      <c r="I470" s="2">
        <v>1.0103876512686769</v>
      </c>
      <c r="J470" s="2">
        <v>1.011671496541213</v>
      </c>
      <c r="K470" s="2">
        <v>1.0150554034459029</v>
      </c>
      <c r="L470" s="2">
        <v>1.018167139289323</v>
      </c>
      <c r="M470" s="2">
        <v>1.0209919162158481</v>
      </c>
      <c r="N470" s="2">
        <f>MAX(Tabla1[[#This Row],[ID1]:[ID10]])</f>
        <v>1.0209919162158481</v>
      </c>
      <c r="O470" s="2">
        <f>MIN(Tabla1[[#This Row],[ID1]:[ID10]])</f>
        <v>1.0039251597857199</v>
      </c>
    </row>
    <row r="471" spans="1:15" x14ac:dyDescent="0.35">
      <c r="A471" s="2" t="s">
        <v>955</v>
      </c>
      <c r="B471" s="2" t="s">
        <v>970</v>
      </c>
      <c r="C471" s="2" t="s">
        <v>24</v>
      </c>
      <c r="D471" s="2">
        <v>1.0051917361222671</v>
      </c>
      <c r="E471" s="2">
        <v>1.010345114369801</v>
      </c>
      <c r="F471" s="2">
        <v>1.010507064781013</v>
      </c>
      <c r="G471" s="2">
        <v>1.014657978332391</v>
      </c>
      <c r="H471" s="2">
        <v>1.0186633756288781</v>
      </c>
      <c r="I471" s="2">
        <v>1.018860012257605</v>
      </c>
      <c r="J471" s="2">
        <v>1.019305552674806</v>
      </c>
      <c r="K471" s="2">
        <v>1.021655623845164</v>
      </c>
      <c r="L471" s="2">
        <v>1.0216212846864829</v>
      </c>
      <c r="M471" s="2">
        <v>1.0241857392965139</v>
      </c>
      <c r="N471" s="2">
        <f>MAX(Tabla1[[#This Row],[ID1]:[ID10]])</f>
        <v>1.0241857392965139</v>
      </c>
      <c r="O471" s="2">
        <f>MIN(Tabla1[[#This Row],[ID1]:[ID10]])</f>
        <v>1.0051917361222671</v>
      </c>
    </row>
    <row r="472" spans="1:15" x14ac:dyDescent="0.35">
      <c r="A472" s="2" t="s">
        <v>955</v>
      </c>
      <c r="B472" s="2" t="s">
        <v>971</v>
      </c>
      <c r="C472" s="2" t="s">
        <v>15</v>
      </c>
      <c r="D472" s="2">
        <v>1</v>
      </c>
      <c r="E472" s="2">
        <v>0.99475972704011995</v>
      </c>
      <c r="F472" s="2">
        <v>0.99501759226085029</v>
      </c>
      <c r="G472" s="2">
        <v>0.99561396033950533</v>
      </c>
      <c r="H472" s="2">
        <v>0.99588520458950691</v>
      </c>
      <c r="I472" s="2">
        <v>0.99619630510713886</v>
      </c>
      <c r="J472" s="2">
        <v>0.9965891884822351</v>
      </c>
      <c r="K472" s="2">
        <v>0.99702931996402999</v>
      </c>
      <c r="L472" s="2">
        <v>0.99741631918250728</v>
      </c>
      <c r="M472" s="2">
        <v>0.9978211596788582</v>
      </c>
      <c r="N472" s="2">
        <f>MAX(Tabla1[[#This Row],[ID1]:[ID10]])</f>
        <v>1</v>
      </c>
      <c r="O472" s="2">
        <f>MIN(Tabla1[[#This Row],[ID1]:[ID10]])</f>
        <v>0.99475972704011995</v>
      </c>
    </row>
    <row r="473" spans="1:15" x14ac:dyDescent="0.35">
      <c r="A473" s="2" t="s">
        <v>955</v>
      </c>
      <c r="B473" s="2" t="s">
        <v>971</v>
      </c>
      <c r="C473" s="2" t="s">
        <v>16</v>
      </c>
      <c r="D473" s="2">
        <v>1</v>
      </c>
      <c r="E473" s="2">
        <v>0.99560555150922281</v>
      </c>
      <c r="F473" s="2">
        <v>0.99586068839480735</v>
      </c>
      <c r="G473" s="2">
        <v>0.99617359471482758</v>
      </c>
      <c r="H473" s="2">
        <v>0.99671284817396044</v>
      </c>
      <c r="I473" s="2">
        <v>0.9971097235001346</v>
      </c>
      <c r="J473" s="2">
        <v>0.99742419391414017</v>
      </c>
      <c r="K473" s="2">
        <v>0.9977988922770249</v>
      </c>
      <c r="L473" s="2">
        <v>0.99825411903259054</v>
      </c>
      <c r="M473" s="2">
        <v>0.99840606328889148</v>
      </c>
      <c r="N473" s="2">
        <f>MAX(Tabla1[[#This Row],[ID1]:[ID10]])</f>
        <v>1</v>
      </c>
      <c r="O473" s="2">
        <f>MIN(Tabla1[[#This Row],[ID1]:[ID10]])</f>
        <v>0.99560555150922281</v>
      </c>
    </row>
    <row r="474" spans="1:15" x14ac:dyDescent="0.35">
      <c r="A474" s="2" t="s">
        <v>955</v>
      </c>
      <c r="B474" s="2" t="s">
        <v>971</v>
      </c>
      <c r="C474" s="2" t="s">
        <v>17</v>
      </c>
      <c r="D474" s="2">
        <v>0.99623482485875703</v>
      </c>
      <c r="E474" s="2">
        <v>0.9963682744590755</v>
      </c>
      <c r="F474" s="2">
        <v>0.99672156940164358</v>
      </c>
      <c r="G474" s="2">
        <v>0.99715380980412061</v>
      </c>
      <c r="H474" s="2">
        <v>0.99750699956540634</v>
      </c>
      <c r="I474" s="2">
        <v>0.99786645732889312</v>
      </c>
      <c r="J474" s="2">
        <v>0.99820730587512074</v>
      </c>
      <c r="K474" s="2">
        <v>0.99866812418685058</v>
      </c>
      <c r="L474" s="2">
        <v>0.9991294390704758</v>
      </c>
      <c r="M474" s="2">
        <v>0.99946118889707691</v>
      </c>
      <c r="N474" s="2">
        <f>MAX(Tabla1[[#This Row],[ID1]:[ID10]])</f>
        <v>0.99946118889707691</v>
      </c>
      <c r="O474" s="2">
        <f>MIN(Tabla1[[#This Row],[ID1]:[ID10]])</f>
        <v>0.99623482485875703</v>
      </c>
    </row>
    <row r="475" spans="1:15" x14ac:dyDescent="0.35">
      <c r="A475" s="2" t="s">
        <v>955</v>
      </c>
      <c r="B475" s="2" t="s">
        <v>971</v>
      </c>
      <c r="C475" s="2" t="s">
        <v>18</v>
      </c>
      <c r="D475" s="2">
        <v>0.99690346999747381</v>
      </c>
      <c r="E475" s="2">
        <v>0.99716007075268243</v>
      </c>
      <c r="F475" s="2">
        <v>0.99753863138066079</v>
      </c>
      <c r="G475" s="2">
        <v>0.9980256782677035</v>
      </c>
      <c r="H475" s="2">
        <v>0.9983255002113155</v>
      </c>
      <c r="I475" s="2">
        <v>0.99861101976310307</v>
      </c>
      <c r="J475" s="2">
        <v>0.99903397718298403</v>
      </c>
      <c r="K475" s="2">
        <v>0.99955925244257393</v>
      </c>
      <c r="L475" s="2">
        <v>0.99982762344746678</v>
      </c>
      <c r="M475" s="2">
        <v>1.0001867957502799</v>
      </c>
      <c r="N475" s="2">
        <f>MAX(Tabla1[[#This Row],[ID1]:[ID10]])</f>
        <v>1.0001867957502799</v>
      </c>
      <c r="O475" s="2">
        <f>MIN(Tabla1[[#This Row],[ID1]:[ID10]])</f>
        <v>0.99690346999747381</v>
      </c>
    </row>
    <row r="476" spans="1:15" x14ac:dyDescent="0.35">
      <c r="A476" s="2" t="s">
        <v>955</v>
      </c>
      <c r="B476" s="2" t="s">
        <v>971</v>
      </c>
      <c r="C476" s="2" t="s">
        <v>19</v>
      </c>
      <c r="D476" s="2">
        <v>0.99779535216572501</v>
      </c>
      <c r="E476" s="2">
        <v>0.99804307464626774</v>
      </c>
      <c r="F476" s="2">
        <v>0.99824038634097711</v>
      </c>
      <c r="G476" s="2">
        <v>0.99857411924939465</v>
      </c>
      <c r="H476" s="2">
        <v>0.99909894498959262</v>
      </c>
      <c r="I476" s="2">
        <v>0.99954478355283571</v>
      </c>
      <c r="J476" s="2">
        <v>0.99987058011264829</v>
      </c>
      <c r="K476" s="2">
        <v>1.000367781574631</v>
      </c>
      <c r="L476" s="2">
        <v>1.000646857637949</v>
      </c>
      <c r="M476" s="2">
        <v>1.000895979743696</v>
      </c>
      <c r="N476" s="2">
        <f>MAX(Tabla1[[#This Row],[ID1]:[ID10]])</f>
        <v>1.000895979743696</v>
      </c>
      <c r="O476" s="2">
        <f>MIN(Tabla1[[#This Row],[ID1]:[ID10]])</f>
        <v>0.99779535216572501</v>
      </c>
    </row>
    <row r="477" spans="1:15" x14ac:dyDescent="0.35">
      <c r="A477" s="2" t="s">
        <v>955</v>
      </c>
      <c r="B477" s="2" t="s">
        <v>971</v>
      </c>
      <c r="C477" s="2" t="s">
        <v>20</v>
      </c>
      <c r="D477" s="2">
        <v>0.99844574513496542</v>
      </c>
      <c r="E477" s="2">
        <v>0.99876160679092285</v>
      </c>
      <c r="F477" s="2">
        <v>0.99907128983420113</v>
      </c>
      <c r="G477" s="2">
        <v>0.99972339838736224</v>
      </c>
      <c r="H477" s="2">
        <v>0.99993962594973695</v>
      </c>
      <c r="I477" s="2">
        <v>1.0002789303416431</v>
      </c>
      <c r="J477" s="2">
        <v>1.0007211393596991</v>
      </c>
      <c r="K477" s="2">
        <v>1.001167809077147</v>
      </c>
      <c r="L477" s="2">
        <v>1.001573287707854</v>
      </c>
      <c r="M477" s="2">
        <v>1.001716496473313</v>
      </c>
      <c r="N477" s="2">
        <f>MAX(Tabla1[[#This Row],[ID1]:[ID10]])</f>
        <v>1.001716496473313</v>
      </c>
      <c r="O477" s="2">
        <f>MIN(Tabla1[[#This Row],[ID1]:[ID10]])</f>
        <v>0.99844574513496542</v>
      </c>
    </row>
    <row r="478" spans="1:15" x14ac:dyDescent="0.35">
      <c r="A478" s="2" t="s">
        <v>955</v>
      </c>
      <c r="B478" s="2" t="s">
        <v>971</v>
      </c>
      <c r="C478" s="2" t="s">
        <v>21</v>
      </c>
      <c r="D478" s="2">
        <v>0.99931137658482128</v>
      </c>
      <c r="E478" s="2">
        <v>0.99960650368573978</v>
      </c>
      <c r="F478" s="2">
        <v>0.99997508958772285</v>
      </c>
      <c r="G478" s="2">
        <v>1.000443588346289</v>
      </c>
      <c r="H478" s="2">
        <v>1.0006866875482741</v>
      </c>
      <c r="I478" s="2">
        <v>1.0011154508384781</v>
      </c>
      <c r="J478" s="2">
        <v>1.0016034459981991</v>
      </c>
      <c r="K478" s="2">
        <v>1.002045362754227</v>
      </c>
      <c r="L478" s="2">
        <v>1.0022277871962151</v>
      </c>
      <c r="M478" s="2">
        <v>1.002618944107792</v>
      </c>
      <c r="N478" s="2">
        <f>MAX(Tabla1[[#This Row],[ID1]:[ID10]])</f>
        <v>1.002618944107792</v>
      </c>
      <c r="O478" s="2">
        <f>MIN(Tabla1[[#This Row],[ID1]:[ID10]])</f>
        <v>0.99931137658482128</v>
      </c>
    </row>
    <row r="479" spans="1:15" x14ac:dyDescent="0.35">
      <c r="A479" s="2" t="s">
        <v>955</v>
      </c>
      <c r="B479" s="2" t="s">
        <v>971</v>
      </c>
      <c r="C479" s="2" t="s">
        <v>22</v>
      </c>
      <c r="D479" s="2">
        <v>1.0001342681047769</v>
      </c>
      <c r="E479" s="2">
        <v>1.00043409178618</v>
      </c>
      <c r="F479" s="2">
        <v>1.000818478082993</v>
      </c>
      <c r="G479" s="2">
        <v>1.0010951641471979</v>
      </c>
      <c r="H479" s="2">
        <v>1.0015700074469041</v>
      </c>
      <c r="I479" s="2">
        <v>1.0020229017199791</v>
      </c>
      <c r="J479" s="2">
        <v>1.002403140717383</v>
      </c>
      <c r="K479" s="2">
        <v>1.0027675063372929</v>
      </c>
      <c r="L479" s="2">
        <v>1.0030104612060231</v>
      </c>
      <c r="M479" s="2">
        <v>1.003398297551789</v>
      </c>
      <c r="N479" s="2">
        <f>MAX(Tabla1[[#This Row],[ID1]:[ID10]])</f>
        <v>1.003398297551789</v>
      </c>
      <c r="O479" s="2">
        <f>MIN(Tabla1[[#This Row],[ID1]:[ID10]])</f>
        <v>1.0001342681047769</v>
      </c>
    </row>
    <row r="480" spans="1:15" x14ac:dyDescent="0.35">
      <c r="A480" s="2" t="s">
        <v>955</v>
      </c>
      <c r="B480" s="2" t="s">
        <v>971</v>
      </c>
      <c r="C480" s="2" t="s">
        <v>23</v>
      </c>
      <c r="D480" s="2">
        <v>1.000792485875706</v>
      </c>
      <c r="E480" s="2">
        <v>1.001265781097386</v>
      </c>
      <c r="F480" s="2">
        <v>1.0016538937035051</v>
      </c>
      <c r="G480" s="2">
        <v>1.002030196341668</v>
      </c>
      <c r="H480" s="2">
        <v>1.002392095615328</v>
      </c>
      <c r="I480" s="2">
        <v>1.002817550077042</v>
      </c>
      <c r="J480" s="2">
        <v>1.0032242272485681</v>
      </c>
      <c r="K480" s="2">
        <v>1.0036073131204</v>
      </c>
      <c r="L480" s="2">
        <v>1.003799935308578</v>
      </c>
      <c r="M480" s="2">
        <v>1.004355731324545</v>
      </c>
      <c r="N480" s="2">
        <f>MAX(Tabla1[[#This Row],[ID1]:[ID10]])</f>
        <v>1.004355731324545</v>
      </c>
      <c r="O480" s="2">
        <f>MIN(Tabla1[[#This Row],[ID1]:[ID10]])</f>
        <v>1.000792485875706</v>
      </c>
    </row>
    <row r="481" spans="1:15" x14ac:dyDescent="0.35">
      <c r="A481" s="2" t="s">
        <v>955</v>
      </c>
      <c r="B481" s="2" t="s">
        <v>971</v>
      </c>
      <c r="C481" s="2" t="s">
        <v>24</v>
      </c>
      <c r="D481" s="2">
        <v>1.0017498305084751</v>
      </c>
      <c r="E481" s="2">
        <v>1.002069403198854</v>
      </c>
      <c r="F481" s="2">
        <v>1.002367611710324</v>
      </c>
      <c r="G481" s="2">
        <v>1.002941673728813</v>
      </c>
      <c r="H481" s="2">
        <v>1.003137147866745</v>
      </c>
      <c r="I481" s="2">
        <v>1.003533553510896</v>
      </c>
      <c r="J481" s="2">
        <v>1.0040342173479559</v>
      </c>
      <c r="K481" s="2">
        <v>1.0044209889917881</v>
      </c>
      <c r="L481" s="2">
        <v>1.0046213713405241</v>
      </c>
      <c r="M481" s="2">
        <v>1.0051672881355931</v>
      </c>
      <c r="N481" s="2">
        <f>MAX(Tabla1[[#This Row],[ID1]:[ID10]])</f>
        <v>1.0051672881355931</v>
      </c>
      <c r="O481" s="2">
        <f>MIN(Tabla1[[#This Row],[ID1]:[ID10]])</f>
        <v>1.0017498305084751</v>
      </c>
    </row>
    <row r="482" spans="1:15" x14ac:dyDescent="0.35">
      <c r="A482" s="2" t="s">
        <v>955</v>
      </c>
      <c r="B482" s="2" t="s">
        <v>972</v>
      </c>
      <c r="C482" s="2" t="s">
        <v>15</v>
      </c>
      <c r="D482" s="2">
        <v>0.99782177668839156</v>
      </c>
      <c r="E482" s="2">
        <v>0.99873082230519294</v>
      </c>
      <c r="F482" s="2">
        <v>0.9999195636320195</v>
      </c>
      <c r="G482" s="2">
        <v>1.001298055710824</v>
      </c>
      <c r="H482" s="2">
        <v>1.003709421257561</v>
      </c>
      <c r="I482" s="2">
        <v>1.004224030787354</v>
      </c>
      <c r="J482" s="2">
        <v>1.005950061623246</v>
      </c>
      <c r="K482" s="2">
        <v>1.007347711098266</v>
      </c>
      <c r="L482" s="2">
        <v>1.008735797657015</v>
      </c>
      <c r="M482" s="2">
        <v>1.0101271419402029</v>
      </c>
      <c r="N482" s="2">
        <f>MAX(Tabla1[[#This Row],[ID1]:[ID10]])</f>
        <v>1.0101271419402029</v>
      </c>
      <c r="O482" s="2">
        <f>MIN(Tabla1[[#This Row],[ID1]:[ID10]])</f>
        <v>0.99782177668839156</v>
      </c>
    </row>
    <row r="483" spans="1:15" x14ac:dyDescent="0.35">
      <c r="A483" s="2" t="s">
        <v>955</v>
      </c>
      <c r="B483" s="2" t="s">
        <v>972</v>
      </c>
      <c r="C483" s="2" t="s">
        <v>16</v>
      </c>
      <c r="D483" s="2">
        <v>0.99780392449131716</v>
      </c>
      <c r="E483" s="2">
        <v>0.99946076997637601</v>
      </c>
      <c r="F483" s="2">
        <v>1.0006386740912909</v>
      </c>
      <c r="G483" s="2">
        <v>1.002130737912454</v>
      </c>
      <c r="H483" s="2">
        <v>1.003568888596067</v>
      </c>
      <c r="I483" s="2">
        <v>1.005149427474479</v>
      </c>
      <c r="J483" s="2">
        <v>1.006635190914446</v>
      </c>
      <c r="K483" s="2">
        <v>1.0081401182005829</v>
      </c>
      <c r="L483" s="2">
        <v>1.009324573134573</v>
      </c>
      <c r="M483" s="2">
        <v>1.010775354247617</v>
      </c>
      <c r="N483" s="2">
        <f>MAX(Tabla1[[#This Row],[ID1]:[ID10]])</f>
        <v>1.010775354247617</v>
      </c>
      <c r="O483" s="2">
        <f>MIN(Tabla1[[#This Row],[ID1]:[ID10]])</f>
        <v>0.99780392449131716</v>
      </c>
    </row>
    <row r="484" spans="1:15" x14ac:dyDescent="0.35">
      <c r="A484" s="2" t="s">
        <v>955</v>
      </c>
      <c r="B484" s="2" t="s">
        <v>972</v>
      </c>
      <c r="C484" s="2" t="s">
        <v>17</v>
      </c>
      <c r="D484" s="2">
        <v>0.99894271510544586</v>
      </c>
      <c r="E484" s="2">
        <v>1.000019448631527</v>
      </c>
      <c r="F484" s="2">
        <v>1.0013281933610589</v>
      </c>
      <c r="G484" s="2">
        <v>1.0028217983366321</v>
      </c>
      <c r="H484" s="2">
        <v>1.004258891967666</v>
      </c>
      <c r="I484" s="2">
        <v>1.005799110847569</v>
      </c>
      <c r="J484" s="2">
        <v>1.0070473293094739</v>
      </c>
      <c r="K484" s="2">
        <v>1.0087788968898159</v>
      </c>
      <c r="L484" s="2">
        <v>1.0099017879149119</v>
      </c>
      <c r="M484" s="2">
        <v>1.0116554166088101</v>
      </c>
      <c r="N484" s="2">
        <f>MAX(Tabla1[[#This Row],[ID1]:[ID10]])</f>
        <v>1.0116554166088101</v>
      </c>
      <c r="O484" s="2">
        <f>MIN(Tabla1[[#This Row],[ID1]:[ID10]])</f>
        <v>0.99894271510544586</v>
      </c>
    </row>
    <row r="485" spans="1:15" x14ac:dyDescent="0.35">
      <c r="A485" s="2" t="s">
        <v>955</v>
      </c>
      <c r="B485" s="2" t="s">
        <v>972</v>
      </c>
      <c r="C485" s="2" t="s">
        <v>18</v>
      </c>
      <c r="D485" s="2">
        <v>0.99921607890224939</v>
      </c>
      <c r="E485" s="2">
        <v>1.0007271317969819</v>
      </c>
      <c r="F485" s="2">
        <v>1.002109724394965</v>
      </c>
      <c r="G485" s="2">
        <v>1.003543396164178</v>
      </c>
      <c r="H485" s="2">
        <v>1.0049446479244619</v>
      </c>
      <c r="I485" s="2">
        <v>1.0065187703242431</v>
      </c>
      <c r="J485" s="2">
        <v>1.0079488253543449</v>
      </c>
      <c r="K485" s="2">
        <v>1.009256203710712</v>
      </c>
      <c r="L485" s="2">
        <v>1.0106686215171601</v>
      </c>
      <c r="M485" s="2">
        <v>1.011927277309512</v>
      </c>
      <c r="N485" s="2">
        <f>MAX(Tabla1[[#This Row],[ID1]:[ID10]])</f>
        <v>1.011927277309512</v>
      </c>
      <c r="O485" s="2">
        <f>MIN(Tabla1[[#This Row],[ID1]:[ID10]])</f>
        <v>0.99921607890224939</v>
      </c>
    </row>
    <row r="486" spans="1:15" x14ac:dyDescent="0.35">
      <c r="A486" s="2" t="s">
        <v>955</v>
      </c>
      <c r="B486" s="2" t="s">
        <v>972</v>
      </c>
      <c r="C486" s="2" t="s">
        <v>19</v>
      </c>
      <c r="D486" s="2">
        <v>1.0001573639741219</v>
      </c>
      <c r="E486" s="2">
        <v>1.001334076056122</v>
      </c>
      <c r="F486" s="2">
        <v>1.002589937949899</v>
      </c>
      <c r="G486" s="2">
        <v>1.0043463255039771</v>
      </c>
      <c r="H486" s="2">
        <v>1.005583121159197</v>
      </c>
      <c r="I486" s="2">
        <v>1.007062757199416</v>
      </c>
      <c r="J486" s="2">
        <v>1.0084547140757369</v>
      </c>
      <c r="K486" s="2">
        <v>1.009886704156415</v>
      </c>
      <c r="L486" s="2">
        <v>1.0113295820146111</v>
      </c>
      <c r="M486" s="2">
        <v>1</v>
      </c>
      <c r="N486" s="2">
        <f>MAX(Tabla1[[#This Row],[ID1]:[ID10]])</f>
        <v>1.0113295820146111</v>
      </c>
      <c r="O486" s="2">
        <f>MIN(Tabla1[[#This Row],[ID1]:[ID10]])</f>
        <v>1</v>
      </c>
    </row>
    <row r="487" spans="1:15" x14ac:dyDescent="0.35">
      <c r="A487" s="2" t="s">
        <v>955</v>
      </c>
      <c r="B487" s="2" t="s">
        <v>972</v>
      </c>
      <c r="C487" s="2" t="s">
        <v>20</v>
      </c>
      <c r="D487" s="2">
        <v>1.0007763396577929</v>
      </c>
      <c r="E487" s="2">
        <v>1.002024030266951</v>
      </c>
      <c r="F487" s="2">
        <v>1.0032505296132961</v>
      </c>
      <c r="G487" s="2">
        <v>1.0048130968805311</v>
      </c>
      <c r="H487" s="2">
        <v>1.0062517685556831</v>
      </c>
      <c r="I487" s="2">
        <v>1.0075756065052259</v>
      </c>
      <c r="J487" s="2">
        <v>1.0092028661879411</v>
      </c>
      <c r="K487" s="2">
        <v>1.010598505534912</v>
      </c>
      <c r="L487" s="2">
        <v>1.012350330148013</v>
      </c>
      <c r="M487" s="2">
        <v>1</v>
      </c>
      <c r="N487" s="2">
        <f>MAX(Tabla1[[#This Row],[ID1]:[ID10]])</f>
        <v>1.012350330148013</v>
      </c>
      <c r="O487" s="2">
        <f>MIN(Tabla1[[#This Row],[ID1]:[ID10]])</f>
        <v>1</v>
      </c>
    </row>
    <row r="488" spans="1:15" x14ac:dyDescent="0.35">
      <c r="A488" s="2" t="s">
        <v>955</v>
      </c>
      <c r="B488" s="2" t="s">
        <v>972</v>
      </c>
      <c r="C488" s="2" t="s">
        <v>21</v>
      </c>
      <c r="D488" s="2">
        <v>1.001499738912484</v>
      </c>
      <c r="E488" s="2">
        <v>1.0027485507791969</v>
      </c>
      <c r="F488" s="2">
        <v>1.0039593838245491</v>
      </c>
      <c r="G488" s="2">
        <v>1.005266527237717</v>
      </c>
      <c r="H488" s="2">
        <v>1.00678955015992</v>
      </c>
      <c r="I488" s="2">
        <v>1.00831114023308</v>
      </c>
      <c r="J488" s="2">
        <v>1.009962652240137</v>
      </c>
      <c r="K488" s="2">
        <v>1.011277436212102</v>
      </c>
      <c r="L488" s="2">
        <v>1.0128234187678811</v>
      </c>
      <c r="M488" s="2">
        <v>1.0138123194387121</v>
      </c>
      <c r="N488" s="2">
        <f>MAX(Tabla1[[#This Row],[ID1]:[ID10]])</f>
        <v>1.0138123194387121</v>
      </c>
      <c r="O488" s="2">
        <f>MIN(Tabla1[[#This Row],[ID1]:[ID10]])</f>
        <v>1.001499738912484</v>
      </c>
    </row>
    <row r="489" spans="1:15" x14ac:dyDescent="0.35">
      <c r="A489" s="2" t="s">
        <v>955</v>
      </c>
      <c r="B489" s="2" t="s">
        <v>972</v>
      </c>
      <c r="C489" s="2" t="s">
        <v>22</v>
      </c>
      <c r="D489" s="2">
        <v>1.002265189374014</v>
      </c>
      <c r="E489" s="2">
        <v>1.003376088581297</v>
      </c>
      <c r="F489" s="2">
        <v>1.0046266936352879</v>
      </c>
      <c r="G489" s="2">
        <v>1.00609634940376</v>
      </c>
      <c r="H489" s="2">
        <v>1.0077487130537821</v>
      </c>
      <c r="I489" s="2">
        <v>1.008993897796814</v>
      </c>
      <c r="J489" s="2">
        <v>1.010676758542802</v>
      </c>
      <c r="K489" s="2">
        <v>1.011988691803325</v>
      </c>
      <c r="L489" s="2">
        <v>1.0136815221264159</v>
      </c>
      <c r="M489" s="2">
        <v>1.014039108232657</v>
      </c>
      <c r="N489" s="2">
        <f>MAX(Tabla1[[#This Row],[ID1]:[ID10]])</f>
        <v>1.014039108232657</v>
      </c>
      <c r="O489" s="2">
        <f>MIN(Tabla1[[#This Row],[ID1]:[ID10]])</f>
        <v>1.002265189374014</v>
      </c>
    </row>
    <row r="490" spans="1:15" x14ac:dyDescent="0.35">
      <c r="A490" s="2" t="s">
        <v>955</v>
      </c>
      <c r="B490" s="2" t="s">
        <v>972</v>
      </c>
      <c r="C490" s="2" t="s">
        <v>23</v>
      </c>
      <c r="D490" s="2">
        <v>1.00290479509625</v>
      </c>
      <c r="E490" s="2">
        <v>1.0040254670866611</v>
      </c>
      <c r="F490" s="2">
        <v>1.005292248054978</v>
      </c>
      <c r="G490" s="2">
        <v>1.007003092087595</v>
      </c>
      <c r="H490" s="2">
        <v>1.008107919254658</v>
      </c>
      <c r="I490" s="2">
        <v>1.009675582701862</v>
      </c>
      <c r="J490" s="2">
        <v>1.011240523796114</v>
      </c>
      <c r="K490" s="2">
        <v>1.0127561152589399</v>
      </c>
      <c r="L490" s="2">
        <v>1.014258555410996</v>
      </c>
      <c r="M490" s="2">
        <v>1</v>
      </c>
      <c r="N490" s="2">
        <f>MAX(Tabla1[[#This Row],[ID1]:[ID10]])</f>
        <v>1.014258555410996</v>
      </c>
      <c r="O490" s="2">
        <f>MIN(Tabla1[[#This Row],[ID1]:[ID10]])</f>
        <v>1</v>
      </c>
    </row>
    <row r="491" spans="1:15" x14ac:dyDescent="0.35">
      <c r="A491" s="2" t="s">
        <v>955</v>
      </c>
      <c r="B491" s="2" t="s">
        <v>972</v>
      </c>
      <c r="C491" s="2" t="s">
        <v>24</v>
      </c>
      <c r="D491" s="2">
        <v>1.003830689173753</v>
      </c>
      <c r="E491" s="2">
        <v>1.004569050093914</v>
      </c>
      <c r="F491" s="2">
        <v>1.005991372625048</v>
      </c>
      <c r="G491" s="2">
        <v>1.00753010162308</v>
      </c>
      <c r="H491" s="2">
        <v>1.0086793749081919</v>
      </c>
      <c r="I491" s="2">
        <v>1.0101125465453029</v>
      </c>
      <c r="J491" s="2">
        <v>1.011536381008372</v>
      </c>
      <c r="K491" s="2">
        <v>1.013202163967758</v>
      </c>
      <c r="L491" s="2">
        <v>1.0141833012012449</v>
      </c>
      <c r="M491" s="2">
        <v>1.015668027210884</v>
      </c>
      <c r="N491" s="2">
        <f>MAX(Tabla1[[#This Row],[ID1]:[ID10]])</f>
        <v>1.015668027210884</v>
      </c>
      <c r="O491" s="2">
        <f>MIN(Tabla1[[#This Row],[ID1]:[ID10]])</f>
        <v>1.003830689173753</v>
      </c>
    </row>
    <row r="492" spans="1:15" x14ac:dyDescent="0.35">
      <c r="A492" s="2" t="s">
        <v>955</v>
      </c>
      <c r="B492" s="2" t="s">
        <v>973</v>
      </c>
      <c r="C492" s="2" t="s">
        <v>15</v>
      </c>
      <c r="D492" s="2">
        <v>0.98798239652529385</v>
      </c>
      <c r="E492" s="2">
        <v>0.98830704654088963</v>
      </c>
      <c r="F492" s="2">
        <v>0.98843854120081476</v>
      </c>
      <c r="G492" s="2">
        <v>0.98907337485019231</v>
      </c>
      <c r="H492" s="2">
        <v>0.99011240692233882</v>
      </c>
      <c r="I492" s="2">
        <v>0.99078489009938919</v>
      </c>
      <c r="J492" s="2">
        <v>0.9920248690800918</v>
      </c>
      <c r="K492" s="2">
        <v>0.9930877458478431</v>
      </c>
      <c r="L492" s="2">
        <v>0.99376763356174058</v>
      </c>
      <c r="M492" s="2">
        <v>0.99432191532691716</v>
      </c>
      <c r="N492" s="2">
        <f>MAX(Tabla1[[#This Row],[ID1]:[ID10]])</f>
        <v>0.99432191532691716</v>
      </c>
      <c r="O492" s="2">
        <f>MIN(Tabla1[[#This Row],[ID1]:[ID10]])</f>
        <v>0.98798239652529385</v>
      </c>
    </row>
    <row r="493" spans="1:15" x14ac:dyDescent="0.35">
      <c r="A493" s="2" t="s">
        <v>955</v>
      </c>
      <c r="B493" s="2" t="s">
        <v>973</v>
      </c>
      <c r="C493" s="2" t="s">
        <v>16</v>
      </c>
      <c r="D493" s="2">
        <v>0.98812371871907911</v>
      </c>
      <c r="E493" s="2">
        <v>0.99113790753223452</v>
      </c>
      <c r="F493" s="2">
        <v>0.99045865910537101</v>
      </c>
      <c r="G493" s="2">
        <v>0.99091469186414216</v>
      </c>
      <c r="H493" s="2">
        <v>0.99226829200033706</v>
      </c>
      <c r="I493" s="2">
        <v>0.99305471489159869</v>
      </c>
      <c r="J493" s="2">
        <v>0.99367040906098048</v>
      </c>
      <c r="K493" s="2">
        <v>0.99470342669525702</v>
      </c>
      <c r="L493" s="2">
        <v>0.99508573415876655</v>
      </c>
      <c r="M493" s="2">
        <v>0.99634205939472353</v>
      </c>
      <c r="N493" s="2">
        <f>MAX(Tabla1[[#This Row],[ID1]:[ID10]])</f>
        <v>0.99634205939472353</v>
      </c>
      <c r="O493" s="2">
        <f>MIN(Tabla1[[#This Row],[ID1]:[ID10]])</f>
        <v>0.98812371871907911</v>
      </c>
    </row>
    <row r="494" spans="1:15" x14ac:dyDescent="0.35">
      <c r="A494" s="2" t="s">
        <v>955</v>
      </c>
      <c r="B494" s="2" t="s">
        <v>973</v>
      </c>
      <c r="C494" s="2" t="s">
        <v>17</v>
      </c>
      <c r="D494" s="2">
        <v>0.99018744979964612</v>
      </c>
      <c r="E494" s="2">
        <v>0.99154017711880915</v>
      </c>
      <c r="F494" s="2">
        <v>0.99071727716864777</v>
      </c>
      <c r="G494" s="2">
        <v>0.99160425005969766</v>
      </c>
      <c r="H494" s="2">
        <v>0.99329150341100003</v>
      </c>
      <c r="I494" s="2">
        <v>0.99461859632411198</v>
      </c>
      <c r="J494" s="2">
        <v>0.99531826687320946</v>
      </c>
      <c r="K494" s="2">
        <v>0.99613697802572976</v>
      </c>
      <c r="L494" s="2">
        <v>0.99636577831515849</v>
      </c>
      <c r="M494" s="2">
        <v>0.99653374630801272</v>
      </c>
      <c r="N494" s="2">
        <f>MAX(Tabla1[[#This Row],[ID1]:[ID10]])</f>
        <v>0.99653374630801272</v>
      </c>
      <c r="O494" s="2">
        <f>MIN(Tabla1[[#This Row],[ID1]:[ID10]])</f>
        <v>0.99018744979964612</v>
      </c>
    </row>
    <row r="495" spans="1:15" x14ac:dyDescent="0.35">
      <c r="A495" s="2" t="s">
        <v>955</v>
      </c>
      <c r="B495" s="2" t="s">
        <v>973</v>
      </c>
      <c r="C495" s="2" t="s">
        <v>18</v>
      </c>
      <c r="D495" s="2">
        <v>0.99141892429133971</v>
      </c>
      <c r="E495" s="2">
        <v>0.99214867836660769</v>
      </c>
      <c r="F495" s="2">
        <v>0.99311294624763702</v>
      </c>
      <c r="G495" s="2">
        <v>0.99344000356071049</v>
      </c>
      <c r="H495" s="2">
        <v>0.99381335557830908</v>
      </c>
      <c r="I495" s="2">
        <v>0.99574295457901763</v>
      </c>
      <c r="J495" s="2">
        <v>0.99630184055809834</v>
      </c>
      <c r="K495" s="2">
        <v>0.99745440726812351</v>
      </c>
      <c r="L495" s="2">
        <v>0.99834470297944788</v>
      </c>
      <c r="M495" s="2">
        <v>0.99843208230070968</v>
      </c>
      <c r="N495" s="2">
        <f>MAX(Tabla1[[#This Row],[ID1]:[ID10]])</f>
        <v>0.99843208230070968</v>
      </c>
      <c r="O495" s="2">
        <f>MIN(Tabla1[[#This Row],[ID1]:[ID10]])</f>
        <v>0.99141892429133971</v>
      </c>
    </row>
    <row r="496" spans="1:15" x14ac:dyDescent="0.35">
      <c r="A496" s="2" t="s">
        <v>955</v>
      </c>
      <c r="B496" s="2" t="s">
        <v>973</v>
      </c>
      <c r="C496" s="2" t="s">
        <v>19</v>
      </c>
      <c r="D496" s="2">
        <v>0.99048958768604911</v>
      </c>
      <c r="E496" s="2">
        <v>0.99463454936774709</v>
      </c>
      <c r="F496" s="2">
        <v>0.99255951314216284</v>
      </c>
      <c r="G496" s="2">
        <v>0.99535486575276133</v>
      </c>
      <c r="H496" s="2">
        <v>0.99667734515954232</v>
      </c>
      <c r="I496" s="2">
        <v>0.99808007097739115</v>
      </c>
      <c r="J496" s="2">
        <v>0.99800639198249397</v>
      </c>
      <c r="K496" s="2">
        <v>0.99867769618684821</v>
      </c>
      <c r="L496" s="2">
        <v>0.99961601448169668</v>
      </c>
      <c r="M496" s="2">
        <v>1.0004487521678289</v>
      </c>
      <c r="N496" s="2">
        <f>MAX(Tabla1[[#This Row],[ID1]:[ID10]])</f>
        <v>1.0004487521678289</v>
      </c>
      <c r="O496" s="2">
        <f>MIN(Tabla1[[#This Row],[ID1]:[ID10]])</f>
        <v>0.99048958768604911</v>
      </c>
    </row>
    <row r="497" spans="1:15" x14ac:dyDescent="0.35">
      <c r="A497" s="2" t="s">
        <v>955</v>
      </c>
      <c r="B497" s="2" t="s">
        <v>973</v>
      </c>
      <c r="C497" s="2" t="s">
        <v>20</v>
      </c>
      <c r="D497" s="2">
        <v>0.9965854318519547</v>
      </c>
      <c r="E497" s="2">
        <v>0.99672923122766277</v>
      </c>
      <c r="F497" s="2">
        <v>0.99655580610402283</v>
      </c>
      <c r="G497" s="2">
        <v>0.99810092116763605</v>
      </c>
      <c r="H497" s="2">
        <v>0.9997375711612313</v>
      </c>
      <c r="I497" s="2">
        <v>1.00005851904187</v>
      </c>
      <c r="J497" s="2">
        <v>1.0007790894938711</v>
      </c>
      <c r="K497" s="2">
        <v>1.0012595713640451</v>
      </c>
      <c r="L497" s="2">
        <v>1.0026166808368231</v>
      </c>
      <c r="M497" s="2">
        <v>1.0029225398745909</v>
      </c>
      <c r="N497" s="2">
        <f>MAX(Tabla1[[#This Row],[ID1]:[ID10]])</f>
        <v>1.0029225398745909</v>
      </c>
      <c r="O497" s="2">
        <f>MIN(Tabla1[[#This Row],[ID1]:[ID10]])</f>
        <v>0.99655580610402283</v>
      </c>
    </row>
    <row r="498" spans="1:15" x14ac:dyDescent="0.35">
      <c r="A498" s="2" t="s">
        <v>955</v>
      </c>
      <c r="B498" s="2" t="s">
        <v>973</v>
      </c>
      <c r="C498" s="2" t="s">
        <v>21</v>
      </c>
      <c r="D498" s="2">
        <v>0.99892081854904113</v>
      </c>
      <c r="E498" s="2">
        <v>0.99898860977043413</v>
      </c>
      <c r="F498" s="2">
        <v>0.99978981772275743</v>
      </c>
      <c r="G498" s="2">
        <v>1.000706953022676</v>
      </c>
      <c r="H498" s="2">
        <v>1.001339934308632</v>
      </c>
      <c r="I498" s="2">
        <v>1.002041016610971</v>
      </c>
      <c r="J498" s="2">
        <v>1.003225774093468</v>
      </c>
      <c r="K498" s="2">
        <v>1.0041379468733611</v>
      </c>
      <c r="L498" s="2">
        <v>1.005158001151655</v>
      </c>
      <c r="M498" s="2">
        <v>1</v>
      </c>
      <c r="N498" s="2">
        <f>MAX(Tabla1[[#This Row],[ID1]:[ID10]])</f>
        <v>1.005158001151655</v>
      </c>
      <c r="O498" s="2">
        <f>MIN(Tabla1[[#This Row],[ID1]:[ID10]])</f>
        <v>0.99892081854904113</v>
      </c>
    </row>
    <row r="499" spans="1:15" x14ac:dyDescent="0.35">
      <c r="A499" s="2" t="s">
        <v>955</v>
      </c>
      <c r="B499" s="2" t="s">
        <v>973</v>
      </c>
      <c r="C499" s="2" t="s">
        <v>22</v>
      </c>
      <c r="D499" s="2">
        <v>0.99746942652576531</v>
      </c>
      <c r="E499" s="2">
        <v>0.99930643111552298</v>
      </c>
      <c r="F499" s="2">
        <v>0.99960534834717762</v>
      </c>
      <c r="G499" s="2">
        <v>1.0021043682283779</v>
      </c>
      <c r="H499" s="2">
        <v>1.002293456610633</v>
      </c>
      <c r="I499" s="2">
        <v>1.003056816813352</v>
      </c>
      <c r="J499" s="2">
        <v>1.004461461100471</v>
      </c>
      <c r="K499" s="2">
        <v>1.0056240915076831</v>
      </c>
      <c r="L499" s="2">
        <v>1.0064214681222401</v>
      </c>
      <c r="M499" s="2">
        <v>1</v>
      </c>
      <c r="N499" s="2">
        <f>MAX(Tabla1[[#This Row],[ID1]:[ID10]])</f>
        <v>1.0064214681222401</v>
      </c>
      <c r="O499" s="2">
        <f>MIN(Tabla1[[#This Row],[ID1]:[ID10]])</f>
        <v>0.99746942652576531</v>
      </c>
    </row>
    <row r="500" spans="1:15" x14ac:dyDescent="0.35">
      <c r="A500" s="2" t="s">
        <v>955</v>
      </c>
      <c r="B500" s="2" t="s">
        <v>973</v>
      </c>
      <c r="C500" s="2" t="s">
        <v>23</v>
      </c>
      <c r="D500" s="2">
        <v>0.99730762238757231</v>
      </c>
      <c r="E500" s="2">
        <v>1.0009107606292851</v>
      </c>
      <c r="F500" s="2">
        <v>0.99858110732256677</v>
      </c>
      <c r="G500" s="2">
        <v>1.001545945797637</v>
      </c>
      <c r="H500" s="2">
        <v>1.0030036856004121</v>
      </c>
      <c r="I500" s="2">
        <v>1.0042836886851161</v>
      </c>
      <c r="J500" s="2">
        <v>1.003934657549115</v>
      </c>
      <c r="K500" s="2">
        <v>1.004791244097837</v>
      </c>
      <c r="L500" s="2">
        <v>1.010808881491521</v>
      </c>
      <c r="M500" s="2">
        <v>1</v>
      </c>
      <c r="N500" s="2">
        <f>MAX(Tabla1[[#This Row],[ID1]:[ID10]])</f>
        <v>1.010808881491521</v>
      </c>
      <c r="O500" s="2">
        <f>MIN(Tabla1[[#This Row],[ID1]:[ID10]])</f>
        <v>0.99730762238757231</v>
      </c>
    </row>
    <row r="501" spans="1:15" x14ac:dyDescent="0.35">
      <c r="A501" s="2" t="s">
        <v>955</v>
      </c>
      <c r="B501" s="2" t="s">
        <v>973</v>
      </c>
      <c r="C501" s="2" t="s">
        <v>24</v>
      </c>
      <c r="D501" s="2">
        <v>1.005340952501816</v>
      </c>
      <c r="E501" s="2">
        <v>1.006072867587245</v>
      </c>
      <c r="F501" s="2">
        <v>1.0065385893176479</v>
      </c>
      <c r="G501" s="2">
        <v>1.0059094457332101</v>
      </c>
      <c r="H501" s="2">
        <v>1.007013480561459</v>
      </c>
      <c r="I501" s="2">
        <v>1.0111502923830551</v>
      </c>
      <c r="J501" s="2">
        <v>1.0148183814777869</v>
      </c>
      <c r="K501" s="2">
        <v>1.0182116753692729</v>
      </c>
      <c r="L501" s="2">
        <v>1.0210746877016881</v>
      </c>
      <c r="M501" s="2">
        <v>1</v>
      </c>
      <c r="N501" s="2">
        <f>MAX(Tabla1[[#This Row],[ID1]:[ID10]])</f>
        <v>1.0210746877016881</v>
      </c>
      <c r="O501" s="2">
        <f>MIN(Tabla1[[#This Row],[ID1]:[ID10]])</f>
        <v>1</v>
      </c>
    </row>
    <row r="502" spans="1:15" x14ac:dyDescent="0.35">
      <c r="A502" s="2" t="s">
        <v>955</v>
      </c>
      <c r="B502" s="2" t="s">
        <v>974</v>
      </c>
      <c r="C502" s="2" t="s">
        <v>15</v>
      </c>
      <c r="D502" s="2">
        <v>1</v>
      </c>
      <c r="E502" s="2">
        <v>1</v>
      </c>
      <c r="F502" s="2">
        <v>1</v>
      </c>
      <c r="G502" s="2">
        <v>0.89322757243526751</v>
      </c>
      <c r="H502" s="2">
        <v>0.89234433423504655</v>
      </c>
      <c r="I502" s="2">
        <v>0.89687827711724788</v>
      </c>
      <c r="J502" s="2">
        <v>0.90567021487275978</v>
      </c>
      <c r="K502" s="2">
        <v>0.91204803260290768</v>
      </c>
      <c r="L502" s="2">
        <v>0.91380117512389403</v>
      </c>
      <c r="M502" s="2">
        <v>0.92048796195215044</v>
      </c>
      <c r="N502" s="2">
        <f>MAX(Tabla1[[#This Row],[ID1]:[ID10]])</f>
        <v>1</v>
      </c>
      <c r="O502" s="2">
        <f>MIN(Tabla1[[#This Row],[ID1]:[ID10]])</f>
        <v>0.89234433423504655</v>
      </c>
    </row>
    <row r="503" spans="1:15" x14ac:dyDescent="0.35">
      <c r="A503" s="2" t="s">
        <v>955</v>
      </c>
      <c r="B503" s="2" t="s">
        <v>974</v>
      </c>
      <c r="C503" s="2" t="s">
        <v>16</v>
      </c>
      <c r="D503" s="2">
        <v>1</v>
      </c>
      <c r="E503" s="2">
        <v>0.90150215756183461</v>
      </c>
      <c r="F503" s="2">
        <v>0.90469698248402575</v>
      </c>
      <c r="G503" s="2">
        <v>0.90572138249597034</v>
      </c>
      <c r="H503" s="2">
        <v>0.91085171860072878</v>
      </c>
      <c r="I503" s="2">
        <v>0.91850256240822181</v>
      </c>
      <c r="J503" s="2">
        <v>0.92199099751847924</v>
      </c>
      <c r="K503" s="2">
        <v>0.92814788453321162</v>
      </c>
      <c r="L503" s="2">
        <v>0.93333237251029821</v>
      </c>
      <c r="M503" s="2">
        <v>0.93630604075528179</v>
      </c>
      <c r="N503" s="2">
        <f>MAX(Tabla1[[#This Row],[ID1]:[ID10]])</f>
        <v>1</v>
      </c>
      <c r="O503" s="2">
        <f>MIN(Tabla1[[#This Row],[ID1]:[ID10]])</f>
        <v>0.90150215756183461</v>
      </c>
    </row>
    <row r="504" spans="1:15" x14ac:dyDescent="0.35">
      <c r="A504" s="2" t="s">
        <v>955</v>
      </c>
      <c r="B504" s="2" t="s">
        <v>974</v>
      </c>
      <c r="C504" s="2" t="s">
        <v>17</v>
      </c>
      <c r="D504" s="2">
        <v>1</v>
      </c>
      <c r="E504" s="2">
        <v>0.91451214507846545</v>
      </c>
      <c r="F504" s="2">
        <v>0.9190352339496588</v>
      </c>
      <c r="G504" s="2">
        <v>0.92073748284013024</v>
      </c>
      <c r="H504" s="2">
        <v>0.9272738802350331</v>
      </c>
      <c r="I504" s="2">
        <v>0.93353008057045284</v>
      </c>
      <c r="J504" s="2">
        <v>0.93871829713282962</v>
      </c>
      <c r="K504" s="2">
        <v>0.94467412361296021</v>
      </c>
      <c r="L504" s="2">
        <v>0.94663497069272706</v>
      </c>
      <c r="M504" s="2">
        <v>0.95032330723343295</v>
      </c>
      <c r="N504" s="2">
        <f>MAX(Tabla1[[#This Row],[ID1]:[ID10]])</f>
        <v>1</v>
      </c>
      <c r="O504" s="2">
        <f>MIN(Tabla1[[#This Row],[ID1]:[ID10]])</f>
        <v>0.91451214507846545</v>
      </c>
    </row>
    <row r="505" spans="1:15" x14ac:dyDescent="0.35">
      <c r="A505" s="2" t="s">
        <v>955</v>
      </c>
      <c r="B505" s="2" t="s">
        <v>974</v>
      </c>
      <c r="C505" s="2" t="s">
        <v>18</v>
      </c>
      <c r="D505" s="2">
        <v>1</v>
      </c>
      <c r="E505" s="2">
        <v>0.93141645831654152</v>
      </c>
      <c r="F505" s="2">
        <v>0.93174368745383795</v>
      </c>
      <c r="G505" s="2">
        <v>0.93737801562877987</v>
      </c>
      <c r="H505" s="2">
        <v>0.94383237271367104</v>
      </c>
      <c r="I505" s="2">
        <v>0.94811636470641369</v>
      </c>
      <c r="J505" s="2">
        <v>0.9534950337314656</v>
      </c>
      <c r="K505" s="2">
        <v>0.95711899999530814</v>
      </c>
      <c r="L505" s="2">
        <v>0.96232121844631502</v>
      </c>
      <c r="M505" s="2">
        <v>0.96259362392410663</v>
      </c>
      <c r="N505" s="2">
        <f>MAX(Tabla1[[#This Row],[ID1]:[ID10]])</f>
        <v>1</v>
      </c>
      <c r="O505" s="2">
        <f>MIN(Tabla1[[#This Row],[ID1]:[ID10]])</f>
        <v>0.93141645831654152</v>
      </c>
    </row>
    <row r="506" spans="1:15" x14ac:dyDescent="0.35">
      <c r="A506" s="2" t="s">
        <v>955</v>
      </c>
      <c r="B506" s="2" t="s">
        <v>974</v>
      </c>
      <c r="C506" s="2" t="s">
        <v>19</v>
      </c>
      <c r="D506" s="2">
        <v>0.93521744186046507</v>
      </c>
      <c r="E506" s="2">
        <v>0.94206563092293294</v>
      </c>
      <c r="F506" s="2">
        <v>0.94596317177028455</v>
      </c>
      <c r="G506" s="2">
        <v>0.95148965838876098</v>
      </c>
      <c r="H506" s="2">
        <v>0.95896374598738621</v>
      </c>
      <c r="I506" s="2">
        <v>0.96453677085742928</v>
      </c>
      <c r="J506" s="2">
        <v>0.96931129348166123</v>
      </c>
      <c r="K506" s="2">
        <v>0.97333542284725627</v>
      </c>
      <c r="L506" s="2">
        <v>0.97882468263327793</v>
      </c>
      <c r="M506" s="2">
        <v>0.97832756948186239</v>
      </c>
      <c r="N506" s="2">
        <f>MAX(Tabla1[[#This Row],[ID1]:[ID10]])</f>
        <v>0.97882468263327793</v>
      </c>
      <c r="O506" s="2">
        <f>MIN(Tabla1[[#This Row],[ID1]:[ID10]])</f>
        <v>0.93521744186046507</v>
      </c>
    </row>
    <row r="507" spans="1:15" x14ac:dyDescent="0.35">
      <c r="A507" s="2" t="s">
        <v>955</v>
      </c>
      <c r="B507" s="2" t="s">
        <v>974</v>
      </c>
      <c r="C507" s="2" t="s">
        <v>20</v>
      </c>
      <c r="D507" s="2">
        <v>0.95060873985454686</v>
      </c>
      <c r="E507" s="2">
        <v>0.95531795652738094</v>
      </c>
      <c r="F507" s="2">
        <v>0.95874039652463861</v>
      </c>
      <c r="G507" s="2">
        <v>0.96622940984759798</v>
      </c>
      <c r="H507" s="2">
        <v>0.97236980699485476</v>
      </c>
      <c r="I507" s="2">
        <v>0.97788610457053193</v>
      </c>
      <c r="J507" s="2">
        <v>0.98269097563793417</v>
      </c>
      <c r="K507" s="2">
        <v>0.98950375320566919</v>
      </c>
      <c r="L507" s="2">
        <v>0.99383680736599445</v>
      </c>
      <c r="M507" s="2">
        <v>0.9931665765158556</v>
      </c>
      <c r="N507" s="2">
        <f>MAX(Tabla1[[#This Row],[ID1]:[ID10]])</f>
        <v>0.99383680736599445</v>
      </c>
      <c r="O507" s="2">
        <f>MIN(Tabla1[[#This Row],[ID1]:[ID10]])</f>
        <v>0.95060873985454686</v>
      </c>
    </row>
    <row r="508" spans="1:15" x14ac:dyDescent="0.35">
      <c r="A508" s="2" t="s">
        <v>955</v>
      </c>
      <c r="B508" s="2" t="s">
        <v>974</v>
      </c>
      <c r="C508" s="2" t="s">
        <v>21</v>
      </c>
      <c r="D508" s="2">
        <v>0.96621223308560833</v>
      </c>
      <c r="E508" s="2">
        <v>0.96919279906658784</v>
      </c>
      <c r="F508" s="2">
        <v>0.97652029460890033</v>
      </c>
      <c r="G508" s="2">
        <v>0.98340977485484826</v>
      </c>
      <c r="H508" s="2">
        <v>0.98677704661751664</v>
      </c>
      <c r="I508" s="2">
        <v>0.99178164333356955</v>
      </c>
      <c r="J508" s="2">
        <v>0.99790288890111922</v>
      </c>
      <c r="K508" s="2">
        <v>0.99900275034909292</v>
      </c>
      <c r="L508" s="2">
        <v>1.006838239548294</v>
      </c>
      <c r="M508" s="2">
        <v>1.009486307467176</v>
      </c>
      <c r="N508" s="2">
        <f>MAX(Tabla1[[#This Row],[ID1]:[ID10]])</f>
        <v>1.009486307467176</v>
      </c>
      <c r="O508" s="2">
        <f>MIN(Tabla1[[#This Row],[ID1]:[ID10]])</f>
        <v>0.96621223308560833</v>
      </c>
    </row>
    <row r="509" spans="1:15" x14ac:dyDescent="0.35">
      <c r="A509" s="2" t="s">
        <v>955</v>
      </c>
      <c r="B509" s="2" t="s">
        <v>974</v>
      </c>
      <c r="C509" s="2" t="s">
        <v>22</v>
      </c>
      <c r="D509" s="2">
        <v>0.97857538276502021</v>
      </c>
      <c r="E509" s="2">
        <v>0.98778027089962928</v>
      </c>
      <c r="F509" s="2">
        <v>0.99216566838621911</v>
      </c>
      <c r="G509" s="2">
        <v>0.99869680800344363</v>
      </c>
      <c r="H509" s="2">
        <v>1.005564017973249</v>
      </c>
      <c r="I509" s="2">
        <v>1.0111279721823609</v>
      </c>
      <c r="J509" s="2">
        <v>1.0175431938718891</v>
      </c>
      <c r="K509" s="2">
        <v>1.0240640113334749</v>
      </c>
      <c r="L509" s="2">
        <v>1.0277838754872399</v>
      </c>
      <c r="M509" s="2">
        <v>1.0296469448249039</v>
      </c>
      <c r="N509" s="2">
        <f>MAX(Tabla1[[#This Row],[ID1]:[ID10]])</f>
        <v>1.0296469448249039</v>
      </c>
      <c r="O509" s="2">
        <f>MIN(Tabla1[[#This Row],[ID1]:[ID10]])</f>
        <v>0.97857538276502021</v>
      </c>
    </row>
    <row r="510" spans="1:15" x14ac:dyDescent="0.35">
      <c r="A510" s="2" t="s">
        <v>955</v>
      </c>
      <c r="B510" s="2" t="s">
        <v>974</v>
      </c>
      <c r="C510" s="2" t="s">
        <v>23</v>
      </c>
      <c r="D510" s="2">
        <v>0.98752324995491325</v>
      </c>
      <c r="E510" s="2">
        <v>0.99270876098516225</v>
      </c>
      <c r="F510" s="2">
        <v>0.99842718604402381</v>
      </c>
      <c r="G510" s="2">
        <v>1.0057049147473049</v>
      </c>
      <c r="H510" s="2">
        <v>1.011757990931669</v>
      </c>
      <c r="I510" s="2">
        <v>1.0164558028683941</v>
      </c>
      <c r="J510" s="2">
        <v>1.0225262136382249</v>
      </c>
      <c r="K510" s="2">
        <v>1.028816524894052</v>
      </c>
      <c r="L510" s="2">
        <v>1.0344398695740971</v>
      </c>
      <c r="M510" s="2">
        <v>1.054318719439179</v>
      </c>
      <c r="N510" s="2">
        <f>MAX(Tabla1[[#This Row],[ID1]:[ID10]])</f>
        <v>1.054318719439179</v>
      </c>
      <c r="O510" s="2">
        <f>MIN(Tabla1[[#This Row],[ID1]:[ID10]])</f>
        <v>0.98752324995491325</v>
      </c>
    </row>
    <row r="511" spans="1:15" x14ac:dyDescent="0.35">
      <c r="A511" s="2" t="s">
        <v>955</v>
      </c>
      <c r="B511" s="2" t="s">
        <v>974</v>
      </c>
      <c r="C511" s="2" t="s">
        <v>24</v>
      </c>
      <c r="D511" s="2">
        <v>1.006125502515743</v>
      </c>
      <c r="E511" s="2">
        <v>1.013300856604828</v>
      </c>
      <c r="F511" s="2">
        <v>1.016559730542971</v>
      </c>
      <c r="G511" s="2">
        <v>1.0242276284304199</v>
      </c>
      <c r="H511" s="2">
        <v>1.027416508235556</v>
      </c>
      <c r="I511" s="2">
        <v>1.032636142684483</v>
      </c>
      <c r="J511" s="2">
        <v>1.0366863763208609</v>
      </c>
      <c r="K511" s="2">
        <v>1.044170233584093</v>
      </c>
      <c r="L511" s="2">
        <v>1.056111087335539</v>
      </c>
      <c r="M511" s="2">
        <v>1.0724052014079</v>
      </c>
      <c r="N511" s="2">
        <f>MAX(Tabla1[[#This Row],[ID1]:[ID10]])</f>
        <v>1.0724052014079</v>
      </c>
      <c r="O511" s="2">
        <f>MIN(Tabla1[[#This Row],[ID1]:[ID10]])</f>
        <v>1.006125502515743</v>
      </c>
    </row>
    <row r="512" spans="1:15" x14ac:dyDescent="0.35">
      <c r="A512" s="2" t="s">
        <v>955</v>
      </c>
      <c r="B512" s="2" t="s">
        <v>975</v>
      </c>
      <c r="C512" s="2" t="s">
        <v>15</v>
      </c>
      <c r="D512" s="2">
        <v>0.99836634290386517</v>
      </c>
      <c r="E512" s="2">
        <v>0.99838003952730425</v>
      </c>
      <c r="F512" s="2">
        <v>0.9984236395140107</v>
      </c>
      <c r="G512" s="2">
        <v>0.99844782614907079</v>
      </c>
      <c r="H512" s="2">
        <v>0.99847590078635384</v>
      </c>
      <c r="I512" s="2">
        <v>0.99850007787155093</v>
      </c>
      <c r="J512" s="2">
        <v>0.99853726367418716</v>
      </c>
      <c r="K512" s="2">
        <v>0.99856930282737433</v>
      </c>
      <c r="L512" s="2">
        <v>0.99859725854922421</v>
      </c>
      <c r="M512" s="2">
        <v>0.99862926721196554</v>
      </c>
      <c r="N512" s="2">
        <f>MAX(Tabla1[[#This Row],[ID1]:[ID10]])</f>
        <v>0.99862926721196554</v>
      </c>
      <c r="O512" s="2">
        <f>MIN(Tabla1[[#This Row],[ID1]:[ID10]])</f>
        <v>0.99836634290386517</v>
      </c>
    </row>
    <row r="513" spans="1:15" x14ac:dyDescent="0.35">
      <c r="A513" s="2" t="s">
        <v>955</v>
      </c>
      <c r="B513" s="2" t="s">
        <v>975</v>
      </c>
      <c r="C513" s="2" t="s">
        <v>16</v>
      </c>
      <c r="D513" s="2">
        <v>0.99853848421113367</v>
      </c>
      <c r="E513" s="2">
        <v>0.99857241721288537</v>
      </c>
      <c r="F513" s="2">
        <v>0.9985735286634817</v>
      </c>
      <c r="G513" s="2">
        <v>0.99862554624084954</v>
      </c>
      <c r="H513" s="2">
        <v>0.99866147100785407</v>
      </c>
      <c r="I513" s="2">
        <v>0.99868167364505112</v>
      </c>
      <c r="J513" s="2">
        <v>0.99871555047566618</v>
      </c>
      <c r="K513" s="2">
        <v>0.99872228788271067</v>
      </c>
      <c r="L513" s="2">
        <v>0.99877068932863666</v>
      </c>
      <c r="M513" s="2">
        <v>0.99881562281890912</v>
      </c>
      <c r="N513" s="2">
        <f>MAX(Tabla1[[#This Row],[ID1]:[ID10]])</f>
        <v>0.99881562281890912</v>
      </c>
      <c r="O513" s="2">
        <f>MIN(Tabla1[[#This Row],[ID1]:[ID10]])</f>
        <v>0.99853848421113367</v>
      </c>
    </row>
    <row r="514" spans="1:15" x14ac:dyDescent="0.35">
      <c r="A514" s="2" t="s">
        <v>955</v>
      </c>
      <c r="B514" s="2" t="s">
        <v>975</v>
      </c>
      <c r="C514" s="2" t="s">
        <v>17</v>
      </c>
      <c r="D514" s="2">
        <v>0.99871446710080569</v>
      </c>
      <c r="E514" s="2">
        <v>0.99874324653923607</v>
      </c>
      <c r="F514" s="2">
        <v>0.99877854085136419</v>
      </c>
      <c r="G514" s="2">
        <v>0.99880889995027899</v>
      </c>
      <c r="H514" s="2">
        <v>0.9988231709735218</v>
      </c>
      <c r="I514" s="2">
        <v>0.99886328975018956</v>
      </c>
      <c r="J514" s="2">
        <v>0.99890073701894821</v>
      </c>
      <c r="K514" s="2">
        <v>0.99891593819399904</v>
      </c>
      <c r="L514" s="2">
        <v>0.99896812905866239</v>
      </c>
      <c r="M514" s="2">
        <v>0.99893445264512559</v>
      </c>
      <c r="N514" s="2">
        <f>MAX(Tabla1[[#This Row],[ID1]:[ID10]])</f>
        <v>0.99896812905866239</v>
      </c>
      <c r="O514" s="2">
        <f>MIN(Tabla1[[#This Row],[ID1]:[ID10]])</f>
        <v>0.99871446710080569</v>
      </c>
    </row>
    <row r="515" spans="1:15" x14ac:dyDescent="0.35">
      <c r="A515" s="2" t="s">
        <v>955</v>
      </c>
      <c r="B515" s="2" t="s">
        <v>975</v>
      </c>
      <c r="C515" s="2" t="s">
        <v>18</v>
      </c>
      <c r="D515" s="2">
        <v>0.99890361066682709</v>
      </c>
      <c r="E515" s="2">
        <v>0.99891687495063319</v>
      </c>
      <c r="F515" s="2">
        <v>0.99897447713582765</v>
      </c>
      <c r="G515" s="2">
        <v>0.99897972712907024</v>
      </c>
      <c r="H515" s="2">
        <v>0.99900882398309809</v>
      </c>
      <c r="I515" s="2">
        <v>0.9990420821843311</v>
      </c>
      <c r="J515" s="2">
        <v>0.99906553449813273</v>
      </c>
      <c r="K515" s="2">
        <v>0.99910957997063077</v>
      </c>
      <c r="L515" s="2">
        <v>0.99915226190299444</v>
      </c>
      <c r="M515" s="2">
        <v>0.99913822148067788</v>
      </c>
      <c r="N515" s="2">
        <f>MAX(Tabla1[[#This Row],[ID1]:[ID10]])</f>
        <v>0.99915226190299444</v>
      </c>
      <c r="O515" s="2">
        <f>MIN(Tabla1[[#This Row],[ID1]:[ID10]])</f>
        <v>0.99890361066682709</v>
      </c>
    </row>
    <row r="516" spans="1:15" x14ac:dyDescent="0.35">
      <c r="A516" s="2" t="s">
        <v>955</v>
      </c>
      <c r="B516" s="2" t="s">
        <v>975</v>
      </c>
      <c r="C516" s="2" t="s">
        <v>19</v>
      </c>
      <c r="D516" s="2">
        <v>0.99909845455720314</v>
      </c>
      <c r="E516" s="2">
        <v>0.99910586674588542</v>
      </c>
      <c r="F516" s="2">
        <v>0.99909572895337495</v>
      </c>
      <c r="G516" s="2">
        <v>0.99917151470046595</v>
      </c>
      <c r="H516" s="2">
        <v>0.99919828403156541</v>
      </c>
      <c r="I516" s="2">
        <v>0.99921974806197966</v>
      </c>
      <c r="J516" s="2">
        <v>0.99925256152872588</v>
      </c>
      <c r="K516" s="2">
        <v>0.99928167092750786</v>
      </c>
      <c r="L516" s="2">
        <v>0.99930960548135173</v>
      </c>
      <c r="M516" s="2">
        <v>0.99932665831525436</v>
      </c>
      <c r="N516" s="2">
        <f>MAX(Tabla1[[#This Row],[ID1]:[ID10]])</f>
        <v>0.99932665831525436</v>
      </c>
      <c r="O516" s="2">
        <f>MIN(Tabla1[[#This Row],[ID1]:[ID10]])</f>
        <v>0.99909572895337495</v>
      </c>
    </row>
    <row r="517" spans="1:15" x14ac:dyDescent="0.35">
      <c r="A517" s="2" t="s">
        <v>955</v>
      </c>
      <c r="B517" s="2" t="s">
        <v>975</v>
      </c>
      <c r="C517" s="2" t="s">
        <v>20</v>
      </c>
      <c r="D517" s="2">
        <v>0.9992533746843224</v>
      </c>
      <c r="E517" s="2">
        <v>0.99927529788387104</v>
      </c>
      <c r="F517" s="2">
        <v>0.99932220367355684</v>
      </c>
      <c r="G517" s="2">
        <v>0.99935314394455432</v>
      </c>
      <c r="H517" s="2">
        <v>0.99936489481916202</v>
      </c>
      <c r="I517" s="2">
        <v>0.99939275213680723</v>
      </c>
      <c r="J517" s="2">
        <v>0.99943518432812106</v>
      </c>
      <c r="K517" s="2">
        <v>0.99946267923693799</v>
      </c>
      <c r="L517" s="2">
        <v>0.99949532430056365</v>
      </c>
      <c r="M517" s="2">
        <v>0.99953683114140957</v>
      </c>
      <c r="N517" s="2">
        <f>MAX(Tabla1[[#This Row],[ID1]:[ID10]])</f>
        <v>0.99953683114140957</v>
      </c>
      <c r="O517" s="2">
        <f>MIN(Tabla1[[#This Row],[ID1]:[ID10]])</f>
        <v>0.9992533746843224</v>
      </c>
    </row>
    <row r="518" spans="1:15" x14ac:dyDescent="0.35">
      <c r="A518" s="2" t="s">
        <v>955</v>
      </c>
      <c r="B518" s="2" t="s">
        <v>975</v>
      </c>
      <c r="C518" s="2" t="s">
        <v>21</v>
      </c>
      <c r="D518" s="2">
        <v>0.99944499634233852</v>
      </c>
      <c r="E518" s="2">
        <v>0.99945845887234108</v>
      </c>
      <c r="F518" s="2">
        <v>0.9994870423878528</v>
      </c>
      <c r="G518" s="2">
        <v>0.9995051151963904</v>
      </c>
      <c r="H518" s="2">
        <v>0.99955115989037246</v>
      </c>
      <c r="I518" s="2">
        <v>0.99958104178352791</v>
      </c>
      <c r="J518" s="2">
        <v>0.99961254811143929</v>
      </c>
      <c r="K518" s="2">
        <v>0.99964775136168826</v>
      </c>
      <c r="L518" s="2">
        <v>0.99967766075081332</v>
      </c>
      <c r="M518" s="2">
        <v>0.99968635200742151</v>
      </c>
      <c r="N518" s="2">
        <f>MAX(Tabla1[[#This Row],[ID1]:[ID10]])</f>
        <v>0.99968635200742151</v>
      </c>
      <c r="O518" s="2">
        <f>MIN(Tabla1[[#This Row],[ID1]:[ID10]])</f>
        <v>0.99944499634233852</v>
      </c>
    </row>
    <row r="519" spans="1:15" x14ac:dyDescent="0.35">
      <c r="A519" s="2" t="s">
        <v>955</v>
      </c>
      <c r="B519" s="2" t="s">
        <v>975</v>
      </c>
      <c r="C519" s="2" t="s">
        <v>22</v>
      </c>
      <c r="D519" s="2">
        <v>0.99961341566950213</v>
      </c>
      <c r="E519" s="2">
        <v>0.99963739973268051</v>
      </c>
      <c r="F519" s="2">
        <v>0.99966213710745122</v>
      </c>
      <c r="G519" s="2">
        <v>0.99969998336627319</v>
      </c>
      <c r="H519" s="2">
        <v>0.99973971242928594</v>
      </c>
      <c r="I519" s="2">
        <v>0.9997577027922524</v>
      </c>
      <c r="J519" s="2">
        <v>0.99978444174780501</v>
      </c>
      <c r="K519" s="2">
        <v>0.99981935213078488</v>
      </c>
      <c r="L519" s="2">
        <v>0.99985794412114049</v>
      </c>
      <c r="M519" s="2">
        <v>0.99985793102245035</v>
      </c>
      <c r="N519" s="2">
        <f>MAX(Tabla1[[#This Row],[ID1]:[ID10]])</f>
        <v>0.99985794412114049</v>
      </c>
      <c r="O519" s="2">
        <f>MIN(Tabla1[[#This Row],[ID1]:[ID10]])</f>
        <v>0.99961341566950213</v>
      </c>
    </row>
    <row r="520" spans="1:15" x14ac:dyDescent="0.35">
      <c r="A520" s="2" t="s">
        <v>955</v>
      </c>
      <c r="B520" s="2" t="s">
        <v>975</v>
      </c>
      <c r="C520" s="2" t="s">
        <v>23</v>
      </c>
      <c r="D520" s="2">
        <v>0.99978581502016495</v>
      </c>
      <c r="E520" s="2">
        <v>0.99981632370573303</v>
      </c>
      <c r="F520" s="2">
        <v>0.99984921124209702</v>
      </c>
      <c r="G520" s="2">
        <v>0.99989011716596143</v>
      </c>
      <c r="H520" s="2">
        <v>0.99989547662025657</v>
      </c>
      <c r="I520" s="2">
        <v>0.99994662344709795</v>
      </c>
      <c r="J520" s="2">
        <v>0.9999663266958071</v>
      </c>
      <c r="K520" s="2">
        <v>0.99999781179503699</v>
      </c>
      <c r="L520" s="2">
        <v>1.0000195297805641</v>
      </c>
      <c r="M520" s="2">
        <v>1.000059270557029</v>
      </c>
      <c r="N520" s="2">
        <f>MAX(Tabla1[[#This Row],[ID1]:[ID10]])</f>
        <v>1.000059270557029</v>
      </c>
      <c r="O520" s="2">
        <f>MIN(Tabla1[[#This Row],[ID1]:[ID10]])</f>
        <v>0.99978581502016495</v>
      </c>
    </row>
    <row r="521" spans="1:15" x14ac:dyDescent="0.35">
      <c r="A521" s="2" t="s">
        <v>955</v>
      </c>
      <c r="B521" s="2" t="s">
        <v>975</v>
      </c>
      <c r="C521" s="2" t="s">
        <v>24</v>
      </c>
      <c r="D521" s="2">
        <v>0.99997118773946359</v>
      </c>
      <c r="E521" s="2">
        <v>0.99998287500000005</v>
      </c>
      <c r="F521" s="2">
        <v>1.000028990147783</v>
      </c>
      <c r="G521" s="2">
        <v>1.0000549688013141</v>
      </c>
      <c r="H521" s="2">
        <v>1.000077096188748</v>
      </c>
      <c r="I521" s="2">
        <v>1.000102905679513</v>
      </c>
      <c r="J521" s="2">
        <v>1.0001386932849361</v>
      </c>
      <c r="K521" s="2">
        <v>1.0001726475745181</v>
      </c>
      <c r="L521" s="2">
        <v>1.0002</v>
      </c>
      <c r="M521" s="2">
        <v>1.0002072727272731</v>
      </c>
      <c r="N521" s="2">
        <f>MAX(Tabla1[[#This Row],[ID1]:[ID10]])</f>
        <v>1.0002072727272731</v>
      </c>
      <c r="O521" s="2">
        <f>MIN(Tabla1[[#This Row],[ID1]:[ID10]])</f>
        <v>0.99997118773946359</v>
      </c>
    </row>
    <row r="522" spans="1:15" x14ac:dyDescent="0.35">
      <c r="A522" s="2" t="s">
        <v>976</v>
      </c>
      <c r="B522" s="2" t="s">
        <v>977</v>
      </c>
      <c r="C522" s="2" t="s">
        <v>15</v>
      </c>
      <c r="D522" s="2">
        <v>1</v>
      </c>
      <c r="E522" s="2">
        <v>0.95207800677574173</v>
      </c>
      <c r="F522" s="2">
        <v>0.95623929756399562</v>
      </c>
      <c r="G522" s="2">
        <v>0.9658617416284434</v>
      </c>
      <c r="H522" s="2">
        <v>0.97489995544443209</v>
      </c>
      <c r="I522" s="2">
        <v>0.98337619496635464</v>
      </c>
      <c r="J522" s="2">
        <v>0.99205804059911451</v>
      </c>
      <c r="K522" s="2">
        <v>1.0003731553528239</v>
      </c>
      <c r="L522" s="2">
        <v>1.009938746394373</v>
      </c>
      <c r="M522" s="2">
        <v>1.018397180694312</v>
      </c>
      <c r="N522" s="2">
        <f>MAX(Tabla1[[#This Row],[ID1]:[ID10]])</f>
        <v>1.018397180694312</v>
      </c>
      <c r="O522" s="2">
        <f>MIN(Tabla1[[#This Row],[ID1]:[ID10]])</f>
        <v>0.95207800677574173</v>
      </c>
    </row>
    <row r="523" spans="1:15" x14ac:dyDescent="0.35">
      <c r="A523" s="2" t="s">
        <v>976</v>
      </c>
      <c r="B523" s="2" t="s">
        <v>977</v>
      </c>
      <c r="C523" s="2" t="s">
        <v>16</v>
      </c>
      <c r="D523" s="2">
        <v>1</v>
      </c>
      <c r="E523" s="2">
        <v>0.964536829507044</v>
      </c>
      <c r="F523" s="2">
        <v>0.97018450617320728</v>
      </c>
      <c r="G523" s="2">
        <v>0.97997984225427837</v>
      </c>
      <c r="H523" s="2">
        <v>0.98894869698381749</v>
      </c>
      <c r="I523" s="2">
        <v>0.99687017630896491</v>
      </c>
      <c r="J523" s="2">
        <v>1.004010694134559</v>
      </c>
      <c r="K523" s="2">
        <v>1.0144845267758329</v>
      </c>
      <c r="L523" s="2">
        <v>1.0171807882573161</v>
      </c>
      <c r="M523" s="2">
        <v>1</v>
      </c>
      <c r="N523" s="2">
        <f>MAX(Tabla1[[#This Row],[ID1]:[ID10]])</f>
        <v>1.0171807882573161</v>
      </c>
      <c r="O523" s="2">
        <f>MIN(Tabla1[[#This Row],[ID1]:[ID10]])</f>
        <v>0.964536829507044</v>
      </c>
    </row>
    <row r="524" spans="1:15" x14ac:dyDescent="0.35">
      <c r="A524" s="2" t="s">
        <v>976</v>
      </c>
      <c r="B524" s="2" t="s">
        <v>977</v>
      </c>
      <c r="C524" s="2" t="s">
        <v>17</v>
      </c>
      <c r="D524" s="2">
        <v>0.96626099696611589</v>
      </c>
      <c r="E524" s="2">
        <v>0.97631200191450329</v>
      </c>
      <c r="F524" s="2">
        <v>0.98263709360552798</v>
      </c>
      <c r="G524" s="2">
        <v>0.99233382032796058</v>
      </c>
      <c r="H524" s="2">
        <v>0.99970100500660108</v>
      </c>
      <c r="I524" s="2">
        <v>1.007130569405629</v>
      </c>
      <c r="J524" s="2">
        <v>1.0182865570631889</v>
      </c>
      <c r="K524" s="2">
        <v>1.0268104992974341</v>
      </c>
      <c r="L524" s="2">
        <v>1</v>
      </c>
      <c r="M524" s="2">
        <v>1</v>
      </c>
      <c r="N524" s="2">
        <f>MAX(Tabla1[[#This Row],[ID1]:[ID10]])</f>
        <v>1.0268104992974341</v>
      </c>
      <c r="O524" s="2">
        <f>MIN(Tabla1[[#This Row],[ID1]:[ID10]])</f>
        <v>0.96626099696611589</v>
      </c>
    </row>
    <row r="525" spans="1:15" x14ac:dyDescent="0.35">
      <c r="A525" s="2" t="s">
        <v>976</v>
      </c>
      <c r="B525" s="2" t="s">
        <v>977</v>
      </c>
      <c r="C525" s="2" t="s">
        <v>18</v>
      </c>
      <c r="D525" s="2">
        <v>0.98238152703414305</v>
      </c>
      <c r="E525" s="2">
        <v>0.98667173153504206</v>
      </c>
      <c r="F525" s="2">
        <v>0.99392419767495688</v>
      </c>
      <c r="G525" s="2">
        <v>1.0041311067144401</v>
      </c>
      <c r="H525" s="2">
        <v>1.012362221610047</v>
      </c>
      <c r="I525" s="2">
        <v>1.022337724523309</v>
      </c>
      <c r="J525" s="2">
        <v>1.0276846386935461</v>
      </c>
      <c r="K525" s="2">
        <v>1.041317863213117</v>
      </c>
      <c r="L525" s="2">
        <v>1.05152065332763</v>
      </c>
      <c r="M525" s="2">
        <v>1</v>
      </c>
      <c r="N525" s="2">
        <f>MAX(Tabla1[[#This Row],[ID1]:[ID10]])</f>
        <v>1.05152065332763</v>
      </c>
      <c r="O525" s="2">
        <f>MIN(Tabla1[[#This Row],[ID1]:[ID10]])</f>
        <v>0.98238152703414305</v>
      </c>
    </row>
    <row r="526" spans="1:15" x14ac:dyDescent="0.35">
      <c r="A526" s="2" t="s">
        <v>976</v>
      </c>
      <c r="B526" s="2" t="s">
        <v>977</v>
      </c>
      <c r="C526" s="2" t="s">
        <v>19</v>
      </c>
      <c r="D526" s="2">
        <v>0.98954696537600839</v>
      </c>
      <c r="E526" s="2">
        <v>0.99587671167232317</v>
      </c>
      <c r="F526" s="2">
        <v>1.0063226075444189</v>
      </c>
      <c r="G526" s="2">
        <v>1.0145478411925191</v>
      </c>
      <c r="H526" s="2">
        <v>1.023459048691526</v>
      </c>
      <c r="I526" s="2">
        <v>1.032670711882469</v>
      </c>
      <c r="J526" s="2">
        <v>1.043269128969754</v>
      </c>
      <c r="K526" s="2">
        <v>1.05393874232747</v>
      </c>
      <c r="L526" s="2">
        <v>1.063435749329366</v>
      </c>
      <c r="M526" s="2">
        <v>1</v>
      </c>
      <c r="N526" s="2">
        <f>MAX(Tabla1[[#This Row],[ID1]:[ID10]])</f>
        <v>1.063435749329366</v>
      </c>
      <c r="O526" s="2">
        <f>MIN(Tabla1[[#This Row],[ID1]:[ID10]])</f>
        <v>0.98954696537600839</v>
      </c>
    </row>
    <row r="527" spans="1:15" x14ac:dyDescent="0.35">
      <c r="A527" s="2" t="s">
        <v>976</v>
      </c>
      <c r="B527" s="2" t="s">
        <v>977</v>
      </c>
      <c r="C527" s="2" t="s">
        <v>20</v>
      </c>
      <c r="D527" s="2">
        <v>0.99851751493958452</v>
      </c>
      <c r="E527" s="2">
        <v>1.006254400343672</v>
      </c>
      <c r="F527" s="2">
        <v>1.0150508279795889</v>
      </c>
      <c r="G527" s="2">
        <v>1.025265393719921</v>
      </c>
      <c r="H527" s="2">
        <v>1.03478940079863</v>
      </c>
      <c r="I527" s="2">
        <v>1.0435298440580389</v>
      </c>
      <c r="J527" s="2">
        <v>1.0527993478660449</v>
      </c>
      <c r="K527" s="2">
        <v>1.0616250511155609</v>
      </c>
      <c r="L527" s="2">
        <v>1.076407417188207</v>
      </c>
      <c r="M527" s="2">
        <v>1</v>
      </c>
      <c r="N527" s="2">
        <f>MAX(Tabla1[[#This Row],[ID1]:[ID10]])</f>
        <v>1.076407417188207</v>
      </c>
      <c r="O527" s="2">
        <f>MIN(Tabla1[[#This Row],[ID1]:[ID10]])</f>
        <v>0.99851751493958452</v>
      </c>
    </row>
    <row r="528" spans="1:15" x14ac:dyDescent="0.35">
      <c r="A528" s="2" t="s">
        <v>976</v>
      </c>
      <c r="B528" s="2" t="s">
        <v>977</v>
      </c>
      <c r="C528" s="2" t="s">
        <v>21</v>
      </c>
      <c r="D528" s="2">
        <v>1.010827260055686</v>
      </c>
      <c r="E528" s="2">
        <v>1.0173313687421719</v>
      </c>
      <c r="F528" s="2">
        <v>1.0270233698225559</v>
      </c>
      <c r="G528" s="2">
        <v>1.0360149280127879</v>
      </c>
      <c r="H528" s="2">
        <v>1.0456481144313321</v>
      </c>
      <c r="I528" s="2">
        <v>1.0557342508307439</v>
      </c>
      <c r="J528" s="2">
        <v>1.064941378400891</v>
      </c>
      <c r="K528" s="2">
        <v>1.072001416087401</v>
      </c>
      <c r="L528" s="2">
        <v>1</v>
      </c>
      <c r="M528" s="2">
        <v>1</v>
      </c>
      <c r="N528" s="2">
        <f>MAX(Tabla1[[#This Row],[ID1]:[ID10]])</f>
        <v>1.072001416087401</v>
      </c>
      <c r="O528" s="2">
        <f>MIN(Tabla1[[#This Row],[ID1]:[ID10]])</f>
        <v>1</v>
      </c>
    </row>
    <row r="529" spans="1:15" x14ac:dyDescent="0.35">
      <c r="A529" s="2" t="s">
        <v>976</v>
      </c>
      <c r="B529" s="2" t="s">
        <v>977</v>
      </c>
      <c r="C529" s="2" t="s">
        <v>22</v>
      </c>
      <c r="D529" s="2">
        <v>1.022468335763649</v>
      </c>
      <c r="E529" s="2">
        <v>1.0297095252847619</v>
      </c>
      <c r="F529" s="2">
        <v>1.039773514695268</v>
      </c>
      <c r="G529" s="2">
        <v>1.0497598401715349</v>
      </c>
      <c r="H529" s="2">
        <v>1.057785624151022</v>
      </c>
      <c r="I529" s="2">
        <v>1.0678003053862579</v>
      </c>
      <c r="J529" s="2">
        <v>1.077956772549391</v>
      </c>
      <c r="K529" s="2">
        <v>1.091064951642406</v>
      </c>
      <c r="L529" s="2">
        <v>1</v>
      </c>
      <c r="M529" s="2">
        <v>1.1081376935189571</v>
      </c>
      <c r="N529" s="2">
        <f>MAX(Tabla1[[#This Row],[ID1]:[ID10]])</f>
        <v>1.1081376935189571</v>
      </c>
      <c r="O529" s="2">
        <f>MIN(Tabla1[[#This Row],[ID1]:[ID10]])</f>
        <v>1</v>
      </c>
    </row>
    <row r="530" spans="1:15" x14ac:dyDescent="0.35">
      <c r="A530" s="2" t="s">
        <v>976</v>
      </c>
      <c r="B530" s="2" t="s">
        <v>977</v>
      </c>
      <c r="C530" s="2" t="s">
        <v>23</v>
      </c>
      <c r="D530" s="2">
        <v>1.0353058393485659</v>
      </c>
      <c r="E530" s="2">
        <v>1.04002007528829</v>
      </c>
      <c r="F530" s="2">
        <v>1.04957841272869</v>
      </c>
      <c r="G530" s="2">
        <v>1.058507419303939</v>
      </c>
      <c r="H530" s="2">
        <v>1.068502083143879</v>
      </c>
      <c r="I530" s="2">
        <v>1.0778269115922969</v>
      </c>
      <c r="J530" s="2">
        <v>1.0886190997615099</v>
      </c>
      <c r="K530" s="2">
        <v>1.099384452905068</v>
      </c>
      <c r="L530" s="2">
        <v>1.1107942046106489</v>
      </c>
      <c r="M530" s="2">
        <v>1.121364361130279</v>
      </c>
      <c r="N530" s="2">
        <f>MAX(Tabla1[[#This Row],[ID1]:[ID10]])</f>
        <v>1.121364361130279</v>
      </c>
      <c r="O530" s="2">
        <f>MIN(Tabla1[[#This Row],[ID1]:[ID10]])</f>
        <v>1.0353058393485659</v>
      </c>
    </row>
    <row r="531" spans="1:15" x14ac:dyDescent="0.35">
      <c r="A531" s="2" t="s">
        <v>976</v>
      </c>
      <c r="B531" s="2" t="s">
        <v>977</v>
      </c>
      <c r="C531" s="2" t="s">
        <v>24</v>
      </c>
      <c r="D531" s="2">
        <v>1.0376392209117009</v>
      </c>
      <c r="E531" s="2">
        <v>1.034042023900825</v>
      </c>
      <c r="F531" s="2">
        <v>1.0392938344169189</v>
      </c>
      <c r="G531" s="2">
        <v>1.06199769514318</v>
      </c>
      <c r="H531" s="2">
        <v>1.072396611328932</v>
      </c>
      <c r="I531" s="2">
        <v>1.081691926954746</v>
      </c>
      <c r="J531" s="2">
        <v>1.092999744311417</v>
      </c>
      <c r="K531" s="2">
        <v>1.1025846760713189</v>
      </c>
      <c r="L531" s="2">
        <v>1.1123848836326971</v>
      </c>
      <c r="M531" s="2">
        <v>1.1213873023116629</v>
      </c>
      <c r="N531" s="2">
        <f>MAX(Tabla1[[#This Row],[ID1]:[ID10]])</f>
        <v>1.1213873023116629</v>
      </c>
      <c r="O531" s="2">
        <f>MIN(Tabla1[[#This Row],[ID1]:[ID10]])</f>
        <v>1.034042023900825</v>
      </c>
    </row>
    <row r="532" spans="1:15" x14ac:dyDescent="0.35">
      <c r="A532" s="2" t="s">
        <v>976</v>
      </c>
      <c r="B532" s="2" t="s">
        <v>978</v>
      </c>
      <c r="C532" s="2" t="s">
        <v>15</v>
      </c>
      <c r="D532" s="2">
        <v>0.94826859018460163</v>
      </c>
      <c r="E532" s="2">
        <v>0.96621921714753234</v>
      </c>
      <c r="F532" s="2">
        <v>0.99743435972484584</v>
      </c>
      <c r="G532" s="2">
        <v>1.0316152004054491</v>
      </c>
      <c r="H532" s="2">
        <v>1.067326843899699</v>
      </c>
      <c r="I532" s="2">
        <v>1.1005900321936291</v>
      </c>
      <c r="J532" s="2">
        <v>1.130107436423381</v>
      </c>
      <c r="K532" s="2">
        <v>1.1682499923333149</v>
      </c>
      <c r="L532" s="2">
        <v>1.2019140836933671</v>
      </c>
      <c r="M532" s="2">
        <v>1.249679503138001</v>
      </c>
      <c r="N532" s="2">
        <f>MAX(Tabla1[[#This Row],[ID1]:[ID10]])</f>
        <v>1.249679503138001</v>
      </c>
      <c r="O532" s="2">
        <f>MIN(Tabla1[[#This Row],[ID1]:[ID10]])</f>
        <v>0.94826859018460163</v>
      </c>
    </row>
    <row r="533" spans="1:15" x14ac:dyDescent="0.35">
      <c r="A533" s="2" t="s">
        <v>976</v>
      </c>
      <c r="B533" s="2" t="s">
        <v>978</v>
      </c>
      <c r="C533" s="2" t="s">
        <v>16</v>
      </c>
      <c r="D533" s="2">
        <v>0.96618373850856143</v>
      </c>
      <c r="E533" s="2">
        <v>0.99186705337608427</v>
      </c>
      <c r="F533" s="2">
        <v>1.019912208162018</v>
      </c>
      <c r="G533" s="2">
        <v>1.0548736940728121</v>
      </c>
      <c r="H533" s="2">
        <v>1.086611505481877</v>
      </c>
      <c r="I533" s="2">
        <v>1.119524835410826</v>
      </c>
      <c r="J533" s="2">
        <v>1.159389693671558</v>
      </c>
      <c r="K533" s="2">
        <v>1.1925504757436269</v>
      </c>
      <c r="L533" s="2">
        <v>1.232593653213802</v>
      </c>
      <c r="M533" s="2">
        <v>1.2772045828336061</v>
      </c>
      <c r="N533" s="2">
        <f>MAX(Tabla1[[#This Row],[ID1]:[ID10]])</f>
        <v>1.2772045828336061</v>
      </c>
      <c r="O533" s="2">
        <f>MIN(Tabla1[[#This Row],[ID1]:[ID10]])</f>
        <v>0.96618373850856143</v>
      </c>
    </row>
    <row r="534" spans="1:15" x14ac:dyDescent="0.35">
      <c r="A534" s="2" t="s">
        <v>976</v>
      </c>
      <c r="B534" s="2" t="s">
        <v>978</v>
      </c>
      <c r="C534" s="2" t="s">
        <v>17</v>
      </c>
      <c r="D534" s="2">
        <v>0.98294800801980875</v>
      </c>
      <c r="E534" s="2">
        <v>1.0116702395758379</v>
      </c>
      <c r="F534" s="2">
        <v>1.045849473490025</v>
      </c>
      <c r="G534" s="2">
        <v>1.072553644398418</v>
      </c>
      <c r="H534" s="2">
        <v>1.1084564153499019</v>
      </c>
      <c r="I534" s="2">
        <v>1.13741208548036</v>
      </c>
      <c r="J534" s="2">
        <v>1.181023765550995</v>
      </c>
      <c r="K534" s="2">
        <v>1.2146175100510239</v>
      </c>
      <c r="L534" s="2">
        <v>1.2519737304883349</v>
      </c>
      <c r="M534" s="2">
        <v>1.292992010773278</v>
      </c>
      <c r="N534" s="2">
        <f>MAX(Tabla1[[#This Row],[ID1]:[ID10]])</f>
        <v>1.292992010773278</v>
      </c>
      <c r="O534" s="2">
        <f>MIN(Tabla1[[#This Row],[ID1]:[ID10]])</f>
        <v>0.98294800801980875</v>
      </c>
    </row>
    <row r="535" spans="1:15" x14ac:dyDescent="0.35">
      <c r="A535" s="2" t="s">
        <v>976</v>
      </c>
      <c r="B535" s="2" t="s">
        <v>978</v>
      </c>
      <c r="C535" s="2" t="s">
        <v>18</v>
      </c>
      <c r="D535" s="2">
        <v>1.003471203582565</v>
      </c>
      <c r="E535" s="2">
        <v>1.0312011973197761</v>
      </c>
      <c r="F535" s="2">
        <v>1.0629193601766249</v>
      </c>
      <c r="G535" s="2">
        <v>1.0989082966344561</v>
      </c>
      <c r="H535" s="2">
        <v>1.1282970971538639</v>
      </c>
      <c r="I535" s="2">
        <v>1.1620997802591251</v>
      </c>
      <c r="J535" s="2">
        <v>1.198146994767068</v>
      </c>
      <c r="K535" s="2">
        <v>1.2319482127799719</v>
      </c>
      <c r="L535" s="2">
        <v>1.2786013153390581</v>
      </c>
      <c r="M535" s="2">
        <v>1.310947654408616</v>
      </c>
      <c r="N535" s="2">
        <f>MAX(Tabla1[[#This Row],[ID1]:[ID10]])</f>
        <v>1.310947654408616</v>
      </c>
      <c r="O535" s="2">
        <f>MIN(Tabla1[[#This Row],[ID1]:[ID10]])</f>
        <v>1.003471203582565</v>
      </c>
    </row>
    <row r="536" spans="1:15" x14ac:dyDescent="0.35">
      <c r="A536" s="2" t="s">
        <v>976</v>
      </c>
      <c r="B536" s="2" t="s">
        <v>978</v>
      </c>
      <c r="C536" s="2" t="s">
        <v>19</v>
      </c>
      <c r="D536" s="2">
        <v>1.0202901618739391</v>
      </c>
      <c r="E536" s="2">
        <v>1.051237966717629</v>
      </c>
      <c r="F536" s="2">
        <v>1.0832301433764959</v>
      </c>
      <c r="G536" s="2">
        <v>1.112741058135998</v>
      </c>
      <c r="H536" s="2">
        <v>1.1465824654605139</v>
      </c>
      <c r="I536" s="2">
        <v>1.1805917799345109</v>
      </c>
      <c r="J536" s="2">
        <v>1.2121219585932661</v>
      </c>
      <c r="K536" s="2">
        <v>1.25147703350891</v>
      </c>
      <c r="L536" s="2">
        <v>1.2908540074893</v>
      </c>
      <c r="M536" s="2">
        <v>1.3269874006195559</v>
      </c>
      <c r="N536" s="2">
        <f>MAX(Tabla1[[#This Row],[ID1]:[ID10]])</f>
        <v>1.3269874006195559</v>
      </c>
      <c r="O536" s="2">
        <f>MIN(Tabla1[[#This Row],[ID1]:[ID10]])</f>
        <v>1.0202901618739391</v>
      </c>
    </row>
    <row r="537" spans="1:15" x14ac:dyDescent="0.35">
      <c r="A537" s="2" t="s">
        <v>976</v>
      </c>
      <c r="B537" s="2" t="s">
        <v>978</v>
      </c>
      <c r="C537" s="2" t="s">
        <v>20</v>
      </c>
      <c r="D537" s="2">
        <v>1.039041876091644</v>
      </c>
      <c r="E537" s="2">
        <v>1.0731053003964119</v>
      </c>
      <c r="F537" s="2">
        <v>1.096489382518488</v>
      </c>
      <c r="G537" s="2">
        <v>1.129470350215156</v>
      </c>
      <c r="H537" s="2">
        <v>1.159713064488384</v>
      </c>
      <c r="I537" s="2">
        <v>1.193188939544064</v>
      </c>
      <c r="J537" s="2">
        <v>1.2253768134479961</v>
      </c>
      <c r="K537" s="2">
        <v>1.264465196578914</v>
      </c>
      <c r="L537" s="2">
        <v>1.2966519834899031</v>
      </c>
      <c r="M537" s="2">
        <v>1.3404942053360811</v>
      </c>
      <c r="N537" s="2">
        <f>MAX(Tabla1[[#This Row],[ID1]:[ID10]])</f>
        <v>1.3404942053360811</v>
      </c>
      <c r="O537" s="2">
        <f>MIN(Tabla1[[#This Row],[ID1]:[ID10]])</f>
        <v>1.039041876091644</v>
      </c>
    </row>
    <row r="538" spans="1:15" x14ac:dyDescent="0.35">
      <c r="A538" s="2" t="s">
        <v>976</v>
      </c>
      <c r="B538" s="2" t="s">
        <v>978</v>
      </c>
      <c r="C538" s="2" t="s">
        <v>21</v>
      </c>
      <c r="D538" s="2">
        <v>1.052853963260161</v>
      </c>
      <c r="E538" s="2">
        <v>1.0788678930724489</v>
      </c>
      <c r="F538" s="2">
        <v>1.113721667586415</v>
      </c>
      <c r="G538" s="2">
        <v>1.1473451851270191</v>
      </c>
      <c r="H538" s="2">
        <v>1.1737974818576731</v>
      </c>
      <c r="I538" s="2">
        <v>1.205484688440198</v>
      </c>
      <c r="J538" s="2">
        <v>1.239826285582426</v>
      </c>
      <c r="K538" s="2">
        <v>1.274037454794221</v>
      </c>
      <c r="L538" s="2">
        <v>1.3189396582513739</v>
      </c>
      <c r="M538" s="2">
        <v>1.348821528647711</v>
      </c>
      <c r="N538" s="2">
        <f>MAX(Tabla1[[#This Row],[ID1]:[ID10]])</f>
        <v>1.348821528647711</v>
      </c>
      <c r="O538" s="2">
        <f>MIN(Tabla1[[#This Row],[ID1]:[ID10]])</f>
        <v>1.052853963260161</v>
      </c>
    </row>
    <row r="539" spans="1:15" x14ac:dyDescent="0.35">
      <c r="A539" s="2" t="s">
        <v>976</v>
      </c>
      <c r="B539" s="2" t="s">
        <v>978</v>
      </c>
      <c r="C539" s="2" t="s">
        <v>22</v>
      </c>
      <c r="D539" s="2">
        <v>1.068854019898017</v>
      </c>
      <c r="E539" s="2">
        <v>1.101274182954723</v>
      </c>
      <c r="F539" s="2">
        <v>1.130596987020378</v>
      </c>
      <c r="G539" s="2">
        <v>1.156807447812946</v>
      </c>
      <c r="H539" s="2">
        <v>1.1847585645839429</v>
      </c>
      <c r="I539" s="2">
        <v>1.2113219048706561</v>
      </c>
      <c r="J539" s="2">
        <v>1.243760944685643</v>
      </c>
      <c r="K539" s="2">
        <v>1.288042549493754</v>
      </c>
      <c r="L539" s="2">
        <v>1.3315064169752251</v>
      </c>
      <c r="M539" s="2">
        <v>1.357776644806701</v>
      </c>
      <c r="N539" s="2">
        <f>MAX(Tabla1[[#This Row],[ID1]:[ID10]])</f>
        <v>1.357776644806701</v>
      </c>
      <c r="O539" s="2">
        <f>MIN(Tabla1[[#This Row],[ID1]:[ID10]])</f>
        <v>1.068854019898017</v>
      </c>
    </row>
    <row r="540" spans="1:15" x14ac:dyDescent="0.35">
      <c r="A540" s="2" t="s">
        <v>976</v>
      </c>
      <c r="B540" s="2" t="s">
        <v>978</v>
      </c>
      <c r="C540" s="2" t="s">
        <v>23</v>
      </c>
      <c r="D540" s="2">
        <v>1.084451785621525</v>
      </c>
      <c r="E540" s="2">
        <v>1.110396393394959</v>
      </c>
      <c r="F540" s="2">
        <v>1.1365812070760859</v>
      </c>
      <c r="G540" s="2">
        <v>1.167565492819949</v>
      </c>
      <c r="H540" s="2">
        <v>1.1965896665525519</v>
      </c>
      <c r="I540" s="2">
        <v>1.2323557448965761</v>
      </c>
      <c r="J540" s="2">
        <v>1.273057445430926</v>
      </c>
      <c r="K540" s="2">
        <v>1.309357112019534</v>
      </c>
      <c r="L540" s="2">
        <v>1.3424739831996191</v>
      </c>
      <c r="M540" s="2">
        <v>1.386861292292574</v>
      </c>
      <c r="N540" s="2">
        <f>MAX(Tabla1[[#This Row],[ID1]:[ID10]])</f>
        <v>1.386861292292574</v>
      </c>
      <c r="O540" s="2">
        <f>MIN(Tabla1[[#This Row],[ID1]:[ID10]])</f>
        <v>1.084451785621525</v>
      </c>
    </row>
    <row r="541" spans="1:15" x14ac:dyDescent="0.35">
      <c r="A541" s="2" t="s">
        <v>976</v>
      </c>
      <c r="B541" s="2" t="s">
        <v>978</v>
      </c>
      <c r="C541" s="2" t="s">
        <v>24</v>
      </c>
      <c r="D541" s="2">
        <v>1.1016029912301011</v>
      </c>
      <c r="E541" s="2">
        <v>1.1257584380113941</v>
      </c>
      <c r="F541" s="2">
        <v>1.1589367559346819</v>
      </c>
      <c r="G541" s="2">
        <v>1.186555972020384</v>
      </c>
      <c r="H541" s="2">
        <v>1.217833926289259</v>
      </c>
      <c r="I541" s="2">
        <v>1.2491591890194249</v>
      </c>
      <c r="J541" s="2">
        <v>1.2900282206152149</v>
      </c>
      <c r="K541" s="2">
        <v>1.321571099230666</v>
      </c>
      <c r="L541" s="2">
        <v>1.3521838423590551</v>
      </c>
      <c r="M541" s="2">
        <v>1.3933607031314681</v>
      </c>
      <c r="N541" s="2">
        <f>MAX(Tabla1[[#This Row],[ID1]:[ID10]])</f>
        <v>1.3933607031314681</v>
      </c>
      <c r="O541" s="2">
        <f>MIN(Tabla1[[#This Row],[ID1]:[ID10]])</f>
        <v>1.1016029912301011</v>
      </c>
    </row>
    <row r="542" spans="1:15" x14ac:dyDescent="0.35">
      <c r="A542" s="2" t="s">
        <v>976</v>
      </c>
      <c r="B542" s="2" t="s">
        <v>979</v>
      </c>
      <c r="C542" s="2" t="s">
        <v>15</v>
      </c>
      <c r="D542" s="2">
        <v>1</v>
      </c>
      <c r="E542" s="2">
        <v>1</v>
      </c>
      <c r="F542" s="2">
        <v>1</v>
      </c>
      <c r="G542" s="2">
        <v>1.090372732097471</v>
      </c>
      <c r="H542" s="2">
        <v>1</v>
      </c>
      <c r="I542" s="2">
        <v>1.132456666406976</v>
      </c>
      <c r="J542" s="2">
        <v>1.1398752254027349</v>
      </c>
      <c r="K542" s="2">
        <v>1.1577730955679819</v>
      </c>
      <c r="L542" s="2">
        <v>1</v>
      </c>
      <c r="M542" s="2">
        <v>1</v>
      </c>
      <c r="N542" s="2">
        <f>MAX(Tabla1[[#This Row],[ID1]:[ID10]])</f>
        <v>1.1577730955679819</v>
      </c>
      <c r="O542" s="2">
        <f>MIN(Tabla1[[#This Row],[ID1]:[ID10]])</f>
        <v>1</v>
      </c>
    </row>
    <row r="543" spans="1:15" x14ac:dyDescent="0.35">
      <c r="A543" s="2" t="s">
        <v>976</v>
      </c>
      <c r="B543" s="2" t="s">
        <v>979</v>
      </c>
      <c r="C543" s="2" t="s">
        <v>16</v>
      </c>
      <c r="D543" s="2">
        <v>1.0489350190979589</v>
      </c>
      <c r="E543" s="2">
        <v>1.060118094975985</v>
      </c>
      <c r="F543" s="2">
        <v>1.0736909098253891</v>
      </c>
      <c r="G543" s="2">
        <v>1.094921213227755</v>
      </c>
      <c r="H543" s="2">
        <v>1.1092008923138319</v>
      </c>
      <c r="I543" s="2">
        <v>1.1279018035859649</v>
      </c>
      <c r="J543" s="2">
        <v>1.144491513490141</v>
      </c>
      <c r="K543" s="2">
        <v>1.154374443835831</v>
      </c>
      <c r="L543" s="2">
        <v>1.131531394369665</v>
      </c>
      <c r="M543" s="2">
        <v>1</v>
      </c>
      <c r="N543" s="2">
        <f>MAX(Tabla1[[#This Row],[ID1]:[ID10]])</f>
        <v>1.154374443835831</v>
      </c>
      <c r="O543" s="2">
        <f>MIN(Tabla1[[#This Row],[ID1]:[ID10]])</f>
        <v>1</v>
      </c>
    </row>
    <row r="544" spans="1:15" x14ac:dyDescent="0.35">
      <c r="A544" s="2" t="s">
        <v>976</v>
      </c>
      <c r="B544" s="2" t="s">
        <v>979</v>
      </c>
      <c r="C544" s="2" t="s">
        <v>17</v>
      </c>
      <c r="D544" s="2">
        <v>1.050993943600941</v>
      </c>
      <c r="E544" s="2">
        <v>1.0663459612593851</v>
      </c>
      <c r="F544" s="2">
        <v>1.0806842593422621</v>
      </c>
      <c r="G544" s="2">
        <v>1.096188423779852</v>
      </c>
      <c r="H544" s="2">
        <v>1.1131791485544249</v>
      </c>
      <c r="I544" s="2">
        <v>1.131188900189229</v>
      </c>
      <c r="J544" s="2">
        <v>1.1478727851381061</v>
      </c>
      <c r="K544" s="2">
        <v>1.16582905234094</v>
      </c>
      <c r="L544" s="2">
        <v>1.1796803801035709</v>
      </c>
      <c r="M544" s="2">
        <v>1</v>
      </c>
      <c r="N544" s="2">
        <f>MAX(Tabla1[[#This Row],[ID1]:[ID10]])</f>
        <v>1.1796803801035709</v>
      </c>
      <c r="O544" s="2">
        <f>MIN(Tabla1[[#This Row],[ID1]:[ID10]])</f>
        <v>1</v>
      </c>
    </row>
    <row r="545" spans="1:15" x14ac:dyDescent="0.35">
      <c r="A545" s="2" t="s">
        <v>976</v>
      </c>
      <c r="B545" s="2" t="s">
        <v>979</v>
      </c>
      <c r="C545" s="2" t="s">
        <v>18</v>
      </c>
      <c r="D545" s="2">
        <v>1.065831423576117</v>
      </c>
      <c r="E545" s="2">
        <v>1.0768930574883819</v>
      </c>
      <c r="F545" s="2">
        <v>1.0926010576398091</v>
      </c>
      <c r="G545" s="2">
        <v>1.111296779727053</v>
      </c>
      <c r="H545" s="2">
        <v>1.133674356278485</v>
      </c>
      <c r="I545" s="2">
        <v>1.15114109002684</v>
      </c>
      <c r="J545" s="2">
        <v>1.1724186832839569</v>
      </c>
      <c r="K545" s="2">
        <v>1.189244657338713</v>
      </c>
      <c r="L545" s="2">
        <v>1.209273366898802</v>
      </c>
      <c r="M545" s="2">
        <v>1.2236114940366829</v>
      </c>
      <c r="N545" s="2">
        <f>MAX(Tabla1[[#This Row],[ID1]:[ID10]])</f>
        <v>1.2236114940366829</v>
      </c>
      <c r="O545" s="2">
        <f>MIN(Tabla1[[#This Row],[ID1]:[ID10]])</f>
        <v>1.065831423576117</v>
      </c>
    </row>
    <row r="546" spans="1:15" x14ac:dyDescent="0.35">
      <c r="A546" s="2" t="s">
        <v>976</v>
      </c>
      <c r="B546" s="2" t="s">
        <v>979</v>
      </c>
      <c r="C546" s="2" t="s">
        <v>19</v>
      </c>
      <c r="D546" s="2">
        <v>1.069812811006176</v>
      </c>
      <c r="E546" s="2">
        <v>1.0824793313356089</v>
      </c>
      <c r="F546" s="2">
        <v>1.10055549395779</v>
      </c>
      <c r="G546" s="2">
        <v>1.112334193195994</v>
      </c>
      <c r="H546" s="2">
        <v>1.1373370811286161</v>
      </c>
      <c r="I546" s="2">
        <v>1.1586216668336009</v>
      </c>
      <c r="J546" s="2">
        <v>1.185883473599582</v>
      </c>
      <c r="K546" s="2">
        <v>1.2064138812352041</v>
      </c>
      <c r="L546" s="2">
        <v>1.2251954931577429</v>
      </c>
      <c r="M546" s="2">
        <v>1.2530858505442151</v>
      </c>
      <c r="N546" s="2">
        <f>MAX(Tabla1[[#This Row],[ID1]:[ID10]])</f>
        <v>1.2530858505442151</v>
      </c>
      <c r="O546" s="2">
        <f>MIN(Tabla1[[#This Row],[ID1]:[ID10]])</f>
        <v>1.069812811006176</v>
      </c>
    </row>
    <row r="547" spans="1:15" x14ac:dyDescent="0.35">
      <c r="A547" s="2" t="s">
        <v>976</v>
      </c>
      <c r="B547" s="2" t="s">
        <v>979</v>
      </c>
      <c r="C547" s="2" t="s">
        <v>20</v>
      </c>
      <c r="D547" s="2">
        <v>1.071913381278621</v>
      </c>
      <c r="E547" s="2">
        <v>1.085108026413879</v>
      </c>
      <c r="F547" s="2">
        <v>1.1045625727698229</v>
      </c>
      <c r="G547" s="2">
        <v>1.126142808282184</v>
      </c>
      <c r="H547" s="2">
        <v>1.1424706647178211</v>
      </c>
      <c r="I547" s="2">
        <v>1.157680759056545</v>
      </c>
      <c r="J547" s="2">
        <v>1.1801100165020391</v>
      </c>
      <c r="K547" s="2">
        <v>1.1823970055806119</v>
      </c>
      <c r="L547" s="2">
        <v>1.209887183784667</v>
      </c>
      <c r="M547" s="2">
        <v>1.250574797931729</v>
      </c>
      <c r="N547" s="2">
        <f>MAX(Tabla1[[#This Row],[ID1]:[ID10]])</f>
        <v>1.250574797931729</v>
      </c>
      <c r="O547" s="2">
        <f>MIN(Tabla1[[#This Row],[ID1]:[ID10]])</f>
        <v>1.071913381278621</v>
      </c>
    </row>
    <row r="548" spans="1:15" x14ac:dyDescent="0.35">
      <c r="A548" s="2" t="s">
        <v>976</v>
      </c>
      <c r="B548" s="2" t="s">
        <v>979</v>
      </c>
      <c r="C548" s="2" t="s">
        <v>21</v>
      </c>
      <c r="D548" s="2">
        <v>1.075819182437054</v>
      </c>
      <c r="E548" s="2">
        <v>1.09148989108689</v>
      </c>
      <c r="F548" s="2">
        <v>1.1083265017519059</v>
      </c>
      <c r="G548" s="2">
        <v>1.1318177586643861</v>
      </c>
      <c r="H548" s="2">
        <v>1.1464808663008561</v>
      </c>
      <c r="I548" s="2">
        <v>1.1654594765698569</v>
      </c>
      <c r="J548" s="2">
        <v>1.1920995500600089</v>
      </c>
      <c r="K548" s="2">
        <v>1.218383041249268</v>
      </c>
      <c r="L548" s="2">
        <v>1.2403180983929449</v>
      </c>
      <c r="M548" s="2">
        <v>1.2525743814799719</v>
      </c>
      <c r="N548" s="2">
        <f>MAX(Tabla1[[#This Row],[ID1]:[ID10]])</f>
        <v>1.2525743814799719</v>
      </c>
      <c r="O548" s="2">
        <f>MIN(Tabla1[[#This Row],[ID1]:[ID10]])</f>
        <v>1.075819182437054</v>
      </c>
    </row>
    <row r="549" spans="1:15" x14ac:dyDescent="0.35">
      <c r="A549" s="2" t="s">
        <v>976</v>
      </c>
      <c r="B549" s="2" t="s">
        <v>979</v>
      </c>
      <c r="C549" s="2" t="s">
        <v>22</v>
      </c>
      <c r="D549" s="2">
        <v>1.087679889940427</v>
      </c>
      <c r="E549" s="2">
        <v>1.1050749623336811</v>
      </c>
      <c r="F549" s="2">
        <v>1.121418867459645</v>
      </c>
      <c r="G549" s="2">
        <v>1.1489503821820459</v>
      </c>
      <c r="H549" s="2">
        <v>1.1719685434409679</v>
      </c>
      <c r="I549" s="2">
        <v>1.1925822673541711</v>
      </c>
      <c r="J549" s="2">
        <v>1.22348211170203</v>
      </c>
      <c r="K549" s="2">
        <v>1.2341160223527889</v>
      </c>
      <c r="L549" s="2">
        <v>1.2785099582414461</v>
      </c>
      <c r="M549" s="2">
        <v>1.2955467377053751</v>
      </c>
      <c r="N549" s="2">
        <f>MAX(Tabla1[[#This Row],[ID1]:[ID10]])</f>
        <v>1.2955467377053751</v>
      </c>
      <c r="O549" s="2">
        <f>MIN(Tabla1[[#This Row],[ID1]:[ID10]])</f>
        <v>1.087679889940427</v>
      </c>
    </row>
    <row r="550" spans="1:15" x14ac:dyDescent="0.35">
      <c r="A550" s="2" t="s">
        <v>976</v>
      </c>
      <c r="B550" s="2" t="s">
        <v>979</v>
      </c>
      <c r="C550" s="2" t="s">
        <v>23</v>
      </c>
      <c r="D550" s="2">
        <v>1.0970750226770529</v>
      </c>
      <c r="E550" s="2">
        <v>1.1169114377957989</v>
      </c>
      <c r="F550" s="2">
        <v>1.139162556650227</v>
      </c>
      <c r="G550" s="2">
        <v>1.1685676531595239</v>
      </c>
      <c r="H550" s="2">
        <v>1.189819630933618</v>
      </c>
      <c r="I550" s="2">
        <v>1.214914802905509</v>
      </c>
      <c r="J550" s="2">
        <v>1.244289834441813</v>
      </c>
      <c r="K550" s="2">
        <v>1.258233260307783</v>
      </c>
      <c r="L550" s="2">
        <v>1.2686013532699869</v>
      </c>
      <c r="M550" s="2">
        <v>1.2971929891010141</v>
      </c>
      <c r="N550" s="2">
        <f>MAX(Tabla1[[#This Row],[ID1]:[ID10]])</f>
        <v>1.2971929891010141</v>
      </c>
      <c r="O550" s="2">
        <f>MIN(Tabla1[[#This Row],[ID1]:[ID10]])</f>
        <v>1.0970750226770529</v>
      </c>
    </row>
    <row r="551" spans="1:15" x14ac:dyDescent="0.35">
      <c r="A551" s="2" t="s">
        <v>976</v>
      </c>
      <c r="B551" s="2" t="s">
        <v>979</v>
      </c>
      <c r="C551" s="2" t="s">
        <v>24</v>
      </c>
      <c r="D551" s="2">
        <v>1.103197329485734</v>
      </c>
      <c r="E551" s="2">
        <v>1.1158538304990799</v>
      </c>
      <c r="F551" s="2">
        <v>1.147413616937742</v>
      </c>
      <c r="G551" s="2">
        <v>1.1758725731076269</v>
      </c>
      <c r="H551" s="2">
        <v>1.2066506385923059</v>
      </c>
      <c r="I551" s="2">
        <v>1.222211202264875</v>
      </c>
      <c r="J551" s="2">
        <v>1.2300668559314261</v>
      </c>
      <c r="K551" s="2">
        <v>1.1760256414322601</v>
      </c>
      <c r="L551" s="2">
        <v>1.2293110162919569</v>
      </c>
      <c r="M551" s="2">
        <v>1.247805540750285</v>
      </c>
      <c r="N551" s="2">
        <f>MAX(Tabla1[[#This Row],[ID1]:[ID10]])</f>
        <v>1.247805540750285</v>
      </c>
      <c r="O551" s="2">
        <f>MIN(Tabla1[[#This Row],[ID1]:[ID10]])</f>
        <v>1.103197329485734</v>
      </c>
    </row>
    <row r="552" spans="1:15" x14ac:dyDescent="0.35">
      <c r="A552" s="2" t="s">
        <v>976</v>
      </c>
      <c r="B552" s="2" t="s">
        <v>980</v>
      </c>
      <c r="C552" s="2" t="s">
        <v>15</v>
      </c>
      <c r="D552" s="2">
        <v>1</v>
      </c>
      <c r="E552" s="2">
        <v>1</v>
      </c>
      <c r="F552" s="2">
        <v>0.84887837355357032</v>
      </c>
      <c r="G552" s="2">
        <v>0.8739974446012313</v>
      </c>
      <c r="H552" s="2">
        <v>0.90369214493197958</v>
      </c>
      <c r="I552" s="2">
        <v>0.93826797731844835</v>
      </c>
      <c r="J552" s="2">
        <v>0.97629920034343232</v>
      </c>
      <c r="K552" s="2">
        <v>1.0228447197250179</v>
      </c>
      <c r="L552" s="2">
        <v>1.0782147967693601</v>
      </c>
      <c r="M552" s="2">
        <v>1.1371560790867381</v>
      </c>
      <c r="N552" s="2">
        <f>MAX(Tabla1[[#This Row],[ID1]:[ID10]])</f>
        <v>1.1371560790867381</v>
      </c>
      <c r="O552" s="2">
        <f>MIN(Tabla1[[#This Row],[ID1]:[ID10]])</f>
        <v>0.84887837355357032</v>
      </c>
    </row>
    <row r="553" spans="1:15" x14ac:dyDescent="0.35">
      <c r="A553" s="2" t="s">
        <v>976</v>
      </c>
      <c r="B553" s="2" t="s">
        <v>980</v>
      </c>
      <c r="C553" s="2" t="s">
        <v>16</v>
      </c>
      <c r="D553" s="2">
        <v>0.77238973211124562</v>
      </c>
      <c r="E553" s="2">
        <v>0.82347413836800043</v>
      </c>
      <c r="F553" s="2">
        <v>0.8761992396404199</v>
      </c>
      <c r="G553" s="2">
        <v>0.89785360597809882</v>
      </c>
      <c r="H553" s="2">
        <v>0.94065373803173635</v>
      </c>
      <c r="I553" s="2">
        <v>0.96995075690501398</v>
      </c>
      <c r="J553" s="2">
        <v>1.016220351858971</v>
      </c>
      <c r="K553" s="2">
        <v>1.05937042241304</v>
      </c>
      <c r="L553" s="2">
        <v>1.0943296443228181</v>
      </c>
      <c r="M553" s="2">
        <v>1.2177989988967211</v>
      </c>
      <c r="N553" s="2">
        <f>MAX(Tabla1[[#This Row],[ID1]:[ID10]])</f>
        <v>1.2177989988967211</v>
      </c>
      <c r="O553" s="2">
        <f>MIN(Tabla1[[#This Row],[ID1]:[ID10]])</f>
        <v>0.77238973211124562</v>
      </c>
    </row>
    <row r="554" spans="1:15" x14ac:dyDescent="0.35">
      <c r="A554" s="2" t="s">
        <v>976</v>
      </c>
      <c r="B554" s="2" t="s">
        <v>980</v>
      </c>
      <c r="C554" s="2" t="s">
        <v>17</v>
      </c>
      <c r="D554" s="2">
        <v>0.80989750332873889</v>
      </c>
      <c r="E554" s="2">
        <v>0.8657461229866481</v>
      </c>
      <c r="F554" s="2">
        <v>0.92282892029057906</v>
      </c>
      <c r="G554" s="2">
        <v>0.93962064847193572</v>
      </c>
      <c r="H554" s="2">
        <v>0.98056843984439046</v>
      </c>
      <c r="I554" s="2">
        <v>1.022146609272119</v>
      </c>
      <c r="J554" s="2">
        <v>1.06909777297942</v>
      </c>
      <c r="K554" s="2">
        <v>1.1050944928307269</v>
      </c>
      <c r="L554" s="2">
        <v>1</v>
      </c>
      <c r="M554" s="2">
        <v>1</v>
      </c>
      <c r="N554" s="2">
        <f>MAX(Tabla1[[#This Row],[ID1]:[ID10]])</f>
        <v>1.1050944928307269</v>
      </c>
      <c r="O554" s="2">
        <f>MIN(Tabla1[[#This Row],[ID1]:[ID10]])</f>
        <v>0.80989750332873889</v>
      </c>
    </row>
    <row r="555" spans="1:15" x14ac:dyDescent="0.35">
      <c r="A555" s="2" t="s">
        <v>976</v>
      </c>
      <c r="B555" s="2" t="s">
        <v>980</v>
      </c>
      <c r="C555" s="2" t="s">
        <v>18</v>
      </c>
      <c r="D555" s="2">
        <v>0.90822052540229647</v>
      </c>
      <c r="E555" s="2">
        <v>0.92363167986516514</v>
      </c>
      <c r="F555" s="2">
        <v>0.95443203211836158</v>
      </c>
      <c r="G555" s="2">
        <v>0.99193557322014458</v>
      </c>
      <c r="H555" s="2">
        <v>1.031819360662185</v>
      </c>
      <c r="I555" s="2">
        <v>1.0638286280858169</v>
      </c>
      <c r="J555" s="2">
        <v>1.127123717460397</v>
      </c>
      <c r="K555" s="2">
        <v>1.151767063515994</v>
      </c>
      <c r="L555" s="2">
        <v>1.2037738305003669</v>
      </c>
      <c r="M555" s="2">
        <v>1.1814732229685561</v>
      </c>
      <c r="N555" s="2">
        <f>MAX(Tabla1[[#This Row],[ID1]:[ID10]])</f>
        <v>1.2037738305003669</v>
      </c>
      <c r="O555" s="2">
        <f>MIN(Tabla1[[#This Row],[ID1]:[ID10]])</f>
        <v>0.90822052540229647</v>
      </c>
    </row>
    <row r="556" spans="1:15" x14ac:dyDescent="0.35">
      <c r="A556" s="2" t="s">
        <v>976</v>
      </c>
      <c r="B556" s="2" t="s">
        <v>980</v>
      </c>
      <c r="C556" s="2" t="s">
        <v>19</v>
      </c>
      <c r="D556" s="2">
        <v>1</v>
      </c>
      <c r="E556" s="2">
        <v>0.957765441839735</v>
      </c>
      <c r="F556" s="2">
        <v>0.99653331364500886</v>
      </c>
      <c r="G556" s="2">
        <v>1.0290685492695739</v>
      </c>
      <c r="H556" s="2">
        <v>1.074873812746814</v>
      </c>
      <c r="I556" s="2">
        <v>1.1100295954073049</v>
      </c>
      <c r="J556" s="2">
        <v>1.161092962863159</v>
      </c>
      <c r="K556" s="2">
        <v>1.199784735081826</v>
      </c>
      <c r="L556" s="2">
        <v>1</v>
      </c>
      <c r="M556" s="2">
        <v>1</v>
      </c>
      <c r="N556" s="2">
        <f>MAX(Tabla1[[#This Row],[ID1]:[ID10]])</f>
        <v>1.199784735081826</v>
      </c>
      <c r="O556" s="2">
        <f>MIN(Tabla1[[#This Row],[ID1]:[ID10]])</f>
        <v>0.957765441839735</v>
      </c>
    </row>
    <row r="557" spans="1:15" x14ac:dyDescent="0.35">
      <c r="A557" s="2" t="s">
        <v>976</v>
      </c>
      <c r="B557" s="2" t="s">
        <v>980</v>
      </c>
      <c r="C557" s="2" t="s">
        <v>20</v>
      </c>
      <c r="D557" s="2">
        <v>0.96786583618807809</v>
      </c>
      <c r="E557" s="2">
        <v>0.99187813412701442</v>
      </c>
      <c r="F557" s="2">
        <v>1.031160423877354</v>
      </c>
      <c r="G557" s="2">
        <v>1.063376143288346</v>
      </c>
      <c r="H557" s="2">
        <v>1.1130078984744911</v>
      </c>
      <c r="I557" s="2">
        <v>1.1521990307495289</v>
      </c>
      <c r="J557" s="2">
        <v>1.2011217546095829</v>
      </c>
      <c r="K557" s="2">
        <v>1.2316365940515701</v>
      </c>
      <c r="L557" s="2">
        <v>1.3136990820463239</v>
      </c>
      <c r="M557" s="2">
        <v>1.3760378903659869</v>
      </c>
      <c r="N557" s="2">
        <f>MAX(Tabla1[[#This Row],[ID1]:[ID10]])</f>
        <v>1.3760378903659869</v>
      </c>
      <c r="O557" s="2">
        <f>MIN(Tabla1[[#This Row],[ID1]:[ID10]])</f>
        <v>0.96786583618807809</v>
      </c>
    </row>
    <row r="558" spans="1:15" x14ac:dyDescent="0.35">
      <c r="A558" s="2" t="s">
        <v>976</v>
      </c>
      <c r="B558" s="2" t="s">
        <v>980</v>
      </c>
      <c r="C558" s="2" t="s">
        <v>21</v>
      </c>
      <c r="D558" s="2">
        <v>0.9974580831377281</v>
      </c>
      <c r="E558" s="2">
        <v>1.038227728030011</v>
      </c>
      <c r="F558" s="2">
        <v>1.078402427270412</v>
      </c>
      <c r="G558" s="2">
        <v>1.1113102347104351</v>
      </c>
      <c r="H558" s="2">
        <v>1.162648083540212</v>
      </c>
      <c r="I558" s="2">
        <v>1.210313139310651</v>
      </c>
      <c r="J558" s="2">
        <v>1.2645466959452429</v>
      </c>
      <c r="K558" s="2">
        <v>1.2746832308373151</v>
      </c>
      <c r="L558" s="2">
        <v>1.330273836259511</v>
      </c>
      <c r="M558" s="2">
        <v>1</v>
      </c>
      <c r="N558" s="2">
        <f>MAX(Tabla1[[#This Row],[ID1]:[ID10]])</f>
        <v>1.330273836259511</v>
      </c>
      <c r="O558" s="2">
        <f>MIN(Tabla1[[#This Row],[ID1]:[ID10]])</f>
        <v>0.9974580831377281</v>
      </c>
    </row>
    <row r="559" spans="1:15" x14ac:dyDescent="0.35">
      <c r="A559" s="2" t="s">
        <v>976</v>
      </c>
      <c r="B559" s="2" t="s">
        <v>980</v>
      </c>
      <c r="C559" s="2" t="s">
        <v>22</v>
      </c>
      <c r="D559" s="2">
        <v>1.038297480628686</v>
      </c>
      <c r="E559" s="2">
        <v>1.0733782744278559</v>
      </c>
      <c r="F559" s="2">
        <v>1.115867987599799</v>
      </c>
      <c r="G559" s="2">
        <v>1.15766272378601</v>
      </c>
      <c r="H559" s="2">
        <v>1.2008577670535929</v>
      </c>
      <c r="I559" s="2">
        <v>1.2488236294666679</v>
      </c>
      <c r="J559" s="2">
        <v>1.3293635735941349</v>
      </c>
      <c r="K559" s="2">
        <v>1.3780928244407551</v>
      </c>
      <c r="L559" s="2">
        <v>1.3937681131189299</v>
      </c>
      <c r="M559" s="2">
        <v>1.4490412245688431</v>
      </c>
      <c r="N559" s="2">
        <f>MAX(Tabla1[[#This Row],[ID1]:[ID10]])</f>
        <v>1.4490412245688431</v>
      </c>
      <c r="O559" s="2">
        <f>MIN(Tabla1[[#This Row],[ID1]:[ID10]])</f>
        <v>1.038297480628686</v>
      </c>
    </row>
    <row r="560" spans="1:15" x14ac:dyDescent="0.35">
      <c r="A560" s="2" t="s">
        <v>976</v>
      </c>
      <c r="B560" s="2" t="s">
        <v>980</v>
      </c>
      <c r="C560" s="2" t="s">
        <v>23</v>
      </c>
      <c r="D560" s="2">
        <v>1.084637356922713</v>
      </c>
      <c r="E560" s="2">
        <v>1.111858704998691</v>
      </c>
      <c r="F560" s="2">
        <v>1.166581010164093</v>
      </c>
      <c r="G560" s="2">
        <v>1.208361457176462</v>
      </c>
      <c r="H560" s="2">
        <v>1.2492069008349249</v>
      </c>
      <c r="I560" s="2">
        <v>1.2982395449431989</v>
      </c>
      <c r="J560" s="2">
        <v>1.3576587528412991</v>
      </c>
      <c r="K560" s="2">
        <v>1.406207011013699</v>
      </c>
      <c r="L560" s="2">
        <v>1.4600827692491261</v>
      </c>
      <c r="M560" s="2">
        <v>1.5147292984494289</v>
      </c>
      <c r="N560" s="2">
        <f>MAX(Tabla1[[#This Row],[ID1]:[ID10]])</f>
        <v>1.5147292984494289</v>
      </c>
      <c r="O560" s="2">
        <f>MIN(Tabla1[[#This Row],[ID1]:[ID10]])</f>
        <v>1.084637356922713</v>
      </c>
    </row>
    <row r="561" spans="1:15" x14ac:dyDescent="0.35">
      <c r="A561" s="2" t="s">
        <v>976</v>
      </c>
      <c r="B561" s="2" t="s">
        <v>980</v>
      </c>
      <c r="C561" s="2" t="s">
        <v>24</v>
      </c>
      <c r="D561" s="2">
        <v>1.0964409911380431</v>
      </c>
      <c r="E561" s="2">
        <v>1.1613138335992861</v>
      </c>
      <c r="F561" s="2">
        <v>1.209925506359429</v>
      </c>
      <c r="G561" s="2">
        <v>1.246050016805526</v>
      </c>
      <c r="H561" s="2">
        <v>1.2946268481463961</v>
      </c>
      <c r="I561" s="2">
        <v>1.343922290998133</v>
      </c>
      <c r="J561" s="2">
        <v>1.4004751504086379</v>
      </c>
      <c r="K561" s="2">
        <v>1.4622434804387601</v>
      </c>
      <c r="L561" s="2">
        <v>1.524963779196356</v>
      </c>
      <c r="M561" s="2">
        <v>1.5697575746611969</v>
      </c>
      <c r="N561" s="2">
        <f>MAX(Tabla1[[#This Row],[ID1]:[ID10]])</f>
        <v>1.5697575746611969</v>
      </c>
      <c r="O561" s="2">
        <f>MIN(Tabla1[[#This Row],[ID1]:[ID10]])</f>
        <v>1.0964409911380431</v>
      </c>
    </row>
    <row r="562" spans="1:15" x14ac:dyDescent="0.35">
      <c r="A562" s="2" t="s">
        <v>976</v>
      </c>
      <c r="B562" s="2" t="s">
        <v>981</v>
      </c>
      <c r="C562" s="2" t="s">
        <v>15</v>
      </c>
      <c r="D562" s="2">
        <v>0.98659576020410933</v>
      </c>
      <c r="E562" s="2">
        <v>0.98669406404091209</v>
      </c>
      <c r="F562" s="2">
        <v>0.98756646879532528</v>
      </c>
      <c r="G562" s="2">
        <v>0.98835166276538478</v>
      </c>
      <c r="H562" s="2">
        <v>0.98875261532442649</v>
      </c>
      <c r="I562" s="2">
        <v>0.9893923719777401</v>
      </c>
      <c r="J562" s="2">
        <v>0.99003852089082156</v>
      </c>
      <c r="K562" s="2">
        <v>0.9907346564405568</v>
      </c>
      <c r="L562" s="2">
        <v>0.9911001515885467</v>
      </c>
      <c r="M562" s="2">
        <v>1</v>
      </c>
      <c r="N562" s="2">
        <f>MAX(Tabla1[[#This Row],[ID1]:[ID10]])</f>
        <v>1</v>
      </c>
      <c r="O562" s="2">
        <f>MIN(Tabla1[[#This Row],[ID1]:[ID10]])</f>
        <v>0.98659576020410933</v>
      </c>
    </row>
    <row r="563" spans="1:15" x14ac:dyDescent="0.35">
      <c r="A563" s="2" t="s">
        <v>976</v>
      </c>
      <c r="B563" s="2" t="s">
        <v>981</v>
      </c>
      <c r="C563" s="2" t="s">
        <v>16</v>
      </c>
      <c r="D563" s="2">
        <v>0.98837761629452181</v>
      </c>
      <c r="E563" s="2">
        <v>0.98870311464441352</v>
      </c>
      <c r="F563" s="2">
        <v>0.98925614433327425</v>
      </c>
      <c r="G563" s="2">
        <v>0.9896623376198842</v>
      </c>
      <c r="H563" s="2">
        <v>0.99050092291053726</v>
      </c>
      <c r="I563" s="2">
        <v>0.99128173834102384</v>
      </c>
      <c r="J563" s="2">
        <v>0.99180666568989517</v>
      </c>
      <c r="K563" s="2">
        <v>0.99224629116718244</v>
      </c>
      <c r="L563" s="2">
        <v>0.99306283516524596</v>
      </c>
      <c r="M563" s="2">
        <v>0.99486223181785649</v>
      </c>
      <c r="N563" s="2">
        <f>MAX(Tabla1[[#This Row],[ID1]:[ID10]])</f>
        <v>0.99486223181785649</v>
      </c>
      <c r="O563" s="2">
        <f>MIN(Tabla1[[#This Row],[ID1]:[ID10]])</f>
        <v>0.98837761629452181</v>
      </c>
    </row>
    <row r="564" spans="1:15" x14ac:dyDescent="0.35">
      <c r="A564" s="2" t="s">
        <v>976</v>
      </c>
      <c r="B564" s="2" t="s">
        <v>981</v>
      </c>
      <c r="C564" s="2" t="s">
        <v>17</v>
      </c>
      <c r="D564" s="2">
        <v>0.98972305170132924</v>
      </c>
      <c r="E564" s="2">
        <v>0.99053657101179471</v>
      </c>
      <c r="F564" s="2">
        <v>0.99099747852982978</v>
      </c>
      <c r="G564" s="2">
        <v>0.99177040892835255</v>
      </c>
      <c r="H564" s="2">
        <v>0.99237242810415771</v>
      </c>
      <c r="I564" s="2">
        <v>0.99286827494762298</v>
      </c>
      <c r="J564" s="2">
        <v>0.99338323221464186</v>
      </c>
      <c r="K564" s="2">
        <v>0.99411708284166078</v>
      </c>
      <c r="L564" s="2">
        <v>0.99492514658283526</v>
      </c>
      <c r="M564" s="2">
        <v>0.99522302575265409</v>
      </c>
      <c r="N564" s="2">
        <f>MAX(Tabla1[[#This Row],[ID1]:[ID10]])</f>
        <v>0.99522302575265409</v>
      </c>
      <c r="O564" s="2">
        <f>MIN(Tabla1[[#This Row],[ID1]:[ID10]])</f>
        <v>0.98972305170132924</v>
      </c>
    </row>
    <row r="565" spans="1:15" x14ac:dyDescent="0.35">
      <c r="A565" s="2" t="s">
        <v>976</v>
      </c>
      <c r="B565" s="2" t="s">
        <v>981</v>
      </c>
      <c r="C565" s="2" t="s">
        <v>18</v>
      </c>
      <c r="D565" s="2">
        <v>0.99180407609704246</v>
      </c>
      <c r="E565" s="2">
        <v>0.99192796597378752</v>
      </c>
      <c r="F565" s="2">
        <v>0.99292680171182368</v>
      </c>
      <c r="G565" s="2">
        <v>0.99354978015681428</v>
      </c>
      <c r="H565" s="2">
        <v>0.99402311386517161</v>
      </c>
      <c r="I565" s="2">
        <v>0.99456133542574499</v>
      </c>
      <c r="J565" s="2">
        <v>0.99542032128367797</v>
      </c>
      <c r="K565" s="2">
        <v>0.9960998259415319</v>
      </c>
      <c r="L565" s="2">
        <v>0.99662855710589981</v>
      </c>
      <c r="M565" s="2">
        <v>0.99719584744328271</v>
      </c>
      <c r="N565" s="2">
        <f>MAX(Tabla1[[#This Row],[ID1]:[ID10]])</f>
        <v>0.99719584744328271</v>
      </c>
      <c r="O565" s="2">
        <f>MIN(Tabla1[[#This Row],[ID1]:[ID10]])</f>
        <v>0.99180407609704246</v>
      </c>
    </row>
    <row r="566" spans="1:15" x14ac:dyDescent="0.35">
      <c r="A566" s="2" t="s">
        <v>976</v>
      </c>
      <c r="B566" s="2" t="s">
        <v>981</v>
      </c>
      <c r="C566" s="2" t="s">
        <v>19</v>
      </c>
      <c r="D566" s="2">
        <v>0.9935695612302744</v>
      </c>
      <c r="E566" s="2">
        <v>0.99397032121919848</v>
      </c>
      <c r="F566" s="2">
        <v>0.9943437982775184</v>
      </c>
      <c r="G566" s="2">
        <v>0.99485578479138026</v>
      </c>
      <c r="H566" s="2">
        <v>0.99588589544808603</v>
      </c>
      <c r="I566" s="2">
        <v>0.99659202593537832</v>
      </c>
      <c r="J566" s="2">
        <v>0.99713255566633108</v>
      </c>
      <c r="K566" s="2">
        <v>0.99771107615102905</v>
      </c>
      <c r="L566" s="2">
        <v>0.99829146068635177</v>
      </c>
      <c r="M566" s="2">
        <v>0.99923577411612596</v>
      </c>
      <c r="N566" s="2">
        <f>MAX(Tabla1[[#This Row],[ID1]:[ID10]])</f>
        <v>0.99923577411612596</v>
      </c>
      <c r="O566" s="2">
        <f>MIN(Tabla1[[#This Row],[ID1]:[ID10]])</f>
        <v>0.9935695612302744</v>
      </c>
    </row>
    <row r="567" spans="1:15" x14ac:dyDescent="0.35">
      <c r="A567" s="2" t="s">
        <v>976</v>
      </c>
      <c r="B567" s="2" t="s">
        <v>981</v>
      </c>
      <c r="C567" s="2" t="s">
        <v>20</v>
      </c>
      <c r="D567" s="2">
        <v>0.99509721635123738</v>
      </c>
      <c r="E567" s="2">
        <v>0.99573394708124308</v>
      </c>
      <c r="F567" s="2">
        <v>0.99627794826278271</v>
      </c>
      <c r="G567" s="2">
        <v>0.9971312927336573</v>
      </c>
      <c r="H567" s="2">
        <v>0.99768953747707778</v>
      </c>
      <c r="I567" s="2">
        <v>0.99822231767410297</v>
      </c>
      <c r="J567" s="2">
        <v>0.99883206361761712</v>
      </c>
      <c r="K567" s="2">
        <v>0.99954843024171869</v>
      </c>
      <c r="L567" s="2">
        <v>1.000381877713806</v>
      </c>
      <c r="M567" s="2">
        <v>1.000850292301851</v>
      </c>
      <c r="N567" s="2">
        <f>MAX(Tabla1[[#This Row],[ID1]:[ID10]])</f>
        <v>1.000850292301851</v>
      </c>
      <c r="O567" s="2">
        <f>MIN(Tabla1[[#This Row],[ID1]:[ID10]])</f>
        <v>0.99509721635123738</v>
      </c>
    </row>
    <row r="568" spans="1:15" x14ac:dyDescent="0.35">
      <c r="A568" s="2" t="s">
        <v>976</v>
      </c>
      <c r="B568" s="2" t="s">
        <v>981</v>
      </c>
      <c r="C568" s="2" t="s">
        <v>21</v>
      </c>
      <c r="D568" s="2">
        <v>0.99710125246554759</v>
      </c>
      <c r="E568" s="2">
        <v>0.99740921757428946</v>
      </c>
      <c r="F568" s="2">
        <v>0.99818924415724197</v>
      </c>
      <c r="G568" s="2">
        <v>0.99914237573858777</v>
      </c>
      <c r="H568" s="2">
        <v>0.99942647674994567</v>
      </c>
      <c r="I568" s="2">
        <v>0.99998656857015733</v>
      </c>
      <c r="J568" s="2">
        <v>1.0007625443247441</v>
      </c>
      <c r="K568" s="2">
        <v>1.001411136259766</v>
      </c>
      <c r="L568" s="2">
        <v>1.0020088413826</v>
      </c>
      <c r="M568" s="2">
        <v>1.002645212441601</v>
      </c>
      <c r="N568" s="2">
        <f>MAX(Tabla1[[#This Row],[ID1]:[ID10]])</f>
        <v>1.002645212441601</v>
      </c>
      <c r="O568" s="2">
        <f>MIN(Tabla1[[#This Row],[ID1]:[ID10]])</f>
        <v>0.99710125246554759</v>
      </c>
    </row>
    <row r="569" spans="1:15" x14ac:dyDescent="0.35">
      <c r="A569" s="2" t="s">
        <v>976</v>
      </c>
      <c r="B569" s="2" t="s">
        <v>981</v>
      </c>
      <c r="C569" s="2" t="s">
        <v>22</v>
      </c>
      <c r="D569" s="2">
        <v>0.999017125302883</v>
      </c>
      <c r="E569" s="2">
        <v>0.99917537066465523</v>
      </c>
      <c r="F569" s="2">
        <v>1.0001259835144189</v>
      </c>
      <c r="G569" s="2">
        <v>1.000432979138389</v>
      </c>
      <c r="H569" s="2">
        <v>1.0012386573849379</v>
      </c>
      <c r="I569" s="2">
        <v>1.001961422801662</v>
      </c>
      <c r="J569" s="2">
        <v>1.0025053177421031</v>
      </c>
      <c r="K569" s="2">
        <v>1.003039906895985</v>
      </c>
      <c r="L569" s="2">
        <v>1.003607525035723</v>
      </c>
      <c r="M569" s="2">
        <v>1.004613604395316</v>
      </c>
      <c r="N569" s="2">
        <f>MAX(Tabla1[[#This Row],[ID1]:[ID10]])</f>
        <v>1.004613604395316</v>
      </c>
      <c r="O569" s="2">
        <f>MIN(Tabla1[[#This Row],[ID1]:[ID10]])</f>
        <v>0.999017125302883</v>
      </c>
    </row>
    <row r="570" spans="1:15" x14ac:dyDescent="0.35">
      <c r="A570" s="2" t="s">
        <v>976</v>
      </c>
      <c r="B570" s="2" t="s">
        <v>981</v>
      </c>
      <c r="C570" s="2" t="s">
        <v>23</v>
      </c>
      <c r="D570" s="2">
        <v>1.0003202976947581</v>
      </c>
      <c r="E570" s="2">
        <v>1.0012914474437891</v>
      </c>
      <c r="F570" s="2">
        <v>1.0018054380208219</v>
      </c>
      <c r="G570" s="2">
        <v>1.0022675553395231</v>
      </c>
      <c r="H570" s="2">
        <v>1.0031150760172201</v>
      </c>
      <c r="I570" s="2">
        <v>1.0035945047492021</v>
      </c>
      <c r="J570" s="2">
        <v>1.004184511880938</v>
      </c>
      <c r="K570" s="2">
        <v>1.004963794454536</v>
      </c>
      <c r="L570" s="2">
        <v>1.0059409929643801</v>
      </c>
      <c r="M570" s="2">
        <v>1.006323272883523</v>
      </c>
      <c r="N570" s="2">
        <f>MAX(Tabla1[[#This Row],[ID1]:[ID10]])</f>
        <v>1.006323272883523</v>
      </c>
      <c r="O570" s="2">
        <f>MIN(Tabla1[[#This Row],[ID1]:[ID10]])</f>
        <v>1.0003202976947581</v>
      </c>
    </row>
    <row r="571" spans="1:15" x14ac:dyDescent="0.35">
      <c r="A571" s="2" t="s">
        <v>976</v>
      </c>
      <c r="B571" s="2" t="s">
        <v>981</v>
      </c>
      <c r="C571" s="2" t="s">
        <v>24</v>
      </c>
      <c r="D571" s="2">
        <v>1.0025550154932501</v>
      </c>
      <c r="E571" s="2">
        <v>1.0026878814425251</v>
      </c>
      <c r="F571" s="2">
        <v>1.003366363123267</v>
      </c>
      <c r="G571" s="2">
        <v>1.0043525671019411</v>
      </c>
      <c r="H571" s="2">
        <v>1.0046362993753271</v>
      </c>
      <c r="I571" s="2">
        <v>1.0053334053292919</v>
      </c>
      <c r="J571" s="2">
        <v>1.006154637885994</v>
      </c>
      <c r="K571" s="2">
        <v>1.006713210980748</v>
      </c>
      <c r="L571" s="2">
        <v>1.007539195502321</v>
      </c>
      <c r="M571" s="2">
        <v>1.0084938333333331</v>
      </c>
      <c r="N571" s="2">
        <f>MAX(Tabla1[[#This Row],[ID1]:[ID10]])</f>
        <v>1.0084938333333331</v>
      </c>
      <c r="O571" s="2">
        <f>MIN(Tabla1[[#This Row],[ID1]:[ID10]])</f>
        <v>1.0025550154932501</v>
      </c>
    </row>
    <row r="572" spans="1:15" x14ac:dyDescent="0.35">
      <c r="A572" s="2" t="s">
        <v>976</v>
      </c>
      <c r="B572" s="2" t="s">
        <v>982</v>
      </c>
      <c r="C572" s="2" t="s">
        <v>15</v>
      </c>
      <c r="D572" s="2">
        <v>0.97044871052078063</v>
      </c>
      <c r="E572" s="2">
        <v>0.97350226810398344</v>
      </c>
      <c r="F572" s="2">
        <v>0.97608452164050852</v>
      </c>
      <c r="G572" s="2">
        <v>0.97895692736933115</v>
      </c>
      <c r="H572" s="2">
        <v>0.98185491597220276</v>
      </c>
      <c r="I572" s="2">
        <v>0.98494248294983044</v>
      </c>
      <c r="J572" s="2">
        <v>0.98760087610887881</v>
      </c>
      <c r="K572" s="2">
        <v>0.99087979496857881</v>
      </c>
      <c r="L572" s="2">
        <v>0.99308379417928738</v>
      </c>
      <c r="M572" s="2">
        <v>1</v>
      </c>
      <c r="N572" s="2">
        <f>MAX(Tabla1[[#This Row],[ID1]:[ID10]])</f>
        <v>1</v>
      </c>
      <c r="O572" s="2">
        <f>MIN(Tabla1[[#This Row],[ID1]:[ID10]])</f>
        <v>0.97044871052078063</v>
      </c>
    </row>
    <row r="573" spans="1:15" x14ac:dyDescent="0.35">
      <c r="A573" s="2" t="s">
        <v>976</v>
      </c>
      <c r="B573" s="2" t="s">
        <v>982</v>
      </c>
      <c r="C573" s="2" t="s">
        <v>16</v>
      </c>
      <c r="D573" s="2">
        <v>0.97549535771122686</v>
      </c>
      <c r="E573" s="2">
        <v>0.97812394274376413</v>
      </c>
      <c r="F573" s="2">
        <v>0.98093307579102285</v>
      </c>
      <c r="G573" s="2">
        <v>0.98347841488973942</v>
      </c>
      <c r="H573" s="2">
        <v>0.98676521189232436</v>
      </c>
      <c r="I573" s="2">
        <v>0.98974441577471972</v>
      </c>
      <c r="J573" s="2">
        <v>0.99249140550443082</v>
      </c>
      <c r="K573" s="2">
        <v>0.99531734234234237</v>
      </c>
      <c r="L573" s="2">
        <v>0.99819982092941995</v>
      </c>
      <c r="M573" s="2">
        <v>1.0038981209150331</v>
      </c>
      <c r="N573" s="2">
        <f>MAX(Tabla1[[#This Row],[ID1]:[ID10]])</f>
        <v>1.0038981209150331</v>
      </c>
      <c r="O573" s="2">
        <f>MIN(Tabla1[[#This Row],[ID1]:[ID10]])</f>
        <v>0.97549535771122686</v>
      </c>
    </row>
    <row r="574" spans="1:15" x14ac:dyDescent="0.35">
      <c r="A574" s="2" t="s">
        <v>976</v>
      </c>
      <c r="B574" s="2" t="s">
        <v>982</v>
      </c>
      <c r="C574" s="2" t="s">
        <v>17</v>
      </c>
      <c r="D574" s="2">
        <v>0.97990285781423436</v>
      </c>
      <c r="E574" s="2">
        <v>0.98207961700569457</v>
      </c>
      <c r="F574" s="2">
        <v>0.98527615494038223</v>
      </c>
      <c r="G574" s="2">
        <v>0.98877115150988604</v>
      </c>
      <c r="H574" s="2">
        <v>0.99139394694433336</v>
      </c>
      <c r="I574" s="2">
        <v>0.99419114197009184</v>
      </c>
      <c r="J574" s="2">
        <v>0.99725878250531297</v>
      </c>
      <c r="K574" s="2">
        <v>1.0010346259338361</v>
      </c>
      <c r="L574" s="2">
        <v>1.002996946251753</v>
      </c>
      <c r="M574" s="2">
        <v>1</v>
      </c>
      <c r="N574" s="2">
        <f>MAX(Tabla1[[#This Row],[ID1]:[ID10]])</f>
        <v>1.002996946251753</v>
      </c>
      <c r="O574" s="2">
        <f>MIN(Tabla1[[#This Row],[ID1]:[ID10]])</f>
        <v>0.97990285781423436</v>
      </c>
    </row>
    <row r="575" spans="1:15" x14ac:dyDescent="0.35">
      <c r="A575" s="2" t="s">
        <v>976</v>
      </c>
      <c r="B575" s="2" t="s">
        <v>982</v>
      </c>
      <c r="C575" s="2" t="s">
        <v>18</v>
      </c>
      <c r="D575" s="2">
        <v>0.98427892142579643</v>
      </c>
      <c r="E575" s="2">
        <v>0.98723622266845157</v>
      </c>
      <c r="F575" s="2">
        <v>0.99033037322425166</v>
      </c>
      <c r="G575" s="2">
        <v>0.9935124450089543</v>
      </c>
      <c r="H575" s="2">
        <v>0.99636902247867276</v>
      </c>
      <c r="I575" s="2">
        <v>0.99938377049468718</v>
      </c>
      <c r="J575" s="2">
        <v>1.0023360764204261</v>
      </c>
      <c r="K575" s="2">
        <v>1.0057267197840469</v>
      </c>
      <c r="L575" s="2">
        <v>1.0090450862794611</v>
      </c>
      <c r="M575" s="2">
        <v>1.013250077160494</v>
      </c>
      <c r="N575" s="2">
        <f>MAX(Tabla1[[#This Row],[ID1]:[ID10]])</f>
        <v>1.013250077160494</v>
      </c>
      <c r="O575" s="2">
        <f>MIN(Tabla1[[#This Row],[ID1]:[ID10]])</f>
        <v>0.98427892142579643</v>
      </c>
    </row>
    <row r="576" spans="1:15" x14ac:dyDescent="0.35">
      <c r="A576" s="2" t="s">
        <v>976</v>
      </c>
      <c r="B576" s="2" t="s">
        <v>982</v>
      </c>
      <c r="C576" s="2" t="s">
        <v>19</v>
      </c>
      <c r="D576" s="2">
        <v>0.99073935288069193</v>
      </c>
      <c r="E576" s="2">
        <v>0.99374375115141722</v>
      </c>
      <c r="F576" s="2">
        <v>0.99643869865827572</v>
      </c>
      <c r="G576" s="2">
        <v>0.99911010027184555</v>
      </c>
      <c r="H576" s="2">
        <v>1.0022503529291691</v>
      </c>
      <c r="I576" s="2">
        <v>1.005696785162318</v>
      </c>
      <c r="J576" s="2">
        <v>1.008654978121571</v>
      </c>
      <c r="K576" s="2">
        <v>1.0120088201586639</v>
      </c>
      <c r="L576" s="2">
        <v>1.015118924225322</v>
      </c>
      <c r="M576" s="2">
        <v>1.0187113632426059</v>
      </c>
      <c r="N576" s="2">
        <f>MAX(Tabla1[[#This Row],[ID1]:[ID10]])</f>
        <v>1.0187113632426059</v>
      </c>
      <c r="O576" s="2">
        <f>MIN(Tabla1[[#This Row],[ID1]:[ID10]])</f>
        <v>0.99073935288069193</v>
      </c>
    </row>
    <row r="577" spans="1:15" x14ac:dyDescent="0.35">
      <c r="A577" s="2" t="s">
        <v>976</v>
      </c>
      <c r="B577" s="2" t="s">
        <v>982</v>
      </c>
      <c r="C577" s="2" t="s">
        <v>20</v>
      </c>
      <c r="D577" s="2">
        <v>0.99499810729847493</v>
      </c>
      <c r="E577" s="2">
        <v>0.99864554499675118</v>
      </c>
      <c r="F577" s="2">
        <v>1.0012103009259259</v>
      </c>
      <c r="G577" s="2">
        <v>1.004826345769789</v>
      </c>
      <c r="H577" s="2">
        <v>1.007828022678475</v>
      </c>
      <c r="I577" s="2">
        <v>1.0106728215939149</v>
      </c>
      <c r="J577" s="2">
        <v>1.014067855509831</v>
      </c>
      <c r="K577" s="2">
        <v>1.0169374742798349</v>
      </c>
      <c r="L577" s="2">
        <v>1.0198003943758569</v>
      </c>
      <c r="M577" s="2">
        <v>1</v>
      </c>
      <c r="N577" s="2">
        <f>MAX(Tabla1[[#This Row],[ID1]:[ID10]])</f>
        <v>1.0198003943758569</v>
      </c>
      <c r="O577" s="2">
        <f>MIN(Tabla1[[#This Row],[ID1]:[ID10]])</f>
        <v>0.99499810729847493</v>
      </c>
    </row>
    <row r="578" spans="1:15" x14ac:dyDescent="0.35">
      <c r="A578" s="2" t="s">
        <v>976</v>
      </c>
      <c r="B578" s="2" t="s">
        <v>982</v>
      </c>
      <c r="C578" s="2" t="s">
        <v>21</v>
      </c>
      <c r="D578" s="2">
        <v>0.99882898888888894</v>
      </c>
      <c r="E578" s="2">
        <v>1.00200577727577</v>
      </c>
      <c r="F578" s="2">
        <v>1.005507813084549</v>
      </c>
      <c r="G578" s="2">
        <v>1.008326323784722</v>
      </c>
      <c r="H578" s="2">
        <v>1.011545166430595</v>
      </c>
      <c r="I578" s="2">
        <v>1.01451379797702</v>
      </c>
      <c r="J578" s="2">
        <v>1.0181395583981649</v>
      </c>
      <c r="K578" s="2">
        <v>1.0207100162206</v>
      </c>
      <c r="L578" s="2">
        <v>1.0246773381753309</v>
      </c>
      <c r="M578" s="2">
        <v>1.0273625</v>
      </c>
      <c r="N578" s="2">
        <f>MAX(Tabla1[[#This Row],[ID1]:[ID10]])</f>
        <v>1.0273625</v>
      </c>
      <c r="O578" s="2">
        <f>MIN(Tabla1[[#This Row],[ID1]:[ID10]])</f>
        <v>0.99882898888888894</v>
      </c>
    </row>
    <row r="579" spans="1:15" x14ac:dyDescent="0.35">
      <c r="A579" s="2" t="s">
        <v>976</v>
      </c>
      <c r="B579" s="2" t="s">
        <v>982</v>
      </c>
      <c r="C579" s="2" t="s">
        <v>22</v>
      </c>
      <c r="D579" s="2">
        <v>1.004052445652174</v>
      </c>
      <c r="E579" s="2">
        <v>1.0075357060185191</v>
      </c>
      <c r="F579" s="2">
        <v>1.0100349871642971</v>
      </c>
      <c r="G579" s="2">
        <v>1.01353860407589</v>
      </c>
      <c r="H579" s="2">
        <v>1.016832082281145</v>
      </c>
      <c r="I579" s="2">
        <v>1.0197697693958541</v>
      </c>
      <c r="J579" s="2">
        <v>1.023421142835035</v>
      </c>
      <c r="K579" s="2">
        <v>1.0263178294573641</v>
      </c>
      <c r="L579" s="2">
        <v>1.0294104166666671</v>
      </c>
      <c r="M579" s="2">
        <v>1.0312025848765429</v>
      </c>
      <c r="N579" s="2">
        <f>MAX(Tabla1[[#This Row],[ID1]:[ID10]])</f>
        <v>1.0312025848765429</v>
      </c>
      <c r="O579" s="2">
        <f>MIN(Tabla1[[#This Row],[ID1]:[ID10]])</f>
        <v>1.004052445652174</v>
      </c>
    </row>
    <row r="580" spans="1:15" x14ac:dyDescent="0.35">
      <c r="A580" s="2" t="s">
        <v>976</v>
      </c>
      <c r="B580" s="2" t="s">
        <v>982</v>
      </c>
      <c r="C580" s="2" t="s">
        <v>23</v>
      </c>
      <c r="D580" s="2">
        <v>1.0097546160130719</v>
      </c>
      <c r="E580" s="2">
        <v>1.012094343637993</v>
      </c>
      <c r="F580" s="2">
        <v>1.015614651920439</v>
      </c>
      <c r="G580" s="2">
        <v>1.0189923854775831</v>
      </c>
      <c r="H580" s="2">
        <v>1.022026044264339</v>
      </c>
      <c r="I580" s="2">
        <v>1.025214028854436</v>
      </c>
      <c r="J580" s="2">
        <v>1.0284396656020129</v>
      </c>
      <c r="K580" s="2">
        <v>1.032023162615741</v>
      </c>
      <c r="L580" s="2">
        <v>1.0350897868773949</v>
      </c>
      <c r="M580" s="2">
        <v>1.0359126736111111</v>
      </c>
      <c r="N580" s="2">
        <f>MAX(Tabla1[[#This Row],[ID1]:[ID10]])</f>
        <v>1.0359126736111111</v>
      </c>
      <c r="O580" s="2">
        <f>MIN(Tabla1[[#This Row],[ID1]:[ID10]])</f>
        <v>1.0097546160130719</v>
      </c>
    </row>
    <row r="581" spans="1:15" x14ac:dyDescent="0.35">
      <c r="A581" s="2" t="s">
        <v>976</v>
      </c>
      <c r="B581" s="2" t="s">
        <v>982</v>
      </c>
      <c r="C581" s="2" t="s">
        <v>24</v>
      </c>
      <c r="D581" s="2">
        <v>1.0139061755952381</v>
      </c>
      <c r="E581" s="2">
        <v>1.017551985867446</v>
      </c>
      <c r="F581" s="2">
        <v>1.020346416962175</v>
      </c>
      <c r="G581" s="2">
        <v>1.0239393440315321</v>
      </c>
      <c r="H581" s="2">
        <v>1.026931667469493</v>
      </c>
      <c r="I581" s="2">
        <v>1.0303352655440421</v>
      </c>
      <c r="J581" s="2">
        <v>1.0339915414389811</v>
      </c>
      <c r="K581" s="2">
        <v>1.037222926051051</v>
      </c>
      <c r="L581" s="2">
        <v>1.0400239583333331</v>
      </c>
      <c r="M581" s="2">
        <v>1</v>
      </c>
      <c r="N581" s="2">
        <f>MAX(Tabla1[[#This Row],[ID1]:[ID10]])</f>
        <v>1.0400239583333331</v>
      </c>
      <c r="O581" s="2">
        <f>MIN(Tabla1[[#This Row],[ID1]:[ID10]])</f>
        <v>1</v>
      </c>
    </row>
    <row r="582" spans="1:15" x14ac:dyDescent="0.35">
      <c r="A582" s="2" t="s">
        <v>976</v>
      </c>
      <c r="B582" s="2" t="s">
        <v>983</v>
      </c>
      <c r="C582" s="2" t="s">
        <v>15</v>
      </c>
      <c r="D582" s="2">
        <v>0.99463083146520403</v>
      </c>
      <c r="E582" s="2">
        <v>0.99514397108527852</v>
      </c>
      <c r="F582" s="2">
        <v>0.99597669189690097</v>
      </c>
      <c r="G582" s="2">
        <v>0.99688216232736926</v>
      </c>
      <c r="H582" s="2">
        <v>0.99782158833208279</v>
      </c>
      <c r="I582" s="2">
        <v>0.99851378463774609</v>
      </c>
      <c r="J582" s="2">
        <v>0.99952617380629771</v>
      </c>
      <c r="K582" s="2">
        <v>1.00057003184601</v>
      </c>
      <c r="L582" s="2">
        <v>1.001571466059537</v>
      </c>
      <c r="M582" s="2">
        <v>1.001987589139818</v>
      </c>
      <c r="N582" s="2">
        <f>MAX(Tabla1[[#This Row],[ID1]:[ID10]])</f>
        <v>1.001987589139818</v>
      </c>
      <c r="O582" s="2">
        <f>MIN(Tabla1[[#This Row],[ID1]:[ID10]])</f>
        <v>0.99463083146520403</v>
      </c>
    </row>
    <row r="583" spans="1:15" x14ac:dyDescent="0.35">
      <c r="A583" s="2" t="s">
        <v>976</v>
      </c>
      <c r="B583" s="2" t="s">
        <v>983</v>
      </c>
      <c r="C583" s="2" t="s">
        <v>16</v>
      </c>
      <c r="D583" s="2">
        <v>0.99563073533138269</v>
      </c>
      <c r="E583" s="2">
        <v>0.99609666440367528</v>
      </c>
      <c r="F583" s="2">
        <v>0.99691761404584578</v>
      </c>
      <c r="G583" s="2">
        <v>0.99787703491416802</v>
      </c>
      <c r="H583" s="2">
        <v>0.99869797307523689</v>
      </c>
      <c r="I583" s="2">
        <v>0.99965322512384447</v>
      </c>
      <c r="J583" s="2">
        <v>1.00067672528444</v>
      </c>
      <c r="K583" s="2">
        <v>1.001542883724017</v>
      </c>
      <c r="L583" s="2">
        <v>1.002788709901846</v>
      </c>
      <c r="M583" s="2">
        <v>1.0035481753864379</v>
      </c>
      <c r="N583" s="2">
        <f>MAX(Tabla1[[#This Row],[ID1]:[ID10]])</f>
        <v>1.0035481753864379</v>
      </c>
      <c r="O583" s="2">
        <f>MIN(Tabla1[[#This Row],[ID1]:[ID10]])</f>
        <v>0.99563073533138269</v>
      </c>
    </row>
    <row r="584" spans="1:15" x14ac:dyDescent="0.35">
      <c r="A584" s="2" t="s">
        <v>976</v>
      </c>
      <c r="B584" s="2" t="s">
        <v>983</v>
      </c>
      <c r="C584" s="2" t="s">
        <v>17</v>
      </c>
      <c r="D584" s="2">
        <v>0.99647537076359471</v>
      </c>
      <c r="E584" s="2">
        <v>0.99704342695248327</v>
      </c>
      <c r="F584" s="2">
        <v>0.99794168712828013</v>
      </c>
      <c r="G584" s="2">
        <v>0.99892148332067099</v>
      </c>
      <c r="H584" s="2">
        <v>0.99979947658904389</v>
      </c>
      <c r="I584" s="2">
        <v>1.0009149611381729</v>
      </c>
      <c r="J584" s="2">
        <v>1.00184595014569</v>
      </c>
      <c r="K584" s="2">
        <v>1.002731387377362</v>
      </c>
      <c r="L584" s="2">
        <v>1.003608167977718</v>
      </c>
      <c r="M584" s="2">
        <v>1.0040163757266869</v>
      </c>
      <c r="N584" s="2">
        <f>MAX(Tabla1[[#This Row],[ID1]:[ID10]])</f>
        <v>1.0040163757266869</v>
      </c>
      <c r="O584" s="2">
        <f>MIN(Tabla1[[#This Row],[ID1]:[ID10]])</f>
        <v>0.99647537076359471</v>
      </c>
    </row>
    <row r="585" spans="1:15" x14ac:dyDescent="0.35">
      <c r="A585" s="2" t="s">
        <v>976</v>
      </c>
      <c r="B585" s="2" t="s">
        <v>983</v>
      </c>
      <c r="C585" s="2" t="s">
        <v>18</v>
      </c>
      <c r="D585" s="2">
        <v>0.99741863854223967</v>
      </c>
      <c r="E585" s="2">
        <v>0.99803930832504439</v>
      </c>
      <c r="F585" s="2">
        <v>0.99913434251039202</v>
      </c>
      <c r="G585" s="2">
        <v>0.9999711394050157</v>
      </c>
      <c r="H585" s="2">
        <v>1.001030987127866</v>
      </c>
      <c r="I585" s="2">
        <v>1.0020335668155229</v>
      </c>
      <c r="J585" s="2">
        <v>1.002846203914493</v>
      </c>
      <c r="K585" s="2">
        <v>1.00378289979226</v>
      </c>
      <c r="L585" s="2">
        <v>1.0047183255774761</v>
      </c>
      <c r="M585" s="2">
        <v>1.0044729136755219</v>
      </c>
      <c r="N585" s="2">
        <f>MAX(Tabla1[[#This Row],[ID1]:[ID10]])</f>
        <v>1.0047183255774761</v>
      </c>
      <c r="O585" s="2">
        <f>MIN(Tabla1[[#This Row],[ID1]:[ID10]])</f>
        <v>0.99741863854223967</v>
      </c>
    </row>
    <row r="586" spans="1:15" x14ac:dyDescent="0.35">
      <c r="A586" s="2" t="s">
        <v>976</v>
      </c>
      <c r="B586" s="2" t="s">
        <v>983</v>
      </c>
      <c r="C586" s="2" t="s">
        <v>19</v>
      </c>
      <c r="D586" s="2">
        <v>0.99869274758075111</v>
      </c>
      <c r="E586" s="2">
        <v>0.9991188490477233</v>
      </c>
      <c r="F586" s="2">
        <v>1.0000626536635939</v>
      </c>
      <c r="G586" s="2">
        <v>1.001280343029918</v>
      </c>
      <c r="H586" s="2">
        <v>1.002164754764354</v>
      </c>
      <c r="I586" s="2">
        <v>1.0029840792172671</v>
      </c>
      <c r="J586" s="2">
        <v>1.003836154015556</v>
      </c>
      <c r="K586" s="2">
        <v>1.004853046292689</v>
      </c>
      <c r="L586" s="2">
        <v>1.005548785420209</v>
      </c>
      <c r="M586" s="2">
        <v>1.006609778724699</v>
      </c>
      <c r="N586" s="2">
        <f>MAX(Tabla1[[#This Row],[ID1]:[ID10]])</f>
        <v>1.006609778724699</v>
      </c>
      <c r="O586" s="2">
        <f>MIN(Tabla1[[#This Row],[ID1]:[ID10]])</f>
        <v>0.99869274758075111</v>
      </c>
    </row>
    <row r="587" spans="1:15" x14ac:dyDescent="0.35">
      <c r="A587" s="2" t="s">
        <v>976</v>
      </c>
      <c r="B587" s="2" t="s">
        <v>983</v>
      </c>
      <c r="C587" s="2" t="s">
        <v>20</v>
      </c>
      <c r="D587" s="2">
        <v>0.99970590915538815</v>
      </c>
      <c r="E587" s="2">
        <v>1.0002954516905009</v>
      </c>
      <c r="F587" s="2">
        <v>1.0013050486733071</v>
      </c>
      <c r="G587" s="2">
        <v>1.0022217660803261</v>
      </c>
      <c r="H587" s="2">
        <v>1.003099889700408</v>
      </c>
      <c r="I587" s="2">
        <v>1.0038680176851551</v>
      </c>
      <c r="J587" s="2">
        <v>1.00483044647501</v>
      </c>
      <c r="K587" s="2">
        <v>1.0057405341086909</v>
      </c>
      <c r="L587" s="2">
        <v>1.0065931848793379</v>
      </c>
      <c r="M587" s="2">
        <v>1.0076873658745511</v>
      </c>
      <c r="N587" s="2">
        <f>MAX(Tabla1[[#This Row],[ID1]:[ID10]])</f>
        <v>1.0076873658745511</v>
      </c>
      <c r="O587" s="2">
        <f>MIN(Tabla1[[#This Row],[ID1]:[ID10]])</f>
        <v>0.99970590915538815</v>
      </c>
    </row>
    <row r="588" spans="1:15" x14ac:dyDescent="0.35">
      <c r="A588" s="2" t="s">
        <v>976</v>
      </c>
      <c r="B588" s="2" t="s">
        <v>983</v>
      </c>
      <c r="C588" s="2" t="s">
        <v>21</v>
      </c>
      <c r="D588" s="2">
        <v>1.000746135550713</v>
      </c>
      <c r="E588" s="2">
        <v>1.001307181831917</v>
      </c>
      <c r="F588" s="2">
        <v>1.0021313244541481</v>
      </c>
      <c r="G588" s="2">
        <v>1.003176640690725</v>
      </c>
      <c r="H588" s="2">
        <v>1.004034993162227</v>
      </c>
      <c r="I588" s="2">
        <v>1.0048931468903051</v>
      </c>
      <c r="J588" s="2">
        <v>1.005801373928652</v>
      </c>
      <c r="K588" s="2">
        <v>1.006739779536836</v>
      </c>
      <c r="L588" s="2">
        <v>1.007608458875439</v>
      </c>
      <c r="M588" s="2">
        <v>1.0082659943783689</v>
      </c>
      <c r="N588" s="2">
        <f>MAX(Tabla1[[#This Row],[ID1]:[ID10]])</f>
        <v>1.0082659943783689</v>
      </c>
      <c r="O588" s="2">
        <f>MIN(Tabla1[[#This Row],[ID1]:[ID10]])</f>
        <v>1.000746135550713</v>
      </c>
    </row>
    <row r="589" spans="1:15" x14ac:dyDescent="0.35">
      <c r="A589" s="2" t="s">
        <v>976</v>
      </c>
      <c r="B589" s="2" t="s">
        <v>983</v>
      </c>
      <c r="C589" s="2" t="s">
        <v>22</v>
      </c>
      <c r="D589" s="2">
        <v>1.0016335761535939</v>
      </c>
      <c r="E589" s="2">
        <v>1.0022629850962741</v>
      </c>
      <c r="F589" s="2">
        <v>1.00323282657574</v>
      </c>
      <c r="G589" s="2">
        <v>1.0040909584905831</v>
      </c>
      <c r="H589" s="2">
        <v>1.005092534088168</v>
      </c>
      <c r="I589" s="2">
        <v>1.005834865520467</v>
      </c>
      <c r="J589" s="2">
        <v>1.006792903415286</v>
      </c>
      <c r="K589" s="2">
        <v>1.007643580948957</v>
      </c>
      <c r="L589" s="2">
        <v>1.0085312100978641</v>
      </c>
      <c r="M589" s="2">
        <v>1.009447120907019</v>
      </c>
      <c r="N589" s="2">
        <f>MAX(Tabla1[[#This Row],[ID1]:[ID10]])</f>
        <v>1.009447120907019</v>
      </c>
      <c r="O589" s="2">
        <f>MIN(Tabla1[[#This Row],[ID1]:[ID10]])</f>
        <v>1.0016335761535939</v>
      </c>
    </row>
    <row r="590" spans="1:15" x14ac:dyDescent="0.35">
      <c r="A590" s="2" t="s">
        <v>976</v>
      </c>
      <c r="B590" s="2" t="s">
        <v>983</v>
      </c>
      <c r="C590" s="2" t="s">
        <v>23</v>
      </c>
      <c r="D590" s="2">
        <v>1.002774734901791</v>
      </c>
      <c r="E590" s="2">
        <v>1.003278459392039</v>
      </c>
      <c r="F590" s="2">
        <v>1.0041199918095891</v>
      </c>
      <c r="G590" s="2">
        <v>1.0050883685318699</v>
      </c>
      <c r="H590" s="2">
        <v>1.006000234642211</v>
      </c>
      <c r="I590" s="2">
        <v>1.006876007158189</v>
      </c>
      <c r="J590" s="2">
        <v>1.0077482590125399</v>
      </c>
      <c r="K590" s="2">
        <v>1.0085777620150971</v>
      </c>
      <c r="L590" s="2">
        <v>1.009451739178348</v>
      </c>
      <c r="M590" s="2">
        <v>1.0105006719821381</v>
      </c>
      <c r="N590" s="2">
        <f>MAX(Tabla1[[#This Row],[ID1]:[ID10]])</f>
        <v>1.0105006719821381</v>
      </c>
      <c r="O590" s="2">
        <f>MIN(Tabla1[[#This Row],[ID1]:[ID10]])</f>
        <v>1.002774734901791</v>
      </c>
    </row>
    <row r="591" spans="1:15" x14ac:dyDescent="0.35">
      <c r="A591" s="2" t="s">
        <v>976</v>
      </c>
      <c r="B591" s="2" t="s">
        <v>983</v>
      </c>
      <c r="C591" s="2" t="s">
        <v>24</v>
      </c>
      <c r="D591" s="2">
        <v>1.003449090033339</v>
      </c>
      <c r="E591" s="2">
        <v>1.0040969111451701</v>
      </c>
      <c r="F591" s="2">
        <v>1.0049094163859</v>
      </c>
      <c r="G591" s="2">
        <v>1.005834562455949</v>
      </c>
      <c r="H591" s="2">
        <v>1.0067157011936909</v>
      </c>
      <c r="I591" s="2">
        <v>1.007503781404802</v>
      </c>
      <c r="J591" s="2">
        <v>1.008595340898236</v>
      </c>
      <c r="K591" s="2">
        <v>1.009370006102746</v>
      </c>
      <c r="L591" s="2">
        <v>1.0103472834541209</v>
      </c>
      <c r="M591" s="2">
        <v>1.011401297862629</v>
      </c>
      <c r="N591" s="2">
        <f>MAX(Tabla1[[#This Row],[ID1]:[ID10]])</f>
        <v>1.011401297862629</v>
      </c>
      <c r="O591" s="2">
        <f>MIN(Tabla1[[#This Row],[ID1]:[ID10]])</f>
        <v>1.003449090033339</v>
      </c>
    </row>
    <row r="592" spans="1:15" x14ac:dyDescent="0.35">
      <c r="A592" s="2" t="s">
        <v>976</v>
      </c>
      <c r="B592" s="2" t="s">
        <v>984</v>
      </c>
      <c r="C592" s="2" t="s">
        <v>15</v>
      </c>
      <c r="D592" s="2">
        <v>1</v>
      </c>
      <c r="E592" s="2">
        <v>0.94665511264025426</v>
      </c>
      <c r="F592" s="2">
        <v>0.94747894301803459</v>
      </c>
      <c r="G592" s="2">
        <v>0.94880543768359971</v>
      </c>
      <c r="H592" s="2">
        <v>0.9496509018744016</v>
      </c>
      <c r="I592" s="2">
        <v>0.95052616206061968</v>
      </c>
      <c r="J592" s="2">
        <v>0.95233863289005127</v>
      </c>
      <c r="K592" s="2">
        <v>0.95334244558716086</v>
      </c>
      <c r="L592" s="2">
        <v>0.95448167148042451</v>
      </c>
      <c r="M592" s="2">
        <v>0.95550544115317615</v>
      </c>
      <c r="N592" s="2">
        <f>MAX(Tabla1[[#This Row],[ID1]:[ID10]])</f>
        <v>1</v>
      </c>
      <c r="O592" s="2">
        <f>MIN(Tabla1[[#This Row],[ID1]:[ID10]])</f>
        <v>0.94665511264025426</v>
      </c>
    </row>
    <row r="593" spans="1:15" x14ac:dyDescent="0.35">
      <c r="A593" s="2" t="s">
        <v>976</v>
      </c>
      <c r="B593" s="2" t="s">
        <v>984</v>
      </c>
      <c r="C593" s="2" t="s">
        <v>16</v>
      </c>
      <c r="D593" s="2">
        <v>0.95087601695179702</v>
      </c>
      <c r="E593" s="2">
        <v>0.95203538134086474</v>
      </c>
      <c r="F593" s="2">
        <v>0.95298396981813249</v>
      </c>
      <c r="G593" s="2">
        <v>0.95403653974317537</v>
      </c>
      <c r="H593" s="2">
        <v>0.95523685421094984</v>
      </c>
      <c r="I593" s="2">
        <v>0.9569032330678694</v>
      </c>
      <c r="J593" s="2">
        <v>0.9576414171142249</v>
      </c>
      <c r="K593" s="2">
        <v>0.95923390658344265</v>
      </c>
      <c r="L593" s="2">
        <v>0.96000936082302279</v>
      </c>
      <c r="M593" s="2">
        <v>0.96214848999149749</v>
      </c>
      <c r="N593" s="2">
        <f>MAX(Tabla1[[#This Row],[ID1]:[ID10]])</f>
        <v>0.96214848999149749</v>
      </c>
      <c r="O593" s="2">
        <f>MIN(Tabla1[[#This Row],[ID1]:[ID10]])</f>
        <v>0.95087601695179702</v>
      </c>
    </row>
    <row r="594" spans="1:15" x14ac:dyDescent="0.35">
      <c r="A594" s="2" t="s">
        <v>976</v>
      </c>
      <c r="B594" s="2" t="s">
        <v>984</v>
      </c>
      <c r="C594" s="2" t="s">
        <v>17</v>
      </c>
      <c r="D594" s="2">
        <v>0.95607227695774732</v>
      </c>
      <c r="E594" s="2">
        <v>0.95756531556876312</v>
      </c>
      <c r="F594" s="2">
        <v>0.95850264959838238</v>
      </c>
      <c r="G594" s="2">
        <v>0.95936287132735132</v>
      </c>
      <c r="H594" s="2">
        <v>0.96128589458744196</v>
      </c>
      <c r="I594" s="2">
        <v>0.96261658703170505</v>
      </c>
      <c r="J594" s="2">
        <v>0.96337243868983491</v>
      </c>
      <c r="K594" s="2">
        <v>0.96481082111604177</v>
      </c>
      <c r="L594" s="2">
        <v>0.96613551393482577</v>
      </c>
      <c r="M594" s="2">
        <v>0.9661590339229118</v>
      </c>
      <c r="N594" s="2">
        <f>MAX(Tabla1[[#This Row],[ID1]:[ID10]])</f>
        <v>0.9661590339229118</v>
      </c>
      <c r="O594" s="2">
        <f>MIN(Tabla1[[#This Row],[ID1]:[ID10]])</f>
        <v>0.95607227695774732</v>
      </c>
    </row>
    <row r="595" spans="1:15" x14ac:dyDescent="0.35">
      <c r="A595" s="2" t="s">
        <v>976</v>
      </c>
      <c r="B595" s="2" t="s">
        <v>984</v>
      </c>
      <c r="C595" s="2" t="s">
        <v>18</v>
      </c>
      <c r="D595" s="2">
        <v>0.96279226800199236</v>
      </c>
      <c r="E595" s="2">
        <v>0.96310459061061493</v>
      </c>
      <c r="F595" s="2">
        <v>0.96418378977966235</v>
      </c>
      <c r="G595" s="2">
        <v>0.96520318930752524</v>
      </c>
      <c r="H595" s="2">
        <v>0.96677533399253945</v>
      </c>
      <c r="I595" s="2">
        <v>0.9679880144541444</v>
      </c>
      <c r="J595" s="2">
        <v>0.96884284332492909</v>
      </c>
      <c r="K595" s="2">
        <v>0.9702425208032055</v>
      </c>
      <c r="L595" s="2">
        <v>0.97084801434862777</v>
      </c>
      <c r="M595" s="2">
        <v>0.97325856563417656</v>
      </c>
      <c r="N595" s="2">
        <f>MAX(Tabla1[[#This Row],[ID1]:[ID10]])</f>
        <v>0.97325856563417656</v>
      </c>
      <c r="O595" s="2">
        <f>MIN(Tabla1[[#This Row],[ID1]:[ID10]])</f>
        <v>0.96279226800199236</v>
      </c>
    </row>
    <row r="596" spans="1:15" x14ac:dyDescent="0.35">
      <c r="A596" s="2" t="s">
        <v>976</v>
      </c>
      <c r="B596" s="2" t="s">
        <v>984</v>
      </c>
      <c r="C596" s="2" t="s">
        <v>19</v>
      </c>
      <c r="D596" s="2">
        <v>0.96824818466584295</v>
      </c>
      <c r="E596" s="2">
        <v>0.9687665283073631</v>
      </c>
      <c r="F596" s="2">
        <v>0.96990640820456731</v>
      </c>
      <c r="G596" s="2">
        <v>0.97101424278958004</v>
      </c>
      <c r="H596" s="2">
        <v>0.97150060033342156</v>
      </c>
      <c r="I596" s="2">
        <v>0.97374449741112934</v>
      </c>
      <c r="J596" s="2">
        <v>0.97491712377531758</v>
      </c>
      <c r="K596" s="2">
        <v>0.97599014057243694</v>
      </c>
      <c r="L596" s="2">
        <v>0.97805707329011415</v>
      </c>
      <c r="M596" s="2">
        <v>0.97855872717591363</v>
      </c>
      <c r="N596" s="2">
        <f>MAX(Tabla1[[#This Row],[ID1]:[ID10]])</f>
        <v>0.97855872717591363</v>
      </c>
      <c r="O596" s="2">
        <f>MIN(Tabla1[[#This Row],[ID1]:[ID10]])</f>
        <v>0.96824818466584295</v>
      </c>
    </row>
    <row r="597" spans="1:15" x14ac:dyDescent="0.35">
      <c r="A597" s="2" t="s">
        <v>976</v>
      </c>
      <c r="B597" s="2" t="s">
        <v>984</v>
      </c>
      <c r="C597" s="2" t="s">
        <v>20</v>
      </c>
      <c r="D597" s="2">
        <v>0.97393059221701717</v>
      </c>
      <c r="E597" s="2">
        <v>0.97454448291440499</v>
      </c>
      <c r="F597" s="2">
        <v>0.97581949269564761</v>
      </c>
      <c r="G597" s="2">
        <v>0.97668147814551842</v>
      </c>
      <c r="H597" s="2">
        <v>0.97866309715857314</v>
      </c>
      <c r="I597" s="2">
        <v>0.97969399513667044</v>
      </c>
      <c r="J597" s="2">
        <v>0.98092738178916661</v>
      </c>
      <c r="K597" s="2">
        <v>0.98222752693952864</v>
      </c>
      <c r="L597" s="2">
        <v>0.98327856745257769</v>
      </c>
      <c r="M597" s="2">
        <v>0.98440880555542765</v>
      </c>
      <c r="N597" s="2">
        <f>MAX(Tabla1[[#This Row],[ID1]:[ID10]])</f>
        <v>0.98440880555542765</v>
      </c>
      <c r="O597" s="2">
        <f>MIN(Tabla1[[#This Row],[ID1]:[ID10]])</f>
        <v>0.97393059221701717</v>
      </c>
    </row>
    <row r="598" spans="1:15" x14ac:dyDescent="0.35">
      <c r="A598" s="2" t="s">
        <v>976</v>
      </c>
      <c r="B598" s="2" t="s">
        <v>984</v>
      </c>
      <c r="C598" s="2" t="s">
        <v>21</v>
      </c>
      <c r="D598" s="2">
        <v>0.97969078844323521</v>
      </c>
      <c r="E598" s="2">
        <v>0.98050053974003248</v>
      </c>
      <c r="F598" s="2">
        <v>0.98173199565692959</v>
      </c>
      <c r="G598" s="2">
        <v>0.98285472188237044</v>
      </c>
      <c r="H598" s="2">
        <v>0.98392728094328674</v>
      </c>
      <c r="I598" s="2">
        <v>0.98700943398624585</v>
      </c>
      <c r="J598" s="2">
        <v>0.98662694348997659</v>
      </c>
      <c r="K598" s="2">
        <v>0.98822471400495238</v>
      </c>
      <c r="L598" s="2">
        <v>0.98951179816734225</v>
      </c>
      <c r="M598" s="2">
        <v>0.99045871509071848</v>
      </c>
      <c r="N598" s="2">
        <f>MAX(Tabla1[[#This Row],[ID1]:[ID10]])</f>
        <v>0.99045871509071848</v>
      </c>
      <c r="O598" s="2">
        <f>MIN(Tabla1[[#This Row],[ID1]:[ID10]])</f>
        <v>0.97969078844323521</v>
      </c>
    </row>
    <row r="599" spans="1:15" x14ac:dyDescent="0.35">
      <c r="A599" s="2" t="s">
        <v>976</v>
      </c>
      <c r="B599" s="2" t="s">
        <v>984</v>
      </c>
      <c r="C599" s="2" t="s">
        <v>22</v>
      </c>
      <c r="D599" s="2">
        <v>0.9853938497086222</v>
      </c>
      <c r="E599" s="2">
        <v>0.98649649193226807</v>
      </c>
      <c r="F599" s="2">
        <v>0.98784301662859397</v>
      </c>
      <c r="G599" s="2">
        <v>0.98919756441646411</v>
      </c>
      <c r="H599" s="2">
        <v>0.99091989830165372</v>
      </c>
      <c r="I599" s="2">
        <v>0.99169499188870769</v>
      </c>
      <c r="J599" s="2">
        <v>0.9931758368652106</v>
      </c>
      <c r="K599" s="2">
        <v>0.99448466035604344</v>
      </c>
      <c r="L599" s="2">
        <v>0.99602851046303309</v>
      </c>
      <c r="M599" s="2">
        <v>0.99677827649466855</v>
      </c>
      <c r="N599" s="2">
        <f>MAX(Tabla1[[#This Row],[ID1]:[ID10]])</f>
        <v>0.99677827649466855</v>
      </c>
      <c r="O599" s="2">
        <f>MIN(Tabla1[[#This Row],[ID1]:[ID10]])</f>
        <v>0.9853938497086222</v>
      </c>
    </row>
    <row r="600" spans="1:15" x14ac:dyDescent="0.35">
      <c r="A600" s="2" t="s">
        <v>976</v>
      </c>
      <c r="B600" s="2" t="s">
        <v>984</v>
      </c>
      <c r="C600" s="2" t="s">
        <v>23</v>
      </c>
      <c r="D600" s="2">
        <v>0.99159695702001149</v>
      </c>
      <c r="E600" s="2">
        <v>0.99253075546346681</v>
      </c>
      <c r="F600" s="2">
        <v>0.99414501773450425</v>
      </c>
      <c r="G600" s="2">
        <v>0.99455229343793172</v>
      </c>
      <c r="H600" s="2">
        <v>0.99672545096870291</v>
      </c>
      <c r="I600" s="2">
        <v>0.99846351687983692</v>
      </c>
      <c r="J600" s="2">
        <v>0.99947595745602169</v>
      </c>
      <c r="K600" s="2">
        <v>1.0010664192662859</v>
      </c>
      <c r="L600" s="2">
        <v>1.001290332774321</v>
      </c>
      <c r="M600" s="2">
        <v>1.0031529575931659</v>
      </c>
      <c r="N600" s="2">
        <f>MAX(Tabla1[[#This Row],[ID1]:[ID10]])</f>
        <v>1.0031529575931659</v>
      </c>
      <c r="O600" s="2">
        <f>MIN(Tabla1[[#This Row],[ID1]:[ID10]])</f>
        <v>0.99159695702001149</v>
      </c>
    </row>
    <row r="601" spans="1:15" x14ac:dyDescent="0.35">
      <c r="A601" s="2" t="s">
        <v>976</v>
      </c>
      <c r="B601" s="2" t="s">
        <v>984</v>
      </c>
      <c r="C601" s="2" t="s">
        <v>24</v>
      </c>
      <c r="D601" s="2">
        <v>0.99759640334710087</v>
      </c>
      <c r="E601" s="2">
        <v>0.99857270604392168</v>
      </c>
      <c r="F601" s="2">
        <v>0.99997986328777266</v>
      </c>
      <c r="G601" s="2">
        <v>1.001336250901969</v>
      </c>
      <c r="H601" s="2">
        <v>1.00285003085066</v>
      </c>
      <c r="I601" s="2">
        <v>1.0043215211754539</v>
      </c>
      <c r="J601" s="2">
        <v>1.006010183371137</v>
      </c>
      <c r="K601" s="2">
        <v>1.0067541096364361</v>
      </c>
      <c r="L601" s="2">
        <v>1.0075618590099411</v>
      </c>
      <c r="M601" s="2">
        <v>1.0103904750978241</v>
      </c>
      <c r="N601" s="2">
        <f>MAX(Tabla1[[#This Row],[ID1]:[ID10]])</f>
        <v>1.0103904750978241</v>
      </c>
      <c r="O601" s="2">
        <f>MIN(Tabla1[[#This Row],[ID1]:[ID10]])</f>
        <v>0.99759640334710087</v>
      </c>
    </row>
    <row r="602" spans="1:15" x14ac:dyDescent="0.35">
      <c r="A602" s="2" t="s">
        <v>976</v>
      </c>
      <c r="B602" s="2" t="s">
        <v>985</v>
      </c>
      <c r="C602" s="2" t="s">
        <v>15</v>
      </c>
      <c r="D602" s="2">
        <v>0.98865606974560205</v>
      </c>
      <c r="E602" s="2">
        <v>0.98902245033820646</v>
      </c>
      <c r="F602" s="2">
        <v>0.98928236490420152</v>
      </c>
      <c r="G602" s="2">
        <v>0.99014478248027338</v>
      </c>
      <c r="H602" s="2">
        <v>0.99066643399560772</v>
      </c>
      <c r="I602" s="2">
        <v>0.9912099404669884</v>
      </c>
      <c r="J602" s="2">
        <v>0.99179639549345777</v>
      </c>
      <c r="K602" s="2">
        <v>0.99234456742211485</v>
      </c>
      <c r="L602" s="2">
        <v>0.9931535475583666</v>
      </c>
      <c r="M602" s="2">
        <v>0.99320196588943632</v>
      </c>
      <c r="N602" s="2">
        <f>MAX(Tabla1[[#This Row],[ID1]:[ID10]])</f>
        <v>0.99320196588943632</v>
      </c>
      <c r="O602" s="2">
        <f>MIN(Tabla1[[#This Row],[ID1]:[ID10]])</f>
        <v>0.98865606974560205</v>
      </c>
    </row>
    <row r="603" spans="1:15" x14ac:dyDescent="0.35">
      <c r="A603" s="2" t="s">
        <v>976</v>
      </c>
      <c r="B603" s="2" t="s">
        <v>985</v>
      </c>
      <c r="C603" s="2" t="s">
        <v>16</v>
      </c>
      <c r="D603" s="2">
        <v>0.98992306679839126</v>
      </c>
      <c r="E603" s="2">
        <v>0.99045668204196058</v>
      </c>
      <c r="F603" s="2">
        <v>0.99108233344990415</v>
      </c>
      <c r="G603" s="2">
        <v>0.99171673867036947</v>
      </c>
      <c r="H603" s="2">
        <v>0.99224195132092463</v>
      </c>
      <c r="I603" s="2">
        <v>0.99281544823259149</v>
      </c>
      <c r="J603" s="2">
        <v>0.9934445983427721</v>
      </c>
      <c r="K603" s="2">
        <v>0.99402934145562449</v>
      </c>
      <c r="L603" s="2">
        <v>0.99460304727461524</v>
      </c>
      <c r="M603" s="2">
        <v>0.99499944450981115</v>
      </c>
      <c r="N603" s="2">
        <f>MAX(Tabla1[[#This Row],[ID1]:[ID10]])</f>
        <v>0.99499944450981115</v>
      </c>
      <c r="O603" s="2">
        <f>MIN(Tabla1[[#This Row],[ID1]:[ID10]])</f>
        <v>0.98992306679839126</v>
      </c>
    </row>
    <row r="604" spans="1:15" x14ac:dyDescent="0.35">
      <c r="A604" s="2" t="s">
        <v>976</v>
      </c>
      <c r="B604" s="2" t="s">
        <v>985</v>
      </c>
      <c r="C604" s="2" t="s">
        <v>17</v>
      </c>
      <c r="D604" s="2">
        <v>0.99148857941722801</v>
      </c>
      <c r="E604" s="2">
        <v>0.99189529832778478</v>
      </c>
      <c r="F604" s="2">
        <v>0.99280325157298843</v>
      </c>
      <c r="G604" s="2">
        <v>0.99326626258178341</v>
      </c>
      <c r="H604" s="2">
        <v>0.99384851581739153</v>
      </c>
      <c r="I604" s="2">
        <v>0.99428010954707835</v>
      </c>
      <c r="J604" s="2">
        <v>0.99500738160064084</v>
      </c>
      <c r="K604" s="2">
        <v>0.99556197017214243</v>
      </c>
      <c r="L604" s="2">
        <v>0.99618001821799151</v>
      </c>
      <c r="M604" s="2">
        <v>0.99679405008059174</v>
      </c>
      <c r="N604" s="2">
        <f>MAX(Tabla1[[#This Row],[ID1]:[ID10]])</f>
        <v>0.99679405008059174</v>
      </c>
      <c r="O604" s="2">
        <f>MIN(Tabla1[[#This Row],[ID1]:[ID10]])</f>
        <v>0.99148857941722801</v>
      </c>
    </row>
    <row r="605" spans="1:15" x14ac:dyDescent="0.35">
      <c r="A605" s="2" t="s">
        <v>976</v>
      </c>
      <c r="B605" s="2" t="s">
        <v>985</v>
      </c>
      <c r="C605" s="2" t="s">
        <v>18</v>
      </c>
      <c r="D605" s="2">
        <v>0.99346680271120602</v>
      </c>
      <c r="E605" s="2">
        <v>0.99392524061884835</v>
      </c>
      <c r="F605" s="2">
        <v>0.99446389087181075</v>
      </c>
      <c r="G605" s="2">
        <v>0.99523777447278061</v>
      </c>
      <c r="H605" s="2">
        <v>0.99579017646289147</v>
      </c>
      <c r="I605" s="2">
        <v>0.9963864557425568</v>
      </c>
      <c r="J605" s="2">
        <v>0.99697876022492304</v>
      </c>
      <c r="K605" s="2">
        <v>0.99759569166867035</v>
      </c>
      <c r="L605" s="2">
        <v>0.99797812247463036</v>
      </c>
      <c r="M605" s="2">
        <v>0.9983388247168633</v>
      </c>
      <c r="N605" s="2">
        <f>MAX(Tabla1[[#This Row],[ID1]:[ID10]])</f>
        <v>0.9983388247168633</v>
      </c>
      <c r="O605" s="2">
        <f>MIN(Tabla1[[#This Row],[ID1]:[ID10]])</f>
        <v>0.99346680271120602</v>
      </c>
    </row>
    <row r="606" spans="1:15" x14ac:dyDescent="0.35">
      <c r="A606" s="2" t="s">
        <v>976</v>
      </c>
      <c r="B606" s="2" t="s">
        <v>985</v>
      </c>
      <c r="C606" s="2" t="s">
        <v>19</v>
      </c>
      <c r="D606" s="2">
        <v>0.99497377955730593</v>
      </c>
      <c r="E606" s="2">
        <v>0.99521409834161367</v>
      </c>
      <c r="F606" s="2">
        <v>0.99596827919943154</v>
      </c>
      <c r="G606" s="2">
        <v>0.99661285555896351</v>
      </c>
      <c r="H606" s="2">
        <v>0.99726189880886495</v>
      </c>
      <c r="I606" s="2">
        <v>0.99770990229562717</v>
      </c>
      <c r="J606" s="2">
        <v>0.99839738336669481</v>
      </c>
      <c r="K606" s="2">
        <v>0.99910858071431596</v>
      </c>
      <c r="L606" s="2">
        <v>0.99949446592532398</v>
      </c>
      <c r="M606" s="2">
        <v>0.99928413977592834</v>
      </c>
      <c r="N606" s="2">
        <f>MAX(Tabla1[[#This Row],[ID1]:[ID10]])</f>
        <v>0.99949446592532398</v>
      </c>
      <c r="O606" s="2">
        <f>MIN(Tabla1[[#This Row],[ID1]:[ID10]])</f>
        <v>0.99497377955730593</v>
      </c>
    </row>
    <row r="607" spans="1:15" x14ac:dyDescent="0.35">
      <c r="A607" s="2" t="s">
        <v>976</v>
      </c>
      <c r="B607" s="2" t="s">
        <v>985</v>
      </c>
      <c r="C607" s="2" t="s">
        <v>20</v>
      </c>
      <c r="D607" s="2">
        <v>0.99561748866671396</v>
      </c>
      <c r="E607" s="2">
        <v>0.99631118925647999</v>
      </c>
      <c r="F607" s="2">
        <v>0.99711137266893912</v>
      </c>
      <c r="G607" s="2">
        <v>0.99757229096626931</v>
      </c>
      <c r="H607" s="2">
        <v>0.99835778026096855</v>
      </c>
      <c r="I607" s="2">
        <v>0.9988641987350092</v>
      </c>
      <c r="J607" s="2">
        <v>0.99948419047362402</v>
      </c>
      <c r="K607" s="2">
        <v>0.99998651232301017</v>
      </c>
      <c r="L607" s="2">
        <v>1.0006092857628239</v>
      </c>
      <c r="M607" s="2">
        <v>1</v>
      </c>
      <c r="N607" s="2">
        <f>MAX(Tabla1[[#This Row],[ID1]:[ID10]])</f>
        <v>1.0006092857628239</v>
      </c>
      <c r="O607" s="2">
        <f>MIN(Tabla1[[#This Row],[ID1]:[ID10]])</f>
        <v>0.99561748866671396</v>
      </c>
    </row>
    <row r="608" spans="1:15" x14ac:dyDescent="0.35">
      <c r="A608" s="2" t="s">
        <v>976</v>
      </c>
      <c r="B608" s="2" t="s">
        <v>985</v>
      </c>
      <c r="C608" s="2" t="s">
        <v>21</v>
      </c>
      <c r="D608" s="2">
        <v>0.99801343328634362</v>
      </c>
      <c r="E608" s="2">
        <v>0.9978432835629425</v>
      </c>
      <c r="F608" s="2">
        <v>0.99867263204834222</v>
      </c>
      <c r="G608" s="2">
        <v>0.99918527348239516</v>
      </c>
      <c r="H608" s="2">
        <v>0.99976652219415885</v>
      </c>
      <c r="I608" s="2">
        <v>1.0003654151932271</v>
      </c>
      <c r="J608" s="2">
        <v>1.000963646880948</v>
      </c>
      <c r="K608" s="2">
        <v>1.0016071079802069</v>
      </c>
      <c r="L608" s="2">
        <v>1.0022572425721581</v>
      </c>
      <c r="M608" s="2">
        <v>1.002695040951433</v>
      </c>
      <c r="N608" s="2">
        <f>MAX(Tabla1[[#This Row],[ID1]:[ID10]])</f>
        <v>1.002695040951433</v>
      </c>
      <c r="O608" s="2">
        <f>MIN(Tabla1[[#This Row],[ID1]:[ID10]])</f>
        <v>0.9978432835629425</v>
      </c>
    </row>
    <row r="609" spans="1:15" x14ac:dyDescent="0.35">
      <c r="A609" s="2" t="s">
        <v>976</v>
      </c>
      <c r="B609" s="2" t="s">
        <v>985</v>
      </c>
      <c r="C609" s="2" t="s">
        <v>22</v>
      </c>
      <c r="D609" s="2">
        <v>0.9992762480150208</v>
      </c>
      <c r="E609" s="2">
        <v>0.99958876367142957</v>
      </c>
      <c r="F609" s="2">
        <v>1.0000937756724071</v>
      </c>
      <c r="G609" s="2">
        <v>1.0008614868764509</v>
      </c>
      <c r="H609" s="2">
        <v>1.0014184591495841</v>
      </c>
      <c r="I609" s="2">
        <v>1.0022444179806651</v>
      </c>
      <c r="J609" s="2">
        <v>1.002936407375449</v>
      </c>
      <c r="K609" s="2">
        <v>1.0035059675408939</v>
      </c>
      <c r="L609" s="2">
        <v>1.0038276410935441</v>
      </c>
      <c r="M609" s="2">
        <v>1.0043329382716051</v>
      </c>
      <c r="N609" s="2">
        <f>MAX(Tabla1[[#This Row],[ID1]:[ID10]])</f>
        <v>1.0043329382716051</v>
      </c>
      <c r="O609" s="2">
        <f>MIN(Tabla1[[#This Row],[ID1]:[ID10]])</f>
        <v>0.9992762480150208</v>
      </c>
    </row>
    <row r="610" spans="1:15" x14ac:dyDescent="0.35">
      <c r="A610" s="2" t="s">
        <v>976</v>
      </c>
      <c r="B610" s="2" t="s">
        <v>985</v>
      </c>
      <c r="C610" s="2" t="s">
        <v>23</v>
      </c>
      <c r="D610" s="2">
        <v>1.0002937551243949</v>
      </c>
      <c r="E610" s="2">
        <v>1.001373309073829</v>
      </c>
      <c r="F610" s="2">
        <v>1.0019758006622781</v>
      </c>
      <c r="G610" s="2">
        <v>1.0026945851967539</v>
      </c>
      <c r="H610" s="2">
        <v>1.0033998300102509</v>
      </c>
      <c r="I610" s="2">
        <v>1.004046182641382</v>
      </c>
      <c r="J610" s="2">
        <v>1.004845373463233</v>
      </c>
      <c r="K610" s="2">
        <v>1.005500632850066</v>
      </c>
      <c r="L610" s="2">
        <v>1.0057032529838319</v>
      </c>
      <c r="M610" s="2">
        <v>1.0060660952380951</v>
      </c>
      <c r="N610" s="2">
        <f>MAX(Tabla1[[#This Row],[ID1]:[ID10]])</f>
        <v>1.0060660952380951</v>
      </c>
      <c r="O610" s="2">
        <f>MIN(Tabla1[[#This Row],[ID1]:[ID10]])</f>
        <v>1.0002937551243949</v>
      </c>
    </row>
    <row r="611" spans="1:15" x14ac:dyDescent="0.35">
      <c r="A611" s="2" t="s">
        <v>976</v>
      </c>
      <c r="B611" s="2" t="s">
        <v>985</v>
      </c>
      <c r="C611" s="2" t="s">
        <v>24</v>
      </c>
      <c r="D611" s="2">
        <v>1.0026715318086059</v>
      </c>
      <c r="E611" s="2">
        <v>1.0031897558363569</v>
      </c>
      <c r="F611" s="2">
        <v>1.0036846994259401</v>
      </c>
      <c r="G611" s="2">
        <v>1.004413384723974</v>
      </c>
      <c r="H611" s="2">
        <v>1.005058610271681</v>
      </c>
      <c r="I611" s="2">
        <v>1.0056193544886809</v>
      </c>
      <c r="J611" s="2">
        <v>1.006118045234877</v>
      </c>
      <c r="K611" s="2">
        <v>1.006730445405053</v>
      </c>
      <c r="L611" s="2">
        <v>1.0071490158730161</v>
      </c>
      <c r="M611" s="2">
        <v>1.0071716543209881</v>
      </c>
      <c r="N611" s="2">
        <f>MAX(Tabla1[[#This Row],[ID1]:[ID10]])</f>
        <v>1.0071716543209881</v>
      </c>
      <c r="O611" s="2">
        <f>MIN(Tabla1[[#This Row],[ID1]:[ID10]])</f>
        <v>1.0026715318086059</v>
      </c>
    </row>
    <row r="612" spans="1:15" x14ac:dyDescent="0.35">
      <c r="A612" s="2" t="s">
        <v>976</v>
      </c>
      <c r="B612" s="2" t="s">
        <v>986</v>
      </c>
      <c r="C612" s="2" t="s">
        <v>15</v>
      </c>
      <c r="D612" s="2">
        <v>0.99467143744830466</v>
      </c>
      <c r="E612" s="2">
        <v>0.99701272131105334</v>
      </c>
      <c r="F612" s="2">
        <v>1.002418113596562</v>
      </c>
      <c r="G612" s="2">
        <v>1.0059515001669661</v>
      </c>
      <c r="H612" s="2">
        <v>1.0100907477151471</v>
      </c>
      <c r="I612" s="2">
        <v>1.0134539268116309</v>
      </c>
      <c r="J612" s="2">
        <v>1.0180988854824691</v>
      </c>
      <c r="K612" s="2">
        <v>1.0219817644503371</v>
      </c>
      <c r="L612" s="2">
        <v>1.027898036328601</v>
      </c>
      <c r="M612" s="2">
        <v>1.032371888507007</v>
      </c>
      <c r="N612" s="2">
        <f>MAX(Tabla1[[#This Row],[ID1]:[ID10]])</f>
        <v>1.032371888507007</v>
      </c>
      <c r="O612" s="2">
        <f>MIN(Tabla1[[#This Row],[ID1]:[ID10]])</f>
        <v>0.99467143744830466</v>
      </c>
    </row>
    <row r="613" spans="1:15" x14ac:dyDescent="0.35">
      <c r="A613" s="2" t="s">
        <v>976</v>
      </c>
      <c r="B613" s="2" t="s">
        <v>986</v>
      </c>
      <c r="C613" s="2" t="s">
        <v>16</v>
      </c>
      <c r="D613" s="2">
        <v>0.99742707065820668</v>
      </c>
      <c r="E613" s="2">
        <v>1.0008309598806431</v>
      </c>
      <c r="F613" s="2">
        <v>1.0041297824772191</v>
      </c>
      <c r="G613" s="2">
        <v>1.0091701181785999</v>
      </c>
      <c r="H613" s="2">
        <v>1.0129654587658801</v>
      </c>
      <c r="I613" s="2">
        <v>1.016935284998677</v>
      </c>
      <c r="J613" s="2">
        <v>1.021581186371193</v>
      </c>
      <c r="K613" s="2">
        <v>1.0254626495301</v>
      </c>
      <c r="L613" s="2">
        <v>1.030683560568435</v>
      </c>
      <c r="M613" s="2">
        <v>1.034027841879299</v>
      </c>
      <c r="N613" s="2">
        <f>MAX(Tabla1[[#This Row],[ID1]:[ID10]])</f>
        <v>1.034027841879299</v>
      </c>
      <c r="O613" s="2">
        <f>MIN(Tabla1[[#This Row],[ID1]:[ID10]])</f>
        <v>0.99742707065820668</v>
      </c>
    </row>
    <row r="614" spans="1:15" x14ac:dyDescent="0.35">
      <c r="A614" s="2" t="s">
        <v>976</v>
      </c>
      <c r="B614" s="2" t="s">
        <v>986</v>
      </c>
      <c r="C614" s="2" t="s">
        <v>17</v>
      </c>
      <c r="D614" s="2">
        <v>1.0005392962915469</v>
      </c>
      <c r="E614" s="2">
        <v>1.003514061817762</v>
      </c>
      <c r="F614" s="2">
        <v>1.008414554459516</v>
      </c>
      <c r="G614" s="2">
        <v>1.012305326536151</v>
      </c>
      <c r="H614" s="2">
        <v>1.016092657265433</v>
      </c>
      <c r="I614" s="2">
        <v>1.020930742469109</v>
      </c>
      <c r="J614" s="2">
        <v>1.0247798760765889</v>
      </c>
      <c r="K614" s="2">
        <v>1.0292093461125831</v>
      </c>
      <c r="L614" s="2">
        <v>1.0338283791606611</v>
      </c>
      <c r="M614" s="2">
        <v>1.0383201055240689</v>
      </c>
      <c r="N614" s="2">
        <f>MAX(Tabla1[[#This Row],[ID1]:[ID10]])</f>
        <v>1.0383201055240689</v>
      </c>
      <c r="O614" s="2">
        <f>MIN(Tabla1[[#This Row],[ID1]:[ID10]])</f>
        <v>1.0005392962915469</v>
      </c>
    </row>
    <row r="615" spans="1:15" x14ac:dyDescent="0.35">
      <c r="A615" s="2" t="s">
        <v>976</v>
      </c>
      <c r="B615" s="2" t="s">
        <v>986</v>
      </c>
      <c r="C615" s="2" t="s">
        <v>18</v>
      </c>
      <c r="D615" s="2">
        <v>1.00397228288917</v>
      </c>
      <c r="E615" s="2">
        <v>1.006375040924151</v>
      </c>
      <c r="F615" s="2">
        <v>1.011783192791242</v>
      </c>
      <c r="G615" s="2">
        <v>1.0154928835256321</v>
      </c>
      <c r="H615" s="2">
        <v>1.0200085592836361</v>
      </c>
      <c r="I615" s="2">
        <v>1.0252051597609539</v>
      </c>
      <c r="J615" s="2">
        <v>1.028290845466131</v>
      </c>
      <c r="K615" s="2">
        <v>1.032703361404131</v>
      </c>
      <c r="L615" s="2">
        <v>1.0382525656201751</v>
      </c>
      <c r="M615" s="2">
        <v>1.0424123883202649</v>
      </c>
      <c r="N615" s="2">
        <f>MAX(Tabla1[[#This Row],[ID1]:[ID10]])</f>
        <v>1.0424123883202649</v>
      </c>
      <c r="O615" s="2">
        <f>MIN(Tabla1[[#This Row],[ID1]:[ID10]])</f>
        <v>1.00397228288917</v>
      </c>
    </row>
    <row r="616" spans="1:15" x14ac:dyDescent="0.35">
      <c r="A616" s="2" t="s">
        <v>976</v>
      </c>
      <c r="B616" s="2" t="s">
        <v>986</v>
      </c>
      <c r="C616" s="2" t="s">
        <v>19</v>
      </c>
      <c r="D616" s="2">
        <v>1.0070764134138761</v>
      </c>
      <c r="E616" s="2">
        <v>1.010257395971728</v>
      </c>
      <c r="F616" s="2">
        <v>1.014223213342063</v>
      </c>
      <c r="G616" s="2">
        <v>1.019314366411431</v>
      </c>
      <c r="H616" s="2">
        <v>1.0246366892199621</v>
      </c>
      <c r="I616" s="2">
        <v>1.0281481092811919</v>
      </c>
      <c r="J616" s="2">
        <v>1.0321455894909279</v>
      </c>
      <c r="K616" s="2">
        <v>1.036210596397632</v>
      </c>
      <c r="L616" s="2">
        <v>1.0413973597512529</v>
      </c>
      <c r="M616" s="2">
        <v>1.0459143645320199</v>
      </c>
      <c r="N616" s="2">
        <f>MAX(Tabla1[[#This Row],[ID1]:[ID10]])</f>
        <v>1.0459143645320199</v>
      </c>
      <c r="O616" s="2">
        <f>MIN(Tabla1[[#This Row],[ID1]:[ID10]])</f>
        <v>1.0070764134138761</v>
      </c>
    </row>
    <row r="617" spans="1:15" x14ac:dyDescent="0.35">
      <c r="A617" s="2" t="s">
        <v>976</v>
      </c>
      <c r="B617" s="2" t="s">
        <v>986</v>
      </c>
      <c r="C617" s="2" t="s">
        <v>20</v>
      </c>
      <c r="D617" s="2">
        <v>1.0108987712111139</v>
      </c>
      <c r="E617" s="2">
        <v>1.0132455191310259</v>
      </c>
      <c r="F617" s="2">
        <v>1.019011661271459</v>
      </c>
      <c r="G617" s="2">
        <v>1.0230121627498201</v>
      </c>
      <c r="H617" s="2">
        <v>1.0271136406778349</v>
      </c>
      <c r="I617" s="2">
        <v>1.030790401610522</v>
      </c>
      <c r="J617" s="2">
        <v>1.035223817145728</v>
      </c>
      <c r="K617" s="2">
        <v>1.0395382582778441</v>
      </c>
      <c r="L617" s="2">
        <v>1.0448650361208329</v>
      </c>
      <c r="M617" s="2">
        <v>1.049419531859739</v>
      </c>
      <c r="N617" s="2">
        <f>MAX(Tabla1[[#This Row],[ID1]:[ID10]])</f>
        <v>1.049419531859739</v>
      </c>
      <c r="O617" s="2">
        <f>MIN(Tabla1[[#This Row],[ID1]:[ID10]])</f>
        <v>1.0108987712111139</v>
      </c>
    </row>
    <row r="618" spans="1:15" x14ac:dyDescent="0.35">
      <c r="A618" s="2" t="s">
        <v>976</v>
      </c>
      <c r="B618" s="2" t="s">
        <v>986</v>
      </c>
      <c r="C618" s="2" t="s">
        <v>21</v>
      </c>
      <c r="D618" s="2">
        <v>1.0143836536927049</v>
      </c>
      <c r="E618" s="2">
        <v>1.0186987789204209</v>
      </c>
      <c r="F618" s="2">
        <v>1.02145119591242</v>
      </c>
      <c r="G618" s="2">
        <v>1.025075861169042</v>
      </c>
      <c r="H618" s="2">
        <v>1.030223787636573</v>
      </c>
      <c r="I618" s="2">
        <v>1.033707146948498</v>
      </c>
      <c r="J618" s="2">
        <v>1.0383217934612461</v>
      </c>
      <c r="K618" s="2">
        <v>1.042256997319035</v>
      </c>
      <c r="L618" s="2">
        <v>1.0479994464609801</v>
      </c>
      <c r="M618" s="2">
        <v>1.052683467923865</v>
      </c>
      <c r="N618" s="2">
        <f>MAX(Tabla1[[#This Row],[ID1]:[ID10]])</f>
        <v>1.052683467923865</v>
      </c>
      <c r="O618" s="2">
        <f>MIN(Tabla1[[#This Row],[ID1]:[ID10]])</f>
        <v>1.0143836536927049</v>
      </c>
    </row>
    <row r="619" spans="1:15" x14ac:dyDescent="0.35">
      <c r="A619" s="2" t="s">
        <v>976</v>
      </c>
      <c r="B619" s="2" t="s">
        <v>986</v>
      </c>
      <c r="C619" s="2" t="s">
        <v>22</v>
      </c>
      <c r="D619" s="2">
        <v>1.0183771288441881</v>
      </c>
      <c r="E619" s="2">
        <v>1.02078308148931</v>
      </c>
      <c r="F619" s="2">
        <v>1.024786963172448</v>
      </c>
      <c r="G619" s="2">
        <v>1.0290798489998509</v>
      </c>
      <c r="H619" s="2">
        <v>1.033478529667627</v>
      </c>
      <c r="I619" s="2">
        <v>1.037018921545938</v>
      </c>
      <c r="J619" s="2">
        <v>1.0415162032920819</v>
      </c>
      <c r="K619" s="2">
        <v>1.045966683468897</v>
      </c>
      <c r="L619" s="2">
        <v>1.0516032216059801</v>
      </c>
      <c r="M619" s="2">
        <v>1.056247431517886</v>
      </c>
      <c r="N619" s="2">
        <f>MAX(Tabla1[[#This Row],[ID1]:[ID10]])</f>
        <v>1.056247431517886</v>
      </c>
      <c r="O619" s="2">
        <f>MIN(Tabla1[[#This Row],[ID1]:[ID10]])</f>
        <v>1.0183771288441881</v>
      </c>
    </row>
    <row r="620" spans="1:15" x14ac:dyDescent="0.35">
      <c r="A620" s="2" t="s">
        <v>976</v>
      </c>
      <c r="B620" s="2" t="s">
        <v>986</v>
      </c>
      <c r="C620" s="2" t="s">
        <v>23</v>
      </c>
      <c r="D620" s="2">
        <v>1.0208875227240251</v>
      </c>
      <c r="E620" s="2">
        <v>1.0243499065370669</v>
      </c>
      <c r="F620" s="2">
        <v>1.0280806451829789</v>
      </c>
      <c r="G620" s="2">
        <v>1.0320417233687551</v>
      </c>
      <c r="H620" s="2">
        <v>1.036318314227159</v>
      </c>
      <c r="I620" s="2">
        <v>1.0404895085036669</v>
      </c>
      <c r="J620" s="2">
        <v>1.045095116344267</v>
      </c>
      <c r="K620" s="2">
        <v>1.0495029797063189</v>
      </c>
      <c r="L620" s="2">
        <v>1.0548512616632859</v>
      </c>
      <c r="M620" s="2">
        <v>1.05934974137931</v>
      </c>
      <c r="N620" s="2">
        <f>MAX(Tabla1[[#This Row],[ID1]:[ID10]])</f>
        <v>1.05934974137931</v>
      </c>
      <c r="O620" s="2">
        <f>MIN(Tabla1[[#This Row],[ID1]:[ID10]])</f>
        <v>1.0208875227240251</v>
      </c>
    </row>
    <row r="621" spans="1:15" x14ac:dyDescent="0.35">
      <c r="A621" s="2" t="s">
        <v>976</v>
      </c>
      <c r="B621" s="2" t="s">
        <v>986</v>
      </c>
      <c r="C621" s="2" t="s">
        <v>24</v>
      </c>
      <c r="D621" s="2">
        <v>1.0235494839596979</v>
      </c>
      <c r="E621" s="2">
        <v>1.0258382321252839</v>
      </c>
      <c r="F621" s="2">
        <v>1.031361946232509</v>
      </c>
      <c r="G621" s="2">
        <v>1.0356260572347309</v>
      </c>
      <c r="H621" s="2">
        <v>1.039961760565715</v>
      </c>
      <c r="I621" s="2">
        <v>1.043637467231296</v>
      </c>
      <c r="J621" s="2">
        <v>1.0483804510952071</v>
      </c>
      <c r="K621" s="2">
        <v>1.052644922059518</v>
      </c>
      <c r="L621" s="2">
        <v>1.058862620689655</v>
      </c>
      <c r="M621" s="2">
        <v>1.062613419540229</v>
      </c>
      <c r="N621" s="2">
        <f>MAX(Tabla1[[#This Row],[ID1]:[ID10]])</f>
        <v>1.062613419540229</v>
      </c>
      <c r="O621" s="2">
        <f>MIN(Tabla1[[#This Row],[ID1]:[ID10]])</f>
        <v>1.0235494839596979</v>
      </c>
    </row>
    <row r="622" spans="1:15" x14ac:dyDescent="0.35">
      <c r="A622" s="2" t="s">
        <v>976</v>
      </c>
      <c r="B622" s="2" t="s">
        <v>987</v>
      </c>
      <c r="C622" s="2" t="s">
        <v>15</v>
      </c>
      <c r="D622" s="2">
        <v>0.99879209631399823</v>
      </c>
      <c r="E622" s="2">
        <v>0.99884491943799569</v>
      </c>
      <c r="F622" s="2">
        <v>0.99891393956156194</v>
      </c>
      <c r="G622" s="2">
        <v>0.99896992534410045</v>
      </c>
      <c r="H622" s="2">
        <v>0.9990334730893482</v>
      </c>
      <c r="I622" s="2">
        <v>0.99909223755568677</v>
      </c>
      <c r="J622" s="2">
        <v>0.99916914397001821</v>
      </c>
      <c r="K622" s="2">
        <v>0.99922479638242878</v>
      </c>
      <c r="L622" s="2">
        <v>0.99927903029210652</v>
      </c>
      <c r="M622" s="2">
        <v>0.99934302562979527</v>
      </c>
      <c r="N622" s="2">
        <f>MAX(Tabla1[[#This Row],[ID1]:[ID10]])</f>
        <v>0.99934302562979527</v>
      </c>
      <c r="O622" s="2">
        <f>MIN(Tabla1[[#This Row],[ID1]:[ID10]])</f>
        <v>0.99879209631399823</v>
      </c>
    </row>
    <row r="623" spans="1:15" x14ac:dyDescent="0.35">
      <c r="A623" s="2" t="s">
        <v>976</v>
      </c>
      <c r="B623" s="2" t="s">
        <v>987</v>
      </c>
      <c r="C623" s="2" t="s">
        <v>16</v>
      </c>
      <c r="D623" s="2">
        <v>0.99898184302889437</v>
      </c>
      <c r="E623" s="2">
        <v>0.99903884546947253</v>
      </c>
      <c r="F623" s="2">
        <v>0.99909958009532618</v>
      </c>
      <c r="G623" s="2">
        <v>0.99915740501064942</v>
      </c>
      <c r="H623" s="2">
        <v>0.99921742506908795</v>
      </c>
      <c r="I623" s="2">
        <v>0.99928439616762677</v>
      </c>
      <c r="J623" s="2">
        <v>0.99935274813582542</v>
      </c>
      <c r="K623" s="2">
        <v>0.99940053616154634</v>
      </c>
      <c r="L623" s="2">
        <v>0.99945044444896758</v>
      </c>
      <c r="M623" s="2">
        <v>0.99957666667521883</v>
      </c>
      <c r="N623" s="2">
        <f>MAX(Tabla1[[#This Row],[ID1]:[ID10]])</f>
        <v>0.99957666667521883</v>
      </c>
      <c r="O623" s="2">
        <f>MIN(Tabla1[[#This Row],[ID1]:[ID10]])</f>
        <v>0.99898184302889437</v>
      </c>
    </row>
    <row r="624" spans="1:15" x14ac:dyDescent="0.35">
      <c r="A624" s="2" t="s">
        <v>976</v>
      </c>
      <c r="B624" s="2" t="s">
        <v>987</v>
      </c>
      <c r="C624" s="2" t="s">
        <v>17</v>
      </c>
      <c r="D624" s="2">
        <v>0.99914042807017545</v>
      </c>
      <c r="E624" s="2">
        <v>0.99918791111111116</v>
      </c>
      <c r="F624" s="2">
        <v>0.99925121340388012</v>
      </c>
      <c r="G624" s="2">
        <v>0.99931339358024696</v>
      </c>
      <c r="H624" s="2">
        <v>0.999378726984127</v>
      </c>
      <c r="I624" s="2">
        <v>0.99943914666666667</v>
      </c>
      <c r="J624" s="2">
        <v>0.99950855185185183</v>
      </c>
      <c r="K624" s="2">
        <v>0.99957262222222221</v>
      </c>
      <c r="L624" s="2">
        <v>0.99964605555555552</v>
      </c>
      <c r="M624" s="2">
        <v>0.99971223703703704</v>
      </c>
      <c r="N624" s="2">
        <f>MAX(Tabla1[[#This Row],[ID1]:[ID10]])</f>
        <v>0.99971223703703704</v>
      </c>
      <c r="O624" s="2">
        <f>MIN(Tabla1[[#This Row],[ID1]:[ID10]])</f>
        <v>0.99914042807017545</v>
      </c>
    </row>
    <row r="625" spans="1:15" x14ac:dyDescent="0.35">
      <c r="A625" s="2" t="s">
        <v>976</v>
      </c>
      <c r="B625" s="2" t="s">
        <v>987</v>
      </c>
      <c r="C625" s="2" t="s">
        <v>18</v>
      </c>
      <c r="D625" s="2">
        <v>0.99924482501622591</v>
      </c>
      <c r="E625" s="2">
        <v>0.99930909758489228</v>
      </c>
      <c r="F625" s="2">
        <v>0.99936460928875959</v>
      </c>
      <c r="G625" s="2">
        <v>0.99942096800253621</v>
      </c>
      <c r="H625" s="2">
        <v>0.99948659626441394</v>
      </c>
      <c r="I625" s="2">
        <v>0.99953619795620197</v>
      </c>
      <c r="J625" s="2">
        <v>0.99961230469237683</v>
      </c>
      <c r="K625" s="2">
        <v>0.99970430232214302</v>
      </c>
      <c r="L625" s="2">
        <v>0.99973176647026041</v>
      </c>
      <c r="M625" s="2">
        <v>0.99980988530193382</v>
      </c>
      <c r="N625" s="2">
        <f>MAX(Tabla1[[#This Row],[ID1]:[ID10]])</f>
        <v>0.99980988530193382</v>
      </c>
      <c r="O625" s="2">
        <f>MIN(Tabla1[[#This Row],[ID1]:[ID10]])</f>
        <v>0.99924482501622591</v>
      </c>
    </row>
    <row r="626" spans="1:15" x14ac:dyDescent="0.35">
      <c r="A626" s="2" t="s">
        <v>976</v>
      </c>
      <c r="B626" s="2" t="s">
        <v>987</v>
      </c>
      <c r="C626" s="2" t="s">
        <v>19</v>
      </c>
      <c r="D626" s="2">
        <v>0.99940904248952722</v>
      </c>
      <c r="E626" s="2">
        <v>0.99945179056047195</v>
      </c>
      <c r="F626" s="2">
        <v>0.99951844822485203</v>
      </c>
      <c r="G626" s="2">
        <v>0.99957319469026551</v>
      </c>
      <c r="H626" s="2">
        <v>0.99964180182072826</v>
      </c>
      <c r="I626" s="2">
        <v>0.99969502629346907</v>
      </c>
      <c r="J626" s="2">
        <v>0.99978485555555552</v>
      </c>
      <c r="K626" s="2">
        <v>0.99984563901018919</v>
      </c>
      <c r="L626" s="2">
        <v>0.99989052490421459</v>
      </c>
      <c r="M626" s="2">
        <v>0.99996516049382722</v>
      </c>
      <c r="N626" s="2">
        <f>MAX(Tabla1[[#This Row],[ID1]:[ID10]])</f>
        <v>0.99996516049382722</v>
      </c>
      <c r="O626" s="2">
        <f>MIN(Tabla1[[#This Row],[ID1]:[ID10]])</f>
        <v>0.99940904248952722</v>
      </c>
    </row>
    <row r="627" spans="1:15" x14ac:dyDescent="0.35">
      <c r="A627" s="2" t="s">
        <v>976</v>
      </c>
      <c r="B627" s="2" t="s">
        <v>987</v>
      </c>
      <c r="C627" s="2" t="s">
        <v>20</v>
      </c>
      <c r="D627" s="2">
        <v>0.99955273417721524</v>
      </c>
      <c r="E627" s="2">
        <v>0.99960459764164511</v>
      </c>
      <c r="F627" s="2">
        <v>0.99966704972050602</v>
      </c>
      <c r="G627" s="2">
        <v>0.99973114436131894</v>
      </c>
      <c r="H627" s="2">
        <v>0.99978882002383795</v>
      </c>
      <c r="I627" s="2">
        <v>0.99985833234421362</v>
      </c>
      <c r="J627" s="2">
        <v>0.99990779797979801</v>
      </c>
      <c r="K627" s="2">
        <v>0.99998344366197178</v>
      </c>
      <c r="L627" s="2">
        <v>1.0000603791666669</v>
      </c>
      <c r="M627" s="2">
        <v>1.0001039502487561</v>
      </c>
      <c r="N627" s="2">
        <f>MAX(Tabla1[[#This Row],[ID1]:[ID10]])</f>
        <v>1.0001039502487561</v>
      </c>
      <c r="O627" s="2">
        <f>MIN(Tabla1[[#This Row],[ID1]:[ID10]])</f>
        <v>0.99955273417721524</v>
      </c>
    </row>
    <row r="628" spans="1:15" x14ac:dyDescent="0.35">
      <c r="A628" s="2" t="s">
        <v>976</v>
      </c>
      <c r="B628" s="2" t="s">
        <v>987</v>
      </c>
      <c r="C628" s="2" t="s">
        <v>21</v>
      </c>
      <c r="D628" s="2">
        <v>0.99969368012668247</v>
      </c>
      <c r="E628" s="2">
        <v>0.99975792406311637</v>
      </c>
      <c r="F628" s="2">
        <v>0.99981041243523316</v>
      </c>
      <c r="G628" s="2">
        <v>0.99988657230958988</v>
      </c>
      <c r="H628" s="2">
        <v>0.99994792877492877</v>
      </c>
      <c r="I628" s="2">
        <v>0.99999607920792077</v>
      </c>
      <c r="J628" s="2">
        <v>1.000079421875</v>
      </c>
      <c r="K628" s="2">
        <v>1.0001404792626729</v>
      </c>
      <c r="L628" s="2">
        <v>1.0002046864197529</v>
      </c>
      <c r="M628" s="2">
        <v>1.0002549777777781</v>
      </c>
      <c r="N628" s="2">
        <f>MAX(Tabla1[[#This Row],[ID1]:[ID10]])</f>
        <v>1.0002549777777781</v>
      </c>
      <c r="O628" s="2">
        <f>MIN(Tabla1[[#This Row],[ID1]:[ID10]])</f>
        <v>0.99969368012668247</v>
      </c>
    </row>
    <row r="629" spans="1:15" x14ac:dyDescent="0.35">
      <c r="A629" s="2" t="s">
        <v>976</v>
      </c>
      <c r="B629" s="2" t="s">
        <v>987</v>
      </c>
      <c r="C629" s="2" t="s">
        <v>22</v>
      </c>
      <c r="D629" s="2">
        <v>0.99986051237263462</v>
      </c>
      <c r="E629" s="2">
        <v>0.9999006034696406</v>
      </c>
      <c r="F629" s="2">
        <v>0.99997807257072568</v>
      </c>
      <c r="G629" s="2">
        <v>1.000032878693083</v>
      </c>
      <c r="H629" s="2">
        <v>1.000096730103806</v>
      </c>
      <c r="I629" s="2">
        <v>1.0001529162393159</v>
      </c>
      <c r="J629" s="2">
        <v>1.0002290325203249</v>
      </c>
      <c r="K629" s="2">
        <v>1.0002957900552489</v>
      </c>
      <c r="L629" s="2">
        <v>1.0003513473684209</v>
      </c>
      <c r="M629" s="2">
        <v>1.000418380952381</v>
      </c>
      <c r="N629" s="2">
        <f>MAX(Tabla1[[#This Row],[ID1]:[ID10]])</f>
        <v>1.000418380952381</v>
      </c>
      <c r="O629" s="2">
        <f>MIN(Tabla1[[#This Row],[ID1]:[ID10]])</f>
        <v>0.99986051237263462</v>
      </c>
    </row>
    <row r="630" spans="1:15" x14ac:dyDescent="0.35">
      <c r="A630" s="2" t="s">
        <v>976</v>
      </c>
      <c r="B630" s="2" t="s">
        <v>987</v>
      </c>
      <c r="C630" s="2" t="s">
        <v>23</v>
      </c>
      <c r="D630" s="2">
        <v>1.0000107023809519</v>
      </c>
      <c r="E630" s="2">
        <v>1.0000509488888889</v>
      </c>
      <c r="F630" s="2">
        <v>1.0001284544600939</v>
      </c>
      <c r="G630" s="2">
        <v>1.00018612195122</v>
      </c>
      <c r="H630" s="2">
        <v>1.000238138651472</v>
      </c>
      <c r="I630" s="2">
        <v>1.000300367041199</v>
      </c>
      <c r="J630" s="2">
        <v>1.000370794871795</v>
      </c>
      <c r="K630" s="2">
        <v>1.000436411111111</v>
      </c>
      <c r="L630" s="2">
        <v>1.0005106241134749</v>
      </c>
      <c r="M630" s="2">
        <v>1.000556722222222</v>
      </c>
      <c r="N630" s="2">
        <f>MAX(Tabla1[[#This Row],[ID1]:[ID10]])</f>
        <v>1.000556722222222</v>
      </c>
      <c r="O630" s="2">
        <f>MIN(Tabla1[[#This Row],[ID1]:[ID10]])</f>
        <v>1.0000107023809519</v>
      </c>
    </row>
    <row r="631" spans="1:15" x14ac:dyDescent="0.35">
      <c r="A631" s="2" t="s">
        <v>976</v>
      </c>
      <c r="B631" s="2" t="s">
        <v>987</v>
      </c>
      <c r="C631" s="2" t="s">
        <v>24</v>
      </c>
      <c r="D631" s="2">
        <v>1.0001445079365081</v>
      </c>
      <c r="E631" s="2">
        <v>1.000206031746032</v>
      </c>
      <c r="F631" s="2">
        <v>1.0002712750455369</v>
      </c>
      <c r="G631" s="2">
        <v>1.0003308333333329</v>
      </c>
      <c r="H631" s="2">
        <v>1.000385552894212</v>
      </c>
      <c r="I631" s="2">
        <v>1.000457150684932</v>
      </c>
      <c r="J631" s="2">
        <v>1.0005242549019611</v>
      </c>
      <c r="K631" s="2">
        <v>1.000590843137255</v>
      </c>
      <c r="L631" s="2">
        <v>1.0006527777777781</v>
      </c>
      <c r="M631" s="2">
        <v>1.0006714999999999</v>
      </c>
      <c r="N631" s="2">
        <f>MAX(Tabla1[[#This Row],[ID1]:[ID10]])</f>
        <v>1.0006714999999999</v>
      </c>
      <c r="O631" s="2">
        <f>MIN(Tabla1[[#This Row],[ID1]:[ID10]])</f>
        <v>1.0001445079365081</v>
      </c>
    </row>
    <row r="632" spans="1:15" x14ac:dyDescent="0.35">
      <c r="A632" s="2" t="s">
        <v>976</v>
      </c>
      <c r="B632" s="2" t="s">
        <v>988</v>
      </c>
      <c r="C632" s="2" t="s">
        <v>15</v>
      </c>
      <c r="D632" s="2">
        <v>1</v>
      </c>
      <c r="E632" s="2">
        <v>0.84991858327100478</v>
      </c>
      <c r="F632" s="2">
        <v>0.8490148462198609</v>
      </c>
      <c r="G632" s="2">
        <v>0.85951523921305584</v>
      </c>
      <c r="H632" s="2">
        <v>0.87122528545572975</v>
      </c>
      <c r="I632" s="2">
        <v>0.88348692080450597</v>
      </c>
      <c r="J632" s="2">
        <v>0.8959608544800779</v>
      </c>
      <c r="K632" s="2">
        <v>0.90892478895033246</v>
      </c>
      <c r="L632" s="2">
        <v>0.92262708608658228</v>
      </c>
      <c r="M632" s="2">
        <v>0.93426764504746451</v>
      </c>
      <c r="N632" s="2">
        <f>MAX(Tabla1[[#This Row],[ID1]:[ID10]])</f>
        <v>1</v>
      </c>
      <c r="O632" s="2">
        <f>MIN(Tabla1[[#This Row],[ID1]:[ID10]])</f>
        <v>0.8490148462198609</v>
      </c>
    </row>
    <row r="633" spans="1:15" x14ac:dyDescent="0.35">
      <c r="A633" s="2" t="s">
        <v>976</v>
      </c>
      <c r="B633" s="2" t="s">
        <v>988</v>
      </c>
      <c r="C633" s="2" t="s">
        <v>16</v>
      </c>
      <c r="D633" s="2">
        <v>1</v>
      </c>
      <c r="E633" s="2">
        <v>0.86460006110802934</v>
      </c>
      <c r="F633" s="2">
        <v>0.86892884421366712</v>
      </c>
      <c r="G633" s="2">
        <v>0.88099522144416875</v>
      </c>
      <c r="H633" s="2">
        <v>0.89300628815175831</v>
      </c>
      <c r="I633" s="2">
        <v>0.9078039136231788</v>
      </c>
      <c r="J633" s="2">
        <v>0.92153766243603674</v>
      </c>
      <c r="K633" s="2">
        <v>0.93307475312872179</v>
      </c>
      <c r="L633" s="2">
        <v>0.94441621233574724</v>
      </c>
      <c r="M633" s="2">
        <v>0.95532858966859957</v>
      </c>
      <c r="N633" s="2">
        <f>MAX(Tabla1[[#This Row],[ID1]:[ID10]])</f>
        <v>1</v>
      </c>
      <c r="O633" s="2">
        <f>MIN(Tabla1[[#This Row],[ID1]:[ID10]])</f>
        <v>0.86460006110802934</v>
      </c>
    </row>
    <row r="634" spans="1:15" x14ac:dyDescent="0.35">
      <c r="A634" s="2" t="s">
        <v>976</v>
      </c>
      <c r="B634" s="2" t="s">
        <v>988</v>
      </c>
      <c r="C634" s="2" t="s">
        <v>17</v>
      </c>
      <c r="D634" s="2">
        <v>1</v>
      </c>
      <c r="E634" s="2">
        <v>0.87669367187114422</v>
      </c>
      <c r="F634" s="2">
        <v>0.88671766151443521</v>
      </c>
      <c r="G634" s="2">
        <v>0.89934892854346393</v>
      </c>
      <c r="H634" s="2">
        <v>0.91136879116280789</v>
      </c>
      <c r="I634" s="2">
        <v>0.9271981823489498</v>
      </c>
      <c r="J634" s="2">
        <v>0.93842653918442098</v>
      </c>
      <c r="K634" s="2">
        <v>0.95335671949157275</v>
      </c>
      <c r="L634" s="2">
        <v>0.96404396831015304</v>
      </c>
      <c r="M634" s="2">
        <v>0.9762318259699535</v>
      </c>
      <c r="N634" s="2">
        <f>MAX(Tabla1[[#This Row],[ID1]:[ID10]])</f>
        <v>1</v>
      </c>
      <c r="O634" s="2">
        <f>MIN(Tabla1[[#This Row],[ID1]:[ID10]])</f>
        <v>0.87669367187114422</v>
      </c>
    </row>
    <row r="635" spans="1:15" x14ac:dyDescent="0.35">
      <c r="A635" s="2" t="s">
        <v>976</v>
      </c>
      <c r="B635" s="2" t="s">
        <v>988</v>
      </c>
      <c r="C635" s="2" t="s">
        <v>18</v>
      </c>
      <c r="D635" s="2">
        <v>1</v>
      </c>
      <c r="E635" s="2">
        <v>0.89313441832504703</v>
      </c>
      <c r="F635" s="2">
        <v>0.90577497167908694</v>
      </c>
      <c r="G635" s="2">
        <v>0.91875522902324713</v>
      </c>
      <c r="H635" s="2">
        <v>0.93211370762444301</v>
      </c>
      <c r="I635" s="2">
        <v>0.94475482876699013</v>
      </c>
      <c r="J635" s="2">
        <v>0.95905752145658185</v>
      </c>
      <c r="K635" s="2">
        <v>0.97316948966652961</v>
      </c>
      <c r="L635" s="2">
        <v>0.98467415786034818</v>
      </c>
      <c r="M635" s="2">
        <v>1</v>
      </c>
      <c r="N635" s="2">
        <f>MAX(Tabla1[[#This Row],[ID1]:[ID10]])</f>
        <v>1</v>
      </c>
      <c r="O635" s="2">
        <f>MIN(Tabla1[[#This Row],[ID1]:[ID10]])</f>
        <v>0.89313441832504703</v>
      </c>
    </row>
    <row r="636" spans="1:15" x14ac:dyDescent="0.35">
      <c r="A636" s="2" t="s">
        <v>976</v>
      </c>
      <c r="B636" s="2" t="s">
        <v>988</v>
      </c>
      <c r="C636" s="2" t="s">
        <v>19</v>
      </c>
      <c r="D636" s="2">
        <v>0.90947377748156333</v>
      </c>
      <c r="E636" s="2">
        <v>0.91332830952573807</v>
      </c>
      <c r="F636" s="2">
        <v>0.92417877181632202</v>
      </c>
      <c r="G636" s="2">
        <v>0.93763347051365042</v>
      </c>
      <c r="H636" s="2">
        <v>0.95179067952316243</v>
      </c>
      <c r="I636" s="2">
        <v>0.96598055500233759</v>
      </c>
      <c r="J636" s="2">
        <v>0.97903947527417301</v>
      </c>
      <c r="K636" s="2">
        <v>0.98893725071467242</v>
      </c>
      <c r="L636" s="2">
        <v>1.002271960259786</v>
      </c>
      <c r="M636" s="2">
        <v>1</v>
      </c>
      <c r="N636" s="2">
        <f>MAX(Tabla1[[#This Row],[ID1]:[ID10]])</f>
        <v>1.002271960259786</v>
      </c>
      <c r="O636" s="2">
        <f>MIN(Tabla1[[#This Row],[ID1]:[ID10]])</f>
        <v>0.90947377748156333</v>
      </c>
    </row>
    <row r="637" spans="1:15" x14ac:dyDescent="0.35">
      <c r="A637" s="2" t="s">
        <v>976</v>
      </c>
      <c r="B637" s="2" t="s">
        <v>988</v>
      </c>
      <c r="C637" s="2" t="s">
        <v>20</v>
      </c>
      <c r="D637" s="2">
        <v>0.91892638881326105</v>
      </c>
      <c r="E637" s="2">
        <v>0.93200294118058369</v>
      </c>
      <c r="F637" s="2">
        <v>0.94195611145081459</v>
      </c>
      <c r="G637" s="2">
        <v>0.95575916387845927</v>
      </c>
      <c r="H637" s="2">
        <v>0.97028414177139033</v>
      </c>
      <c r="I637" s="2">
        <v>0.98631830798847808</v>
      </c>
      <c r="J637" s="2">
        <v>0.99808295685307902</v>
      </c>
      <c r="K637" s="2">
        <v>1.014051745469049</v>
      </c>
      <c r="L637" s="2">
        <v>1.0238294987904271</v>
      </c>
      <c r="M637" s="2">
        <v>1</v>
      </c>
      <c r="N637" s="2">
        <f>MAX(Tabla1[[#This Row],[ID1]:[ID10]])</f>
        <v>1.0238294987904271</v>
      </c>
      <c r="O637" s="2">
        <f>MIN(Tabla1[[#This Row],[ID1]:[ID10]])</f>
        <v>0.91892638881326105</v>
      </c>
    </row>
    <row r="638" spans="1:15" x14ac:dyDescent="0.35">
      <c r="A638" s="2" t="s">
        <v>976</v>
      </c>
      <c r="B638" s="2" t="s">
        <v>988</v>
      </c>
      <c r="C638" s="2" t="s">
        <v>21</v>
      </c>
      <c r="D638" s="2">
        <v>0.94601023227319225</v>
      </c>
      <c r="E638" s="2">
        <v>0.95358663397663535</v>
      </c>
      <c r="F638" s="2">
        <v>0.9660795526745245</v>
      </c>
      <c r="G638" s="2">
        <v>0.97973583995539426</v>
      </c>
      <c r="H638" s="2">
        <v>0.99343642143125144</v>
      </c>
      <c r="I638" s="2">
        <v>1.009874606838955</v>
      </c>
      <c r="J638" s="2">
        <v>1.0215488175138761</v>
      </c>
      <c r="K638" s="2">
        <v>1.0371052448590019</v>
      </c>
      <c r="L638" s="2">
        <v>1.0430107833974589</v>
      </c>
      <c r="M638" s="2">
        <v>1</v>
      </c>
      <c r="N638" s="2">
        <f>MAX(Tabla1[[#This Row],[ID1]:[ID10]])</f>
        <v>1.0430107833974589</v>
      </c>
      <c r="O638" s="2">
        <f>MIN(Tabla1[[#This Row],[ID1]:[ID10]])</f>
        <v>0.94601023227319225</v>
      </c>
    </row>
    <row r="639" spans="1:15" x14ac:dyDescent="0.35">
      <c r="A639" s="2" t="s">
        <v>976</v>
      </c>
      <c r="B639" s="2" t="s">
        <v>988</v>
      </c>
      <c r="C639" s="2" t="s">
        <v>22</v>
      </c>
      <c r="D639" s="2">
        <v>0.95905066415325002</v>
      </c>
      <c r="E639" s="2">
        <v>0.97146296368997709</v>
      </c>
      <c r="F639" s="2">
        <v>0.98565064859249996</v>
      </c>
      <c r="G639" s="2">
        <v>0.99919105077492043</v>
      </c>
      <c r="H639" s="2">
        <v>1.013892118780487</v>
      </c>
      <c r="I639" s="2">
        <v>1.0243936944423679</v>
      </c>
      <c r="J639" s="2">
        <v>1.041310657446131</v>
      </c>
      <c r="K639" s="2">
        <v>1.0519360947383321</v>
      </c>
      <c r="L639" s="2">
        <v>1</v>
      </c>
      <c r="M639" s="2">
        <v>1</v>
      </c>
      <c r="N639" s="2">
        <f>MAX(Tabla1[[#This Row],[ID1]:[ID10]])</f>
        <v>1.0519360947383321</v>
      </c>
      <c r="O639" s="2">
        <f>MIN(Tabla1[[#This Row],[ID1]:[ID10]])</f>
        <v>0.95905066415325002</v>
      </c>
    </row>
    <row r="640" spans="1:15" x14ac:dyDescent="0.35">
      <c r="A640" s="2" t="s">
        <v>976</v>
      </c>
      <c r="B640" s="2" t="s">
        <v>988</v>
      </c>
      <c r="C640" s="2" t="s">
        <v>23</v>
      </c>
      <c r="D640" s="2">
        <v>0.97289682507603081</v>
      </c>
      <c r="E640" s="2">
        <v>0.98992894168196255</v>
      </c>
      <c r="F640" s="2">
        <v>1.0035127986195369</v>
      </c>
      <c r="G640" s="2">
        <v>1.019126708418187</v>
      </c>
      <c r="H640" s="2">
        <v>1.032347087759695</v>
      </c>
      <c r="I640" s="2">
        <v>1.046657162410281</v>
      </c>
      <c r="J640" s="2">
        <v>1.063038503940438</v>
      </c>
      <c r="K640" s="2">
        <v>1.0851971856356351</v>
      </c>
      <c r="L640" s="2">
        <v>1</v>
      </c>
      <c r="M640" s="2">
        <v>1.12374731731065</v>
      </c>
      <c r="N640" s="2">
        <f>MAX(Tabla1[[#This Row],[ID1]:[ID10]])</f>
        <v>1.12374731731065</v>
      </c>
      <c r="O640" s="2">
        <f>MIN(Tabla1[[#This Row],[ID1]:[ID10]])</f>
        <v>0.97289682507603081</v>
      </c>
    </row>
    <row r="641" spans="1:15" x14ac:dyDescent="0.35">
      <c r="A641" s="2" t="s">
        <v>976</v>
      </c>
      <c r="B641" s="2" t="s">
        <v>988</v>
      </c>
      <c r="C641" s="2" t="s">
        <v>24</v>
      </c>
      <c r="D641" s="2">
        <v>1.004843946076158</v>
      </c>
      <c r="E641" s="2">
        <v>1.020049158322017</v>
      </c>
      <c r="F641" s="2">
        <v>1.033906140056714</v>
      </c>
      <c r="G641" s="2">
        <v>1.0531679213191949</v>
      </c>
      <c r="H641" s="2">
        <v>1.067169361715232</v>
      </c>
      <c r="I641" s="2">
        <v>1.0834651708887111</v>
      </c>
      <c r="J641" s="2">
        <v>1.0923498016357029</v>
      </c>
      <c r="K641" s="2">
        <v>1</v>
      </c>
      <c r="L641" s="2">
        <v>1</v>
      </c>
      <c r="M641" s="2">
        <v>1</v>
      </c>
      <c r="N641" s="2">
        <f>MAX(Tabla1[[#This Row],[ID1]:[ID10]])</f>
        <v>1.0923498016357029</v>
      </c>
      <c r="O641" s="2">
        <f>MIN(Tabla1[[#This Row],[ID1]:[ID10]])</f>
        <v>1</v>
      </c>
    </row>
    <row r="642" spans="1:15" x14ac:dyDescent="0.35">
      <c r="A642" s="2" t="s">
        <v>976</v>
      </c>
      <c r="B642" s="2" t="s">
        <v>989</v>
      </c>
      <c r="C642" s="2" t="s">
        <v>15</v>
      </c>
      <c r="D642" s="2">
        <v>1</v>
      </c>
      <c r="E642" s="2">
        <v>1</v>
      </c>
      <c r="F642" s="2">
        <v>0.9143812902302666</v>
      </c>
      <c r="G642" s="2">
        <v>0.9163675964716792</v>
      </c>
      <c r="H642" s="2">
        <v>0.919994459537811</v>
      </c>
      <c r="I642" s="2">
        <v>0.92353732290088297</v>
      </c>
      <c r="J642" s="2">
        <v>0.92602065146626888</v>
      </c>
      <c r="K642" s="2">
        <v>0.92768140125824528</v>
      </c>
      <c r="L642" s="2">
        <v>0.92697793142540719</v>
      </c>
      <c r="M642" s="2">
        <v>0.92900241506752124</v>
      </c>
      <c r="N642" s="2">
        <f>MAX(Tabla1[[#This Row],[ID1]:[ID10]])</f>
        <v>1</v>
      </c>
      <c r="O642" s="2">
        <f>MIN(Tabla1[[#This Row],[ID1]:[ID10]])</f>
        <v>0.9143812902302666</v>
      </c>
    </row>
    <row r="643" spans="1:15" x14ac:dyDescent="0.35">
      <c r="A643" s="2" t="s">
        <v>976</v>
      </c>
      <c r="B643" s="2" t="s">
        <v>989</v>
      </c>
      <c r="C643" s="2" t="s">
        <v>16</v>
      </c>
      <c r="D643" s="2">
        <v>1</v>
      </c>
      <c r="E643" s="2">
        <v>0.91549919193430607</v>
      </c>
      <c r="F643" s="2">
        <v>0.91860027605473549</v>
      </c>
      <c r="G643" s="2">
        <v>0.92282232126908637</v>
      </c>
      <c r="H643" s="2">
        <v>0.92586593752558344</v>
      </c>
      <c r="I643" s="2">
        <v>0.92884855259152665</v>
      </c>
      <c r="J643" s="2">
        <v>0.93245250132768642</v>
      </c>
      <c r="K643" s="2">
        <v>0.93915389735114829</v>
      </c>
      <c r="L643" s="2">
        <v>0.94542873646134351</v>
      </c>
      <c r="M643" s="2">
        <v>0.94328295832196585</v>
      </c>
      <c r="N643" s="2">
        <f>MAX(Tabla1[[#This Row],[ID1]:[ID10]])</f>
        <v>1</v>
      </c>
      <c r="O643" s="2">
        <f>MIN(Tabla1[[#This Row],[ID1]:[ID10]])</f>
        <v>0.91549919193430607</v>
      </c>
    </row>
    <row r="644" spans="1:15" x14ac:dyDescent="0.35">
      <c r="A644" s="2" t="s">
        <v>976</v>
      </c>
      <c r="B644" s="2" t="s">
        <v>989</v>
      </c>
      <c r="C644" s="2" t="s">
        <v>17</v>
      </c>
      <c r="D644" s="2">
        <v>0.93748412120305302</v>
      </c>
      <c r="E644" s="2">
        <v>0.9288529177526017</v>
      </c>
      <c r="F644" s="2">
        <v>0.93588296146136485</v>
      </c>
      <c r="G644" s="2">
        <v>0.93886895790504776</v>
      </c>
      <c r="H644" s="2">
        <v>0.93713521701939095</v>
      </c>
      <c r="I644" s="2">
        <v>0.93788816165847566</v>
      </c>
      <c r="J644" s="2">
        <v>0.94280188356224603</v>
      </c>
      <c r="K644" s="2">
        <v>0.95510800571650967</v>
      </c>
      <c r="L644" s="2">
        <v>0.95425252087087076</v>
      </c>
      <c r="M644" s="2">
        <v>0.95380447704175442</v>
      </c>
      <c r="N644" s="2">
        <f>MAX(Tabla1[[#This Row],[ID1]:[ID10]])</f>
        <v>0.95510800571650967</v>
      </c>
      <c r="O644" s="2">
        <f>MIN(Tabla1[[#This Row],[ID1]:[ID10]])</f>
        <v>0.9288529177526017</v>
      </c>
    </row>
    <row r="645" spans="1:15" x14ac:dyDescent="0.35">
      <c r="A645" s="2" t="s">
        <v>976</v>
      </c>
      <c r="B645" s="2" t="s">
        <v>989</v>
      </c>
      <c r="C645" s="2" t="s">
        <v>18</v>
      </c>
      <c r="D645" s="2">
        <v>0.94328983090382035</v>
      </c>
      <c r="E645" s="2">
        <v>0.93128069188217399</v>
      </c>
      <c r="F645" s="2">
        <v>0.93847429713968511</v>
      </c>
      <c r="G645" s="2">
        <v>0.94072617543173787</v>
      </c>
      <c r="H645" s="2">
        <v>0.94071658307802264</v>
      </c>
      <c r="I645" s="2">
        <v>0.94701064310140071</v>
      </c>
      <c r="J645" s="2">
        <v>0.95279045843335664</v>
      </c>
      <c r="K645" s="2">
        <v>0.95609596927678198</v>
      </c>
      <c r="L645" s="2">
        <v>0.95927092554793048</v>
      </c>
      <c r="M645" s="2">
        <v>0.96502247965668719</v>
      </c>
      <c r="N645" s="2">
        <f>MAX(Tabla1[[#This Row],[ID1]:[ID10]])</f>
        <v>0.96502247965668719</v>
      </c>
      <c r="O645" s="2">
        <f>MIN(Tabla1[[#This Row],[ID1]:[ID10]])</f>
        <v>0.93128069188217399</v>
      </c>
    </row>
    <row r="646" spans="1:15" x14ac:dyDescent="0.35">
      <c r="A646" s="2" t="s">
        <v>976</v>
      </c>
      <c r="B646" s="2" t="s">
        <v>989</v>
      </c>
      <c r="C646" s="2" t="s">
        <v>19</v>
      </c>
      <c r="D646" s="2">
        <v>0.95986250750820423</v>
      </c>
      <c r="E646" s="2">
        <v>0.9577598940503167</v>
      </c>
      <c r="F646" s="2">
        <v>0.95801262307496238</v>
      </c>
      <c r="G646" s="2">
        <v>0.95851630040042912</v>
      </c>
      <c r="H646" s="2">
        <v>0.9662097424230508</v>
      </c>
      <c r="I646" s="2">
        <v>0.96449256937092331</v>
      </c>
      <c r="J646" s="2">
        <v>0.96938914875836601</v>
      </c>
      <c r="K646" s="2">
        <v>0.97076474514266309</v>
      </c>
      <c r="L646" s="2">
        <v>0.97375985221243799</v>
      </c>
      <c r="M646" s="2">
        <v>0.97190924079421903</v>
      </c>
      <c r="N646" s="2">
        <f>MAX(Tabla1[[#This Row],[ID1]:[ID10]])</f>
        <v>0.97375985221243799</v>
      </c>
      <c r="O646" s="2">
        <f>MIN(Tabla1[[#This Row],[ID1]:[ID10]])</f>
        <v>0.9577598940503167</v>
      </c>
    </row>
    <row r="647" spans="1:15" x14ac:dyDescent="0.35">
      <c r="A647" s="2" t="s">
        <v>976</v>
      </c>
      <c r="B647" s="2" t="s">
        <v>989</v>
      </c>
      <c r="C647" s="2" t="s">
        <v>20</v>
      </c>
      <c r="D647" s="2">
        <v>0.98110487526931389</v>
      </c>
      <c r="E647" s="2">
        <v>0.9737267567245439</v>
      </c>
      <c r="F647" s="2">
        <v>0.97815371019176223</v>
      </c>
      <c r="G647" s="2">
        <v>0.98054008004749027</v>
      </c>
      <c r="H647" s="2">
        <v>0.98653980438444822</v>
      </c>
      <c r="I647" s="2">
        <v>0.98627672234392127</v>
      </c>
      <c r="J647" s="2">
        <v>0.98979248267638931</v>
      </c>
      <c r="K647" s="2">
        <v>0.99607743157857853</v>
      </c>
      <c r="L647" s="2">
        <v>1.001288675968369</v>
      </c>
      <c r="M647" s="2">
        <v>1.0034262394786</v>
      </c>
      <c r="N647" s="2">
        <f>MAX(Tabla1[[#This Row],[ID1]:[ID10]])</f>
        <v>1.0034262394786</v>
      </c>
      <c r="O647" s="2">
        <f>MIN(Tabla1[[#This Row],[ID1]:[ID10]])</f>
        <v>0.9737267567245439</v>
      </c>
    </row>
    <row r="648" spans="1:15" x14ac:dyDescent="0.35">
      <c r="A648" s="2" t="s">
        <v>976</v>
      </c>
      <c r="B648" s="2" t="s">
        <v>989</v>
      </c>
      <c r="C648" s="2" t="s">
        <v>21</v>
      </c>
      <c r="D648" s="2">
        <v>0.98398478743299045</v>
      </c>
      <c r="E648" s="2">
        <v>0.98757289622686628</v>
      </c>
      <c r="F648" s="2">
        <v>0.98721277298774412</v>
      </c>
      <c r="G648" s="2">
        <v>0.99126266784382133</v>
      </c>
      <c r="H648" s="2">
        <v>0.99773175748292808</v>
      </c>
      <c r="I648" s="2">
        <v>1.000702652898438</v>
      </c>
      <c r="J648" s="2">
        <v>1.0019491071498829</v>
      </c>
      <c r="K648" s="2">
        <v>1.006051562350166</v>
      </c>
      <c r="L648" s="2">
        <v>1.007617477561195</v>
      </c>
      <c r="M648" s="2">
        <v>1.013166751873958</v>
      </c>
      <c r="N648" s="2">
        <f>MAX(Tabla1[[#This Row],[ID1]:[ID10]])</f>
        <v>1.013166751873958</v>
      </c>
      <c r="O648" s="2">
        <f>MIN(Tabla1[[#This Row],[ID1]:[ID10]])</f>
        <v>0.98398478743299045</v>
      </c>
    </row>
    <row r="649" spans="1:15" x14ac:dyDescent="0.35">
      <c r="A649" s="2" t="s">
        <v>976</v>
      </c>
      <c r="B649" s="2" t="s">
        <v>989</v>
      </c>
      <c r="C649" s="2" t="s">
        <v>22</v>
      </c>
      <c r="D649" s="2">
        <v>0.9914372384083262</v>
      </c>
      <c r="E649" s="2">
        <v>0.99989020367648296</v>
      </c>
      <c r="F649" s="2">
        <v>0.99810154092465753</v>
      </c>
      <c r="G649" s="2">
        <v>1.0000852044772139</v>
      </c>
      <c r="H649" s="2">
        <v>1.0065754946084979</v>
      </c>
      <c r="I649" s="2">
        <v>1.008273162689854</v>
      </c>
      <c r="J649" s="2">
        <v>1.0103334150270129</v>
      </c>
      <c r="K649" s="2">
        <v>1.009292027942678</v>
      </c>
      <c r="L649" s="2">
        <v>1.0164121559009229</v>
      </c>
      <c r="M649" s="2">
        <v>1.024682810108593</v>
      </c>
      <c r="N649" s="2">
        <f>MAX(Tabla1[[#This Row],[ID1]:[ID10]])</f>
        <v>1.024682810108593</v>
      </c>
      <c r="O649" s="2">
        <f>MIN(Tabla1[[#This Row],[ID1]:[ID10]])</f>
        <v>0.9914372384083262</v>
      </c>
    </row>
    <row r="650" spans="1:15" x14ac:dyDescent="0.35">
      <c r="A650" s="2" t="s">
        <v>976</v>
      </c>
      <c r="B650" s="2" t="s">
        <v>989</v>
      </c>
      <c r="C650" s="2" t="s">
        <v>23</v>
      </c>
      <c r="D650" s="2">
        <v>1.015143975099873</v>
      </c>
      <c r="E650" s="2">
        <v>1.0171930725932119</v>
      </c>
      <c r="F650" s="2">
        <v>1.0174398862262499</v>
      </c>
      <c r="G650" s="2">
        <v>1.0164471750393029</v>
      </c>
      <c r="H650" s="2">
        <v>1.0242295341644501</v>
      </c>
      <c r="I650" s="2">
        <v>1.025631625116165</v>
      </c>
      <c r="J650" s="2">
        <v>1.0303097548685589</v>
      </c>
      <c r="K650" s="2">
        <v>1.025963539964589</v>
      </c>
      <c r="L650" s="2">
        <v>1.028750957335731</v>
      </c>
      <c r="M650" s="2">
        <v>1.03997002203315</v>
      </c>
      <c r="N650" s="2">
        <f>MAX(Tabla1[[#This Row],[ID1]:[ID10]])</f>
        <v>1.03997002203315</v>
      </c>
      <c r="O650" s="2">
        <f>MIN(Tabla1[[#This Row],[ID1]:[ID10]])</f>
        <v>1.015143975099873</v>
      </c>
    </row>
    <row r="651" spans="1:15" x14ac:dyDescent="0.35">
      <c r="A651" s="2" t="s">
        <v>976</v>
      </c>
      <c r="B651" s="2" t="s">
        <v>989</v>
      </c>
      <c r="C651" s="2" t="s">
        <v>24</v>
      </c>
      <c r="D651" s="2">
        <v>1.011420593201104</v>
      </c>
      <c r="E651" s="2">
        <v>1.0108989638475889</v>
      </c>
      <c r="F651" s="2">
        <v>1.012008859864455</v>
      </c>
      <c r="G651" s="2">
        <v>1.0152560134303821</v>
      </c>
      <c r="H651" s="2">
        <v>1.016635035343127</v>
      </c>
      <c r="I651" s="2">
        <v>1.017824751232995</v>
      </c>
      <c r="J651" s="2">
        <v>1.021007475430926</v>
      </c>
      <c r="K651" s="2">
        <v>1.02658120687503</v>
      </c>
      <c r="L651" s="2">
        <v>1.0324600043001739</v>
      </c>
      <c r="M651" s="2">
        <v>1.0576081500679251</v>
      </c>
      <c r="N651" s="2">
        <f>MAX(Tabla1[[#This Row],[ID1]:[ID10]])</f>
        <v>1.0576081500679251</v>
      </c>
      <c r="O651" s="2">
        <f>MIN(Tabla1[[#This Row],[ID1]:[ID10]])</f>
        <v>1.0108989638475889</v>
      </c>
    </row>
    <row r="652" spans="1:15" x14ac:dyDescent="0.35">
      <c r="A652" s="2" t="s">
        <v>976</v>
      </c>
      <c r="B652" s="2" t="s">
        <v>990</v>
      </c>
      <c r="C652" s="2" t="s">
        <v>15</v>
      </c>
      <c r="D652" s="2">
        <v>0.95827680519319569</v>
      </c>
      <c r="E652" s="2">
        <v>0.9946486808282301</v>
      </c>
      <c r="F652" s="2">
        <v>1.033400547161772</v>
      </c>
      <c r="G652" s="2">
        <v>1.0783015321924541</v>
      </c>
      <c r="H652" s="2">
        <v>1.1340160955575369</v>
      </c>
      <c r="I652" s="2">
        <v>1.190587584430574</v>
      </c>
      <c r="J652" s="2">
        <v>1.2612782306514301</v>
      </c>
      <c r="K652" s="2">
        <v>1.3267603483125681</v>
      </c>
      <c r="L652" s="2">
        <v>1.3819596392112581</v>
      </c>
      <c r="M652" s="2">
        <v>1.485993785055953</v>
      </c>
      <c r="N652" s="2">
        <f>MAX(Tabla1[[#This Row],[ID1]:[ID10]])</f>
        <v>1.485993785055953</v>
      </c>
      <c r="O652" s="2">
        <f>MIN(Tabla1[[#This Row],[ID1]:[ID10]])</f>
        <v>0.95827680519319569</v>
      </c>
    </row>
    <row r="653" spans="1:15" x14ac:dyDescent="0.35">
      <c r="A653" s="2" t="s">
        <v>976</v>
      </c>
      <c r="B653" s="2" t="s">
        <v>990</v>
      </c>
      <c r="C653" s="2" t="s">
        <v>16</v>
      </c>
      <c r="D653" s="2">
        <v>0.9852112737435812</v>
      </c>
      <c r="E653" s="2">
        <v>1.013727579851766</v>
      </c>
      <c r="F653" s="2">
        <v>1.0597582881228349</v>
      </c>
      <c r="G653" s="2">
        <v>1.103244645124575</v>
      </c>
      <c r="H653" s="2">
        <v>1.1630160542763801</v>
      </c>
      <c r="I653" s="2">
        <v>1.221307531300214</v>
      </c>
      <c r="J653" s="2">
        <v>1.288673738937784</v>
      </c>
      <c r="K653" s="2">
        <v>1.3699030149996501</v>
      </c>
      <c r="L653" s="2">
        <v>1.4269657849705299</v>
      </c>
      <c r="M653" s="2">
        <v>1.544525925961052</v>
      </c>
      <c r="N653" s="2">
        <f>MAX(Tabla1[[#This Row],[ID1]:[ID10]])</f>
        <v>1.544525925961052</v>
      </c>
      <c r="O653" s="2">
        <f>MIN(Tabla1[[#This Row],[ID1]:[ID10]])</f>
        <v>0.9852112737435812</v>
      </c>
    </row>
    <row r="654" spans="1:15" x14ac:dyDescent="0.35">
      <c r="A654" s="2" t="s">
        <v>976</v>
      </c>
      <c r="B654" s="2" t="s">
        <v>990</v>
      </c>
      <c r="C654" s="2" t="s">
        <v>17</v>
      </c>
      <c r="D654" s="2">
        <v>1.007580313719673</v>
      </c>
      <c r="E654" s="2">
        <v>1.041213131925425</v>
      </c>
      <c r="F654" s="2">
        <v>1.0784935560861331</v>
      </c>
      <c r="G654" s="2">
        <v>1.1378557019434421</v>
      </c>
      <c r="H654" s="2">
        <v>1.190358719911581</v>
      </c>
      <c r="I654" s="2">
        <v>1.25814340857481</v>
      </c>
      <c r="J654" s="2">
        <v>1.329735016584632</v>
      </c>
      <c r="K654" s="2">
        <v>1.4107822816609239</v>
      </c>
      <c r="L654" s="2">
        <v>1.4780649967336299</v>
      </c>
      <c r="M654" s="2">
        <v>1.56566267566871</v>
      </c>
      <c r="N654" s="2">
        <f>MAX(Tabla1[[#This Row],[ID1]:[ID10]])</f>
        <v>1.56566267566871</v>
      </c>
      <c r="O654" s="2">
        <f>MIN(Tabla1[[#This Row],[ID1]:[ID10]])</f>
        <v>1.007580313719673</v>
      </c>
    </row>
    <row r="655" spans="1:15" x14ac:dyDescent="0.35">
      <c r="A655" s="2" t="s">
        <v>976</v>
      </c>
      <c r="B655" s="2" t="s">
        <v>990</v>
      </c>
      <c r="C655" s="2" t="s">
        <v>18</v>
      </c>
      <c r="D655" s="2">
        <v>1.030136989571016</v>
      </c>
      <c r="E655" s="2">
        <v>1.0686227847267871</v>
      </c>
      <c r="F655" s="2">
        <v>1.10981477508806</v>
      </c>
      <c r="G655" s="2">
        <v>1.1656736697965859</v>
      </c>
      <c r="H655" s="2">
        <v>1.2368108492695269</v>
      </c>
      <c r="I655" s="2">
        <v>1.2915672216861369</v>
      </c>
      <c r="J655" s="2">
        <v>1.37944591937191</v>
      </c>
      <c r="K655" s="2">
        <v>1.4639402149979259</v>
      </c>
      <c r="L655" s="2">
        <v>1.527874628346833</v>
      </c>
      <c r="M655" s="2">
        <v>1.6474396441327741</v>
      </c>
      <c r="N655" s="2">
        <f>MAX(Tabla1[[#This Row],[ID1]:[ID10]])</f>
        <v>1.6474396441327741</v>
      </c>
      <c r="O655" s="2">
        <f>MIN(Tabla1[[#This Row],[ID1]:[ID10]])</f>
        <v>1.030136989571016</v>
      </c>
    </row>
    <row r="656" spans="1:15" x14ac:dyDescent="0.35">
      <c r="A656" s="2" t="s">
        <v>976</v>
      </c>
      <c r="B656" s="2" t="s">
        <v>990</v>
      </c>
      <c r="C656" s="2" t="s">
        <v>19</v>
      </c>
      <c r="D656" s="2">
        <v>1.0562667699003969</v>
      </c>
      <c r="E656" s="2">
        <v>1.0941325143200009</v>
      </c>
      <c r="F656" s="2">
        <v>1.1395812045117519</v>
      </c>
      <c r="G656" s="2">
        <v>1.2007080042137941</v>
      </c>
      <c r="H656" s="2">
        <v>1.2685748764907669</v>
      </c>
      <c r="I656" s="2">
        <v>1.326686653727621</v>
      </c>
      <c r="J656" s="2">
        <v>1.4256352447956571</v>
      </c>
      <c r="K656" s="2">
        <v>1.522030152221701</v>
      </c>
      <c r="L656" s="2">
        <v>1.589281711561918</v>
      </c>
      <c r="M656" s="2">
        <v>1.7001692477888319</v>
      </c>
      <c r="N656" s="2">
        <f>MAX(Tabla1[[#This Row],[ID1]:[ID10]])</f>
        <v>1.7001692477888319</v>
      </c>
      <c r="O656" s="2">
        <f>MIN(Tabla1[[#This Row],[ID1]:[ID10]])</f>
        <v>1.0562667699003969</v>
      </c>
    </row>
    <row r="657" spans="1:15" x14ac:dyDescent="0.35">
      <c r="A657" s="2" t="s">
        <v>976</v>
      </c>
      <c r="B657" s="2" t="s">
        <v>990</v>
      </c>
      <c r="C657" s="2" t="s">
        <v>20</v>
      </c>
      <c r="D657" s="2">
        <v>1.079393002687953</v>
      </c>
      <c r="E657" s="2">
        <v>1.1251549456063781</v>
      </c>
      <c r="F657" s="2">
        <v>1.1676948987779761</v>
      </c>
      <c r="G657" s="2">
        <v>1.234061209451162</v>
      </c>
      <c r="H657" s="2">
        <v>1.3151872478651649</v>
      </c>
      <c r="I657" s="2">
        <v>1.3818922044301409</v>
      </c>
      <c r="J657" s="2">
        <v>1.47107192406202</v>
      </c>
      <c r="K657" s="2">
        <v>1.582164025611098</v>
      </c>
      <c r="L657" s="2">
        <v>1.658049773201929</v>
      </c>
      <c r="M657" s="2">
        <v>1.7831168578029919</v>
      </c>
      <c r="N657" s="2">
        <f>MAX(Tabla1[[#This Row],[ID1]:[ID10]])</f>
        <v>1.7831168578029919</v>
      </c>
      <c r="O657" s="2">
        <f>MIN(Tabla1[[#This Row],[ID1]:[ID10]])</f>
        <v>1.079393002687953</v>
      </c>
    </row>
    <row r="658" spans="1:15" x14ac:dyDescent="0.35">
      <c r="A658" s="2" t="s">
        <v>976</v>
      </c>
      <c r="B658" s="2" t="s">
        <v>990</v>
      </c>
      <c r="C658" s="2" t="s">
        <v>21</v>
      </c>
      <c r="D658" s="2">
        <v>1.11581540846315</v>
      </c>
      <c r="E658" s="2">
        <v>1.1612215392805361</v>
      </c>
      <c r="F658" s="2">
        <v>1.208870972036574</v>
      </c>
      <c r="G658" s="2">
        <v>1.283097157193495</v>
      </c>
      <c r="H658" s="2">
        <v>1.3639714305195709</v>
      </c>
      <c r="I658" s="2">
        <v>1.4323441192644539</v>
      </c>
      <c r="J658" s="2">
        <v>1.537170746493153</v>
      </c>
      <c r="K658" s="2">
        <v>1.6528346853287439</v>
      </c>
      <c r="L658" s="2">
        <v>1.7171643881871581</v>
      </c>
      <c r="M658" s="2">
        <v>1.8259926887714051</v>
      </c>
      <c r="N658" s="2">
        <f>MAX(Tabla1[[#This Row],[ID1]:[ID10]])</f>
        <v>1.8259926887714051</v>
      </c>
      <c r="O658" s="2">
        <f>MIN(Tabla1[[#This Row],[ID1]:[ID10]])</f>
        <v>1.11581540846315</v>
      </c>
    </row>
    <row r="659" spans="1:15" x14ac:dyDescent="0.35">
      <c r="A659" s="2" t="s">
        <v>976</v>
      </c>
      <c r="B659" s="2" t="s">
        <v>990</v>
      </c>
      <c r="C659" s="2" t="s">
        <v>22</v>
      </c>
      <c r="D659" s="2">
        <v>1.1451923254987071</v>
      </c>
      <c r="E659" s="2">
        <v>1.1945855401075669</v>
      </c>
      <c r="F659" s="2">
        <v>1.249536867896313</v>
      </c>
      <c r="G659" s="2">
        <v>1.320772138128862</v>
      </c>
      <c r="H659" s="2">
        <v>1.41017075339598</v>
      </c>
      <c r="I659" s="2">
        <v>1.4897355216357731</v>
      </c>
      <c r="J659" s="2">
        <v>1.6087783394976709</v>
      </c>
      <c r="K659" s="2">
        <v>1.7264171921550791</v>
      </c>
      <c r="L659" s="2">
        <v>1.804468201573346</v>
      </c>
      <c r="M659" s="2">
        <v>1.890848859420277</v>
      </c>
      <c r="N659" s="2">
        <f>MAX(Tabla1[[#This Row],[ID1]:[ID10]])</f>
        <v>1.890848859420277</v>
      </c>
      <c r="O659" s="2">
        <f>MIN(Tabla1[[#This Row],[ID1]:[ID10]])</f>
        <v>1.1451923254987071</v>
      </c>
    </row>
    <row r="660" spans="1:15" x14ac:dyDescent="0.35">
      <c r="A660" s="2" t="s">
        <v>976</v>
      </c>
      <c r="B660" s="2" t="s">
        <v>990</v>
      </c>
      <c r="C660" s="2" t="s">
        <v>23</v>
      </c>
      <c r="D660" s="2">
        <v>1.184787945379149</v>
      </c>
      <c r="E660" s="2">
        <v>1.2373185245550089</v>
      </c>
      <c r="F660" s="2">
        <v>1.292448848493323</v>
      </c>
      <c r="G660" s="2">
        <v>1.38322252949609</v>
      </c>
      <c r="H660" s="2">
        <v>1.4644843442327811</v>
      </c>
      <c r="I660" s="2">
        <v>1.554206040108995</v>
      </c>
      <c r="J660" s="2">
        <v>1.6722948819798731</v>
      </c>
      <c r="K660" s="2">
        <v>1.8199773290865879</v>
      </c>
      <c r="L660" s="2">
        <v>1.8860335031958979</v>
      </c>
      <c r="M660" s="2">
        <v>1.921269348266456</v>
      </c>
      <c r="N660" s="2">
        <f>MAX(Tabla1[[#This Row],[ID1]:[ID10]])</f>
        <v>1.921269348266456</v>
      </c>
      <c r="O660" s="2">
        <f>MIN(Tabla1[[#This Row],[ID1]:[ID10]])</f>
        <v>1.184787945379149</v>
      </c>
    </row>
    <row r="661" spans="1:15" x14ac:dyDescent="0.35">
      <c r="A661" s="2" t="s">
        <v>976</v>
      </c>
      <c r="B661" s="2" t="s">
        <v>990</v>
      </c>
      <c r="C661" s="2" t="s">
        <v>24</v>
      </c>
      <c r="D661" s="2">
        <v>1.2197063763096589</v>
      </c>
      <c r="E661" s="2">
        <v>1.2779141360025821</v>
      </c>
      <c r="F661" s="2">
        <v>1.337815810099531</v>
      </c>
      <c r="G661" s="2">
        <v>1.4276436606956</v>
      </c>
      <c r="H661" s="2">
        <v>1.5295648577032319</v>
      </c>
      <c r="I661" s="2">
        <v>1.630928425940446</v>
      </c>
      <c r="J661" s="2">
        <v>1.745460035626077</v>
      </c>
      <c r="K661" s="2">
        <v>1.898837161892003</v>
      </c>
      <c r="L661" s="2">
        <v>1.9592930054748869</v>
      </c>
      <c r="M661" s="2">
        <v>1.905912343157415</v>
      </c>
      <c r="N661" s="2">
        <f>MAX(Tabla1[[#This Row],[ID1]:[ID10]])</f>
        <v>1.9592930054748869</v>
      </c>
      <c r="O661" s="2">
        <f>MIN(Tabla1[[#This Row],[ID1]:[ID10]])</f>
        <v>1.2197063763096589</v>
      </c>
    </row>
    <row r="662" spans="1:15" x14ac:dyDescent="0.35">
      <c r="A662" s="2" t="s">
        <v>976</v>
      </c>
      <c r="B662" s="2" t="s">
        <v>991</v>
      </c>
      <c r="C662" s="2" t="s">
        <v>15</v>
      </c>
      <c r="D662" s="2">
        <v>0.95656543441249353</v>
      </c>
      <c r="E662" s="2">
        <v>0.95946796730562645</v>
      </c>
      <c r="F662" s="2">
        <v>0.96121495739725549</v>
      </c>
      <c r="G662" s="2">
        <v>0.96385500930201606</v>
      </c>
      <c r="H662" s="2">
        <v>0.96624540789916258</v>
      </c>
      <c r="I662" s="2">
        <v>0.96853273918921234</v>
      </c>
      <c r="J662" s="2">
        <v>0.9711583824639185</v>
      </c>
      <c r="K662" s="2">
        <v>0.97373889563149341</v>
      </c>
      <c r="L662" s="2">
        <v>0.97679449545918828</v>
      </c>
      <c r="M662" s="2">
        <v>0.97842556099937184</v>
      </c>
      <c r="N662" s="2">
        <f>MAX(Tabla1[[#This Row],[ID1]:[ID10]])</f>
        <v>0.97842556099937184</v>
      </c>
      <c r="O662" s="2">
        <f>MIN(Tabla1[[#This Row],[ID1]:[ID10]])</f>
        <v>0.95656543441249353</v>
      </c>
    </row>
    <row r="663" spans="1:15" x14ac:dyDescent="0.35">
      <c r="A663" s="2" t="s">
        <v>976</v>
      </c>
      <c r="B663" s="2" t="s">
        <v>991</v>
      </c>
      <c r="C663" s="2" t="s">
        <v>16</v>
      </c>
      <c r="D663" s="2">
        <v>0.96010507407407408</v>
      </c>
      <c r="E663" s="2">
        <v>0.96569665264583215</v>
      </c>
      <c r="F663" s="2">
        <v>0.96702630811800627</v>
      </c>
      <c r="G663" s="2">
        <v>0.96986575804043174</v>
      </c>
      <c r="H663" s="2">
        <v>0.97245171036310762</v>
      </c>
      <c r="I663" s="2">
        <v>0.97494876090683991</v>
      </c>
      <c r="J663" s="2">
        <v>0.97734584844843364</v>
      </c>
      <c r="K663" s="2">
        <v>0.98018415934817793</v>
      </c>
      <c r="L663" s="2">
        <v>0.98243940516188388</v>
      </c>
      <c r="M663" s="2">
        <v>0.98490777876362778</v>
      </c>
      <c r="N663" s="2">
        <f>MAX(Tabla1[[#This Row],[ID1]:[ID10]])</f>
        <v>0.98490777876362778</v>
      </c>
      <c r="O663" s="2">
        <f>MIN(Tabla1[[#This Row],[ID1]:[ID10]])</f>
        <v>0.96010507407407408</v>
      </c>
    </row>
    <row r="664" spans="1:15" x14ac:dyDescent="0.35">
      <c r="A664" s="2" t="s">
        <v>976</v>
      </c>
      <c r="B664" s="2" t="s">
        <v>991</v>
      </c>
      <c r="C664" s="2" t="s">
        <v>17</v>
      </c>
      <c r="D664" s="2">
        <v>0.96801426666666668</v>
      </c>
      <c r="E664" s="2">
        <v>0.97028679777777782</v>
      </c>
      <c r="F664" s="2">
        <v>0.97233362596259632</v>
      </c>
      <c r="G664" s="2">
        <v>0.97452374736842107</v>
      </c>
      <c r="H664" s="2">
        <v>0.97790936888888891</v>
      </c>
      <c r="I664" s="2">
        <v>0.98019391507936504</v>
      </c>
      <c r="J664" s="2">
        <v>0.98237031703703703</v>
      </c>
      <c r="K664" s="2">
        <v>0.98572289333333329</v>
      </c>
      <c r="L664" s="2">
        <v>0.98774557575757571</v>
      </c>
      <c r="M664" s="2">
        <v>0.99016484444444441</v>
      </c>
      <c r="N664" s="2">
        <f>MAX(Tabla1[[#This Row],[ID1]:[ID10]])</f>
        <v>0.99016484444444441</v>
      </c>
      <c r="O664" s="2">
        <f>MIN(Tabla1[[#This Row],[ID1]:[ID10]])</f>
        <v>0.96801426666666668</v>
      </c>
    </row>
    <row r="665" spans="1:15" x14ac:dyDescent="0.35">
      <c r="A665" s="2" t="s">
        <v>976</v>
      </c>
      <c r="B665" s="2" t="s">
        <v>991</v>
      </c>
      <c r="C665" s="2" t="s">
        <v>18</v>
      </c>
      <c r="D665" s="2">
        <v>0.97197973286632888</v>
      </c>
      <c r="E665" s="2">
        <v>0.97427550651570294</v>
      </c>
      <c r="F665" s="2">
        <v>0.9758754482988623</v>
      </c>
      <c r="G665" s="2">
        <v>0.97883201526054109</v>
      </c>
      <c r="H665" s="2">
        <v>0.98131421117603446</v>
      </c>
      <c r="I665" s="2">
        <v>0.98400435831659827</v>
      </c>
      <c r="J665" s="2">
        <v>0.98668460415224901</v>
      </c>
      <c r="K665" s="2">
        <v>0.98936291112851693</v>
      </c>
      <c r="L665" s="2">
        <v>0.99271804174410283</v>
      </c>
      <c r="M665" s="2">
        <v>0.99392942146871566</v>
      </c>
      <c r="N665" s="2">
        <f>MAX(Tabla1[[#This Row],[ID1]:[ID10]])</f>
        <v>0.99392942146871566</v>
      </c>
      <c r="O665" s="2">
        <f>MIN(Tabla1[[#This Row],[ID1]:[ID10]])</f>
        <v>0.97197973286632888</v>
      </c>
    </row>
    <row r="666" spans="1:15" x14ac:dyDescent="0.35">
      <c r="A666" s="2" t="s">
        <v>976</v>
      </c>
      <c r="B666" s="2" t="s">
        <v>991</v>
      </c>
      <c r="C666" s="2" t="s">
        <v>19</v>
      </c>
      <c r="D666" s="2">
        <v>0.97743100707305197</v>
      </c>
      <c r="E666" s="2">
        <v>0.978975642191111</v>
      </c>
      <c r="F666" s="2">
        <v>0.98080925834363408</v>
      </c>
      <c r="G666" s="2">
        <v>0.98389624907856166</v>
      </c>
      <c r="H666" s="2">
        <v>0.98673086697845369</v>
      </c>
      <c r="I666" s="2">
        <v>0.98937904060636628</v>
      </c>
      <c r="J666" s="2">
        <v>0.99175612162208027</v>
      </c>
      <c r="K666" s="2">
        <v>0.99484798188492307</v>
      </c>
      <c r="L666" s="2">
        <v>0.9976993954832547</v>
      </c>
      <c r="M666" s="2">
        <v>1.0000323584910891</v>
      </c>
      <c r="N666" s="2">
        <f>MAX(Tabla1[[#This Row],[ID1]:[ID10]])</f>
        <v>1.0000323584910891</v>
      </c>
      <c r="O666" s="2">
        <f>MIN(Tabla1[[#This Row],[ID1]:[ID10]])</f>
        <v>0.97743100707305197</v>
      </c>
    </row>
    <row r="667" spans="1:15" x14ac:dyDescent="0.35">
      <c r="A667" s="2" t="s">
        <v>976</v>
      </c>
      <c r="B667" s="2" t="s">
        <v>991</v>
      </c>
      <c r="C667" s="2" t="s">
        <v>20</v>
      </c>
      <c r="D667" s="2">
        <v>0.98230459547858395</v>
      </c>
      <c r="E667" s="2">
        <v>0.98335224081068084</v>
      </c>
      <c r="F667" s="2">
        <v>0.98647683647376561</v>
      </c>
      <c r="G667" s="2">
        <v>0.98879742648854763</v>
      </c>
      <c r="H667" s="2">
        <v>0.99198076632466314</v>
      </c>
      <c r="I667" s="2">
        <v>0.99462213553021583</v>
      </c>
      <c r="J667" s="2">
        <v>0.99713434185430572</v>
      </c>
      <c r="K667" s="2">
        <v>1.0002199994016741</v>
      </c>
      <c r="L667" s="2">
        <v>1.003057575690866</v>
      </c>
      <c r="M667" s="2">
        <v>1.005560786140435</v>
      </c>
      <c r="N667" s="2">
        <f>MAX(Tabla1[[#This Row],[ID1]:[ID10]])</f>
        <v>1.005560786140435</v>
      </c>
      <c r="O667" s="2">
        <f>MIN(Tabla1[[#This Row],[ID1]:[ID10]])</f>
        <v>0.98230459547858395</v>
      </c>
    </row>
    <row r="668" spans="1:15" x14ac:dyDescent="0.35">
      <c r="A668" s="2" t="s">
        <v>976</v>
      </c>
      <c r="B668" s="2" t="s">
        <v>991</v>
      </c>
      <c r="C668" s="2" t="s">
        <v>21</v>
      </c>
      <c r="D668" s="2">
        <v>0.98680025632539525</v>
      </c>
      <c r="E668" s="2">
        <v>0.98883830999711875</v>
      </c>
      <c r="F668" s="2">
        <v>0.99151392589922949</v>
      </c>
      <c r="G668" s="2">
        <v>0.99433259128071638</v>
      </c>
      <c r="H668" s="2">
        <v>0.99723393717167619</v>
      </c>
      <c r="I668" s="2">
        <v>1.00012381933357</v>
      </c>
      <c r="J668" s="2">
        <v>1.002776205574694</v>
      </c>
      <c r="K668" s="2">
        <v>1.005631651426437</v>
      </c>
      <c r="L668" s="2">
        <v>1.009311907013025</v>
      </c>
      <c r="M668" s="2">
        <v>1.011089502303492</v>
      </c>
      <c r="N668" s="2">
        <f>MAX(Tabla1[[#This Row],[ID1]:[ID10]])</f>
        <v>1.011089502303492</v>
      </c>
      <c r="O668" s="2">
        <f>MIN(Tabla1[[#This Row],[ID1]:[ID10]])</f>
        <v>0.98680025632539525</v>
      </c>
    </row>
    <row r="669" spans="1:15" x14ac:dyDescent="0.35">
      <c r="A669" s="2" t="s">
        <v>976</v>
      </c>
      <c r="B669" s="2" t="s">
        <v>991</v>
      </c>
      <c r="C669" s="2" t="s">
        <v>22</v>
      </c>
      <c r="D669" s="2">
        <v>0.99205145456807564</v>
      </c>
      <c r="E669" s="2">
        <v>0.99443219682141826</v>
      </c>
      <c r="F669" s="2">
        <v>0.99684893042488598</v>
      </c>
      <c r="G669" s="2">
        <v>1.00081608850628</v>
      </c>
      <c r="H669" s="2">
        <v>1.0031607322168881</v>
      </c>
      <c r="I669" s="2">
        <v>1.0065442263915969</v>
      </c>
      <c r="J669" s="2">
        <v>1.0097134235580749</v>
      </c>
      <c r="K669" s="2">
        <v>1.012378977671897</v>
      </c>
      <c r="L669" s="2">
        <v>1.0149247551122369</v>
      </c>
      <c r="M669" s="2">
        <v>1.0193327445215481</v>
      </c>
      <c r="N669" s="2">
        <f>MAX(Tabla1[[#This Row],[ID1]:[ID10]])</f>
        <v>1.0193327445215481</v>
      </c>
      <c r="O669" s="2">
        <f>MIN(Tabla1[[#This Row],[ID1]:[ID10]])</f>
        <v>0.99205145456807564</v>
      </c>
    </row>
    <row r="670" spans="1:15" x14ac:dyDescent="0.35">
      <c r="A670" s="2" t="s">
        <v>976</v>
      </c>
      <c r="B670" s="2" t="s">
        <v>991</v>
      </c>
      <c r="C670" s="2" t="s">
        <v>23</v>
      </c>
      <c r="D670" s="2">
        <v>0.99761771706671365</v>
      </c>
      <c r="E670" s="2">
        <v>1.000529456029942</v>
      </c>
      <c r="F670" s="2">
        <v>1.003614770091211</v>
      </c>
      <c r="G670" s="2">
        <v>1.0066939631502381</v>
      </c>
      <c r="H670" s="2">
        <v>1.0098991801886481</v>
      </c>
      <c r="I670" s="2">
        <v>1.013778637639716</v>
      </c>
      <c r="J670" s="2">
        <v>1.016386957913902</v>
      </c>
      <c r="K670" s="2">
        <v>1.0197069850453579</v>
      </c>
      <c r="L670" s="2">
        <v>1.0214404796484651</v>
      </c>
      <c r="M670" s="2">
        <v>1.0234479496303299</v>
      </c>
      <c r="N670" s="2">
        <f>MAX(Tabla1[[#This Row],[ID1]:[ID10]])</f>
        <v>1.0234479496303299</v>
      </c>
      <c r="O670" s="2">
        <f>MIN(Tabla1[[#This Row],[ID1]:[ID10]])</f>
        <v>0.99761771706671365</v>
      </c>
    </row>
    <row r="671" spans="1:15" x14ac:dyDescent="0.35">
      <c r="A671" s="2" t="s">
        <v>976</v>
      </c>
      <c r="B671" s="2" t="s">
        <v>991</v>
      </c>
      <c r="C671" s="2" t="s">
        <v>24</v>
      </c>
      <c r="D671" s="2">
        <v>1.003520245818166</v>
      </c>
      <c r="E671" s="2">
        <v>1.0075248365710141</v>
      </c>
      <c r="F671" s="2">
        <v>1.010151644469214</v>
      </c>
      <c r="G671" s="2">
        <v>1.012736753486789</v>
      </c>
      <c r="H671" s="2">
        <v>1.0158491648188019</v>
      </c>
      <c r="I671" s="2">
        <v>1.018452893293873</v>
      </c>
      <c r="J671" s="2">
        <v>1.021125624272079</v>
      </c>
      <c r="K671" s="2">
        <v>1.023799091757613</v>
      </c>
      <c r="L671" s="2">
        <v>1.0251721077513829</v>
      </c>
      <c r="M671" s="2">
        <v>1.0277100363341769</v>
      </c>
      <c r="N671" s="2">
        <f>MAX(Tabla1[[#This Row],[ID1]:[ID10]])</f>
        <v>1.0277100363341769</v>
      </c>
      <c r="O671" s="2">
        <f>MIN(Tabla1[[#This Row],[ID1]:[ID10]])</f>
        <v>1.003520245818166</v>
      </c>
    </row>
    <row r="672" spans="1:15" x14ac:dyDescent="0.35">
      <c r="A672" s="2" t="s">
        <v>976</v>
      </c>
      <c r="B672" s="2" t="s">
        <v>992</v>
      </c>
      <c r="C672" s="2" t="s">
        <v>15</v>
      </c>
      <c r="D672" s="2">
        <v>1</v>
      </c>
      <c r="E672" s="2">
        <v>0.99655605243578393</v>
      </c>
      <c r="F672" s="2">
        <v>1.0004220888888891</v>
      </c>
      <c r="G672" s="2">
        <v>1.0082340897959181</v>
      </c>
      <c r="H672" s="2">
        <v>1.0165538632653059</v>
      </c>
      <c r="I672" s="2">
        <v>1.023778073122015</v>
      </c>
      <c r="J672" s="2">
        <v>1.0294717349410221</v>
      </c>
      <c r="K672" s="2">
        <v>1.0365777561952441</v>
      </c>
      <c r="L672" s="2">
        <v>1.043478119508868</v>
      </c>
      <c r="M672" s="2">
        <v>1.049726520454545</v>
      </c>
      <c r="N672" s="2">
        <f>MAX(Tabla1[[#This Row],[ID1]:[ID10]])</f>
        <v>1.049726520454545</v>
      </c>
      <c r="O672" s="2">
        <f>MIN(Tabla1[[#This Row],[ID1]:[ID10]])</f>
        <v>0.99655605243578393</v>
      </c>
    </row>
    <row r="673" spans="1:15" x14ac:dyDescent="0.35">
      <c r="A673" s="2" t="s">
        <v>976</v>
      </c>
      <c r="B673" s="2" t="s">
        <v>992</v>
      </c>
      <c r="C673" s="2" t="s">
        <v>16</v>
      </c>
      <c r="D673" s="2">
        <v>1</v>
      </c>
      <c r="E673" s="2">
        <v>0.9978410909090909</v>
      </c>
      <c r="F673" s="2">
        <v>1.0020478632911389</v>
      </c>
      <c r="G673" s="2">
        <v>1.0107719154471539</v>
      </c>
      <c r="H673" s="2">
        <v>1.0184302445714291</v>
      </c>
      <c r="I673" s="2">
        <v>1.0250802302408211</v>
      </c>
      <c r="J673" s="2">
        <v>1.030690778351917</v>
      </c>
      <c r="K673" s="2">
        <v>1.0386557830236061</v>
      </c>
      <c r="L673" s="2">
        <v>1.045231875834971</v>
      </c>
      <c r="M673" s="2">
        <v>1.0513478561797751</v>
      </c>
      <c r="N673" s="2">
        <f>MAX(Tabla1[[#This Row],[ID1]:[ID10]])</f>
        <v>1.0513478561797751</v>
      </c>
      <c r="O673" s="2">
        <f>MIN(Tabla1[[#This Row],[ID1]:[ID10]])</f>
        <v>0.9978410909090909</v>
      </c>
    </row>
    <row r="674" spans="1:15" x14ac:dyDescent="0.35">
      <c r="A674" s="2" t="s">
        <v>976</v>
      </c>
      <c r="B674" s="2" t="s">
        <v>992</v>
      </c>
      <c r="C674" s="2" t="s">
        <v>17</v>
      </c>
      <c r="D674" s="2">
        <v>1</v>
      </c>
      <c r="E674" s="2">
        <v>0.99938359062500004</v>
      </c>
      <c r="F674" s="2">
        <v>1.006237402597403</v>
      </c>
      <c r="G674" s="2">
        <v>1.0123060800000001</v>
      </c>
      <c r="H674" s="2">
        <v>1.019625080272109</v>
      </c>
      <c r="I674" s="2">
        <v>1.026521239392455</v>
      </c>
      <c r="J674" s="2">
        <v>1.0321952984200979</v>
      </c>
      <c r="K674" s="2">
        <v>1.039185053658537</v>
      </c>
      <c r="L674" s="2">
        <v>1.0466033303703699</v>
      </c>
      <c r="M674" s="2">
        <v>1.0510670499999999</v>
      </c>
      <c r="N674" s="2">
        <f>MAX(Tabla1[[#This Row],[ID1]:[ID10]])</f>
        <v>1.0510670499999999</v>
      </c>
      <c r="O674" s="2">
        <f>MIN(Tabla1[[#This Row],[ID1]:[ID10]])</f>
        <v>0.99938359062500004</v>
      </c>
    </row>
    <row r="675" spans="1:15" x14ac:dyDescent="0.35">
      <c r="A675" s="2" t="s">
        <v>976</v>
      </c>
      <c r="B675" s="2" t="s">
        <v>992</v>
      </c>
      <c r="C675" s="2" t="s">
        <v>18</v>
      </c>
      <c r="D675" s="2">
        <v>0.99297199999999997</v>
      </c>
      <c r="E675" s="2">
        <v>1.0009017315904141</v>
      </c>
      <c r="F675" s="2">
        <v>1.003542657142857</v>
      </c>
      <c r="G675" s="2">
        <v>1</v>
      </c>
      <c r="H675" s="2">
        <v>1.0206858567164181</v>
      </c>
      <c r="I675" s="2">
        <v>1.0280472449021629</v>
      </c>
      <c r="J675" s="2">
        <v>1.034016501950235</v>
      </c>
      <c r="K675" s="2">
        <v>1.040878507225131</v>
      </c>
      <c r="L675" s="2">
        <v>1.047958574407583</v>
      </c>
      <c r="M675" s="2">
        <v>1</v>
      </c>
      <c r="N675" s="2">
        <f>MAX(Tabla1[[#This Row],[ID1]:[ID10]])</f>
        <v>1.047958574407583</v>
      </c>
      <c r="O675" s="2">
        <f>MIN(Tabla1[[#This Row],[ID1]:[ID10]])</f>
        <v>0.99297199999999997</v>
      </c>
    </row>
    <row r="676" spans="1:15" x14ac:dyDescent="0.35">
      <c r="A676" s="2" t="s">
        <v>976</v>
      </c>
      <c r="B676" s="2" t="s">
        <v>992</v>
      </c>
      <c r="C676" s="2" t="s">
        <v>19</v>
      </c>
      <c r="D676" s="2">
        <v>0.9918213931034483</v>
      </c>
      <c r="E676" s="2">
        <v>1.00197239374111</v>
      </c>
      <c r="F676" s="2">
        <v>1.00810314893617</v>
      </c>
      <c r="G676" s="2">
        <v>1.016647678911565</v>
      </c>
      <c r="H676" s="2">
        <v>1.022391848571429</v>
      </c>
      <c r="I676" s="2">
        <v>1.0286437118457299</v>
      </c>
      <c r="J676" s="2">
        <v>1.035783299557304</v>
      </c>
      <c r="K676" s="2">
        <v>1.043175626586103</v>
      </c>
      <c r="L676" s="2">
        <v>1.0492212349809891</v>
      </c>
      <c r="M676" s="2">
        <v>1.0549722956521741</v>
      </c>
      <c r="N676" s="2">
        <f>MAX(Tabla1[[#This Row],[ID1]:[ID10]])</f>
        <v>1.0549722956521741</v>
      </c>
      <c r="O676" s="2">
        <f>MIN(Tabla1[[#This Row],[ID1]:[ID10]])</f>
        <v>0.9918213931034483</v>
      </c>
    </row>
    <row r="677" spans="1:15" x14ac:dyDescent="0.35">
      <c r="A677" s="2" t="s">
        <v>976</v>
      </c>
      <c r="B677" s="2" t="s">
        <v>992</v>
      </c>
      <c r="C677" s="2" t="s">
        <v>20</v>
      </c>
      <c r="D677" s="2">
        <v>0.99309505641025642</v>
      </c>
      <c r="E677" s="2">
        <v>1.0033571977055451</v>
      </c>
      <c r="F677" s="2">
        <v>1.0078648170212769</v>
      </c>
      <c r="G677" s="2">
        <v>1.0173637246753251</v>
      </c>
      <c r="H677" s="2">
        <v>1.023618914565005</v>
      </c>
      <c r="I677" s="2">
        <v>1.029835006858711</v>
      </c>
      <c r="J677" s="2">
        <v>1.036801787570621</v>
      </c>
      <c r="K677" s="2">
        <v>1.044810837560503</v>
      </c>
      <c r="L677" s="2">
        <v>1.051217119154557</v>
      </c>
      <c r="M677" s="2">
        <v>1.0572143149758451</v>
      </c>
      <c r="N677" s="2">
        <f>MAX(Tabla1[[#This Row],[ID1]:[ID10]])</f>
        <v>1.0572143149758451</v>
      </c>
      <c r="O677" s="2">
        <f>MIN(Tabla1[[#This Row],[ID1]:[ID10]])</f>
        <v>0.99309505641025642</v>
      </c>
    </row>
    <row r="678" spans="1:15" x14ac:dyDescent="0.35">
      <c r="A678" s="2" t="s">
        <v>976</v>
      </c>
      <c r="B678" s="2" t="s">
        <v>992</v>
      </c>
      <c r="C678" s="2" t="s">
        <v>21</v>
      </c>
      <c r="D678" s="2">
        <v>0.99464213333333329</v>
      </c>
      <c r="E678" s="2">
        <v>1.0046436986149589</v>
      </c>
      <c r="F678" s="2">
        <v>1.0096478666666671</v>
      </c>
      <c r="G678" s="2">
        <v>1.0177504141592919</v>
      </c>
      <c r="H678" s="2">
        <v>1.025647205369127</v>
      </c>
      <c r="I678" s="2">
        <v>1.031231060146699</v>
      </c>
      <c r="J678" s="2">
        <v>1.0384764050156741</v>
      </c>
      <c r="K678" s="2">
        <v>1.0465100803418801</v>
      </c>
      <c r="L678" s="2">
        <v>1.0530762925064601</v>
      </c>
      <c r="M678" s="2">
        <v>1.0588168149532711</v>
      </c>
      <c r="N678" s="2">
        <f>MAX(Tabla1[[#This Row],[ID1]:[ID10]])</f>
        <v>1.0588168149532711</v>
      </c>
      <c r="O678" s="2">
        <f>MIN(Tabla1[[#This Row],[ID1]:[ID10]])</f>
        <v>0.99464213333333329</v>
      </c>
    </row>
    <row r="679" spans="1:15" x14ac:dyDescent="0.35">
      <c r="A679" s="2" t="s">
        <v>976</v>
      </c>
      <c r="B679" s="2" t="s">
        <v>992</v>
      </c>
      <c r="C679" s="2" t="s">
        <v>22</v>
      </c>
      <c r="D679" s="2">
        <v>1</v>
      </c>
      <c r="E679" s="2">
        <v>1.006060313333333</v>
      </c>
      <c r="F679" s="2">
        <v>1.011356106666667</v>
      </c>
      <c r="G679" s="2">
        <v>1.0202148292682931</v>
      </c>
      <c r="H679" s="2">
        <v>1.0271646452380949</v>
      </c>
      <c r="I679" s="2">
        <v>1.033228475675676</v>
      </c>
      <c r="J679" s="2">
        <v>1.039773342199489</v>
      </c>
      <c r="K679" s="2">
        <v>1.0483729331114811</v>
      </c>
      <c r="L679" s="2">
        <v>1.05466343</v>
      </c>
      <c r="M679" s="2">
        <v>1.0604384915422891</v>
      </c>
      <c r="N679" s="2">
        <f>MAX(Tabla1[[#This Row],[ID1]:[ID10]])</f>
        <v>1.0604384915422891</v>
      </c>
      <c r="O679" s="2">
        <f>MIN(Tabla1[[#This Row],[ID1]:[ID10]])</f>
        <v>1</v>
      </c>
    </row>
    <row r="680" spans="1:15" x14ac:dyDescent="0.35">
      <c r="A680" s="2" t="s">
        <v>976</v>
      </c>
      <c r="B680" s="2" t="s">
        <v>992</v>
      </c>
      <c r="C680" s="2" t="s">
        <v>23</v>
      </c>
      <c r="D680" s="2">
        <v>0.99780826666666667</v>
      </c>
      <c r="E680" s="2">
        <v>1.0075370256410261</v>
      </c>
      <c r="F680" s="2">
        <v>1.0121343076923079</v>
      </c>
      <c r="G680" s="2">
        <v>1.0219170086956519</v>
      </c>
      <c r="H680" s="2">
        <v>1.0277151083333329</v>
      </c>
      <c r="I680" s="2">
        <v>1.035327527419355</v>
      </c>
      <c r="J680" s="2">
        <v>1.041395229824561</v>
      </c>
      <c r="K680" s="2">
        <v>1.049450971428572</v>
      </c>
      <c r="L680" s="2">
        <v>1.0564502442105259</v>
      </c>
      <c r="M680" s="2">
        <v>1.062018429447853</v>
      </c>
      <c r="N680" s="2">
        <f>MAX(Tabla1[[#This Row],[ID1]:[ID10]])</f>
        <v>1.062018429447853</v>
      </c>
      <c r="O680" s="2">
        <f>MIN(Tabla1[[#This Row],[ID1]:[ID10]])</f>
        <v>0.99780826666666667</v>
      </c>
    </row>
    <row r="681" spans="1:15" x14ac:dyDescent="0.35">
      <c r="A681" s="2" t="s">
        <v>976</v>
      </c>
      <c r="B681" s="2" t="s">
        <v>992</v>
      </c>
      <c r="C681" s="2" t="s">
        <v>24</v>
      </c>
      <c r="D681" s="2">
        <v>0.99851239999999997</v>
      </c>
      <c r="E681" s="2">
        <v>1.0090905126760561</v>
      </c>
      <c r="F681" s="2">
        <v>1.0132180500000001</v>
      </c>
      <c r="G681" s="2">
        <v>1.022105257142857</v>
      </c>
      <c r="H681" s="2">
        <v>1.029287891891892</v>
      </c>
      <c r="I681" s="2">
        <v>1.037116300671141</v>
      </c>
      <c r="J681" s="2">
        <v>1.0422546200743501</v>
      </c>
      <c r="K681" s="2">
        <v>1.0512585197604789</v>
      </c>
      <c r="L681" s="2">
        <v>1.05748981910828</v>
      </c>
      <c r="M681" s="2">
        <v>1.063921022222222</v>
      </c>
      <c r="N681" s="2">
        <f>MAX(Tabla1[[#This Row],[ID1]:[ID10]])</f>
        <v>1.063921022222222</v>
      </c>
      <c r="O681" s="2">
        <f>MIN(Tabla1[[#This Row],[ID1]:[ID10]])</f>
        <v>0.99851239999999997</v>
      </c>
    </row>
    <row r="682" spans="1:15" x14ac:dyDescent="0.35">
      <c r="A682" s="2" t="s">
        <v>976</v>
      </c>
      <c r="B682" s="2" t="s">
        <v>993</v>
      </c>
      <c r="C682" s="2" t="s">
        <v>15</v>
      </c>
      <c r="D682" s="2">
        <v>0.99933272529734629</v>
      </c>
      <c r="E682" s="2">
        <v>0.99944293961953234</v>
      </c>
      <c r="F682" s="2">
        <v>0.99956085024499197</v>
      </c>
      <c r="G682" s="2">
        <v>0.99968149029173181</v>
      </c>
      <c r="H682" s="2">
        <v>0.99979133356393468</v>
      </c>
      <c r="I682" s="2">
        <v>0.99991382428046083</v>
      </c>
      <c r="J682" s="2">
        <v>1.000027500934529</v>
      </c>
      <c r="K682" s="2">
        <v>1.0001374998859549</v>
      </c>
      <c r="L682" s="2">
        <v>1.0002482395879999</v>
      </c>
      <c r="M682" s="2">
        <v>1.0003958493261551</v>
      </c>
      <c r="N682" s="2">
        <f>MAX(Tabla1[[#This Row],[ID1]:[ID10]])</f>
        <v>1.0003958493261551</v>
      </c>
      <c r="O682" s="2">
        <f>MIN(Tabla1[[#This Row],[ID1]:[ID10]])</f>
        <v>0.99933272529734629</v>
      </c>
    </row>
    <row r="683" spans="1:15" x14ac:dyDescent="0.35">
      <c r="A683" s="2" t="s">
        <v>976</v>
      </c>
      <c r="B683" s="2" t="s">
        <v>993</v>
      </c>
      <c r="C683" s="2" t="s">
        <v>16</v>
      </c>
      <c r="D683" s="2">
        <v>0.99942464677350118</v>
      </c>
      <c r="E683" s="2">
        <v>0.99956542492818012</v>
      </c>
      <c r="F683" s="2">
        <v>0.99967323022574872</v>
      </c>
      <c r="G683" s="2">
        <v>0.999786606099762</v>
      </c>
      <c r="H683" s="2">
        <v>0.99989061291246151</v>
      </c>
      <c r="I683" s="2">
        <v>1.0000165869213751</v>
      </c>
      <c r="J683" s="2">
        <v>1.000109811049531</v>
      </c>
      <c r="K683" s="2">
        <v>1.00023842922471</v>
      </c>
      <c r="L683" s="2">
        <v>1.0003329044690681</v>
      </c>
      <c r="M683" s="2">
        <v>1.0004818907066051</v>
      </c>
      <c r="N683" s="2">
        <f>MAX(Tabla1[[#This Row],[ID1]:[ID10]])</f>
        <v>1.0004818907066051</v>
      </c>
      <c r="O683" s="2">
        <f>MIN(Tabla1[[#This Row],[ID1]:[ID10]])</f>
        <v>0.99942464677350118</v>
      </c>
    </row>
    <row r="684" spans="1:15" x14ac:dyDescent="0.35">
      <c r="A684" s="2" t="s">
        <v>976</v>
      </c>
      <c r="B684" s="2" t="s">
        <v>993</v>
      </c>
      <c r="C684" s="2" t="s">
        <v>17</v>
      </c>
      <c r="D684" s="2">
        <v>0.9995152840284347</v>
      </c>
      <c r="E684" s="2">
        <v>0.99966133904514343</v>
      </c>
      <c r="F684" s="2">
        <v>0.99976341735928898</v>
      </c>
      <c r="G684" s="2">
        <v>0.99988179204656114</v>
      </c>
      <c r="H684" s="2">
        <v>0.99999273782247144</v>
      </c>
      <c r="I684" s="2">
        <v>1.000099958104649</v>
      </c>
      <c r="J684" s="2">
        <v>1.000252923230164</v>
      </c>
      <c r="K684" s="2">
        <v>1.0003276751411629</v>
      </c>
      <c r="L684" s="2">
        <v>1.0004901971992</v>
      </c>
      <c r="M684" s="2">
        <v>1.000602059354891</v>
      </c>
      <c r="N684" s="2">
        <f>MAX(Tabla1[[#This Row],[ID1]:[ID10]])</f>
        <v>1.000602059354891</v>
      </c>
      <c r="O684" s="2">
        <f>MIN(Tabla1[[#This Row],[ID1]:[ID10]])</f>
        <v>0.9995152840284347</v>
      </c>
    </row>
    <row r="685" spans="1:15" x14ac:dyDescent="0.35">
      <c r="A685" s="2" t="s">
        <v>976</v>
      </c>
      <c r="B685" s="2" t="s">
        <v>993</v>
      </c>
      <c r="C685" s="2" t="s">
        <v>18</v>
      </c>
      <c r="D685" s="2">
        <v>0.99960713080194874</v>
      </c>
      <c r="E685" s="2">
        <v>0.99975205429793834</v>
      </c>
      <c r="F685" s="2">
        <v>0.99986678745749147</v>
      </c>
      <c r="G685" s="2">
        <v>0.99996440522154351</v>
      </c>
      <c r="H685" s="2">
        <v>1.0000863344772291</v>
      </c>
      <c r="I685" s="2">
        <v>1.000236481707212</v>
      </c>
      <c r="J685" s="2">
        <v>1.000334385908813</v>
      </c>
      <c r="K685" s="2">
        <v>1.000424816800666</v>
      </c>
      <c r="L685" s="2">
        <v>1.000536345740813</v>
      </c>
      <c r="M685" s="2">
        <v>1.0006516292472709</v>
      </c>
      <c r="N685" s="2">
        <f>MAX(Tabla1[[#This Row],[ID1]:[ID10]])</f>
        <v>1.0006516292472709</v>
      </c>
      <c r="O685" s="2">
        <f>MIN(Tabla1[[#This Row],[ID1]:[ID10]])</f>
        <v>0.99960713080194874</v>
      </c>
    </row>
    <row r="686" spans="1:15" x14ac:dyDescent="0.35">
      <c r="A686" s="2" t="s">
        <v>976</v>
      </c>
      <c r="B686" s="2" t="s">
        <v>993</v>
      </c>
      <c r="C686" s="2" t="s">
        <v>19</v>
      </c>
      <c r="D686" s="2">
        <v>0.99972312792893725</v>
      </c>
      <c r="E686" s="2">
        <v>0.99984517155034314</v>
      </c>
      <c r="F686" s="2">
        <v>0.99996182511710652</v>
      </c>
      <c r="G686" s="2">
        <v>1.0000640090051469</v>
      </c>
      <c r="H686" s="2">
        <v>1.000184403117975</v>
      </c>
      <c r="I686" s="2">
        <v>1.000291873399753</v>
      </c>
      <c r="J686" s="2">
        <v>1.000389577656853</v>
      </c>
      <c r="K686" s="2">
        <v>1.000527493782813</v>
      </c>
      <c r="L686" s="2">
        <v>1.000694045296558</v>
      </c>
      <c r="M686" s="2">
        <v>1.000742691774547</v>
      </c>
      <c r="N686" s="2">
        <f>MAX(Tabla1[[#This Row],[ID1]:[ID10]])</f>
        <v>1.000742691774547</v>
      </c>
      <c r="O686" s="2">
        <f>MIN(Tabla1[[#This Row],[ID1]:[ID10]])</f>
        <v>0.99972312792893725</v>
      </c>
    </row>
    <row r="687" spans="1:15" x14ac:dyDescent="0.35">
      <c r="A687" s="2" t="s">
        <v>976</v>
      </c>
      <c r="B687" s="2" t="s">
        <v>993</v>
      </c>
      <c r="C687" s="2" t="s">
        <v>20</v>
      </c>
      <c r="D687" s="2">
        <v>0.99981110394090367</v>
      </c>
      <c r="E687" s="2">
        <v>0.99990802570450876</v>
      </c>
      <c r="F687" s="2">
        <v>1.000050268306667</v>
      </c>
      <c r="G687" s="2">
        <v>1.000153818849937</v>
      </c>
      <c r="H687" s="2">
        <v>1.0002653759167921</v>
      </c>
      <c r="I687" s="2">
        <v>1.0004026553045691</v>
      </c>
      <c r="J687" s="2">
        <v>1.0004694190671111</v>
      </c>
      <c r="K687" s="2">
        <v>1.0006535023949621</v>
      </c>
      <c r="L687" s="2">
        <v>1.0008275708263361</v>
      </c>
      <c r="M687" s="2">
        <v>1.0008180175212491</v>
      </c>
      <c r="N687" s="2">
        <f>MAX(Tabla1[[#This Row],[ID1]:[ID10]])</f>
        <v>1.0008275708263361</v>
      </c>
      <c r="O687" s="2">
        <f>MIN(Tabla1[[#This Row],[ID1]:[ID10]])</f>
        <v>0.99981110394090367</v>
      </c>
    </row>
    <row r="688" spans="1:15" x14ac:dyDescent="0.35">
      <c r="A688" s="2" t="s">
        <v>976</v>
      </c>
      <c r="B688" s="2" t="s">
        <v>993</v>
      </c>
      <c r="C688" s="2" t="s">
        <v>21</v>
      </c>
      <c r="D688" s="2">
        <v>0.99988727469456229</v>
      </c>
      <c r="E688" s="2">
        <v>0.99999962581044433</v>
      </c>
      <c r="F688" s="2">
        <v>1.000139268357765</v>
      </c>
      <c r="G688" s="2">
        <v>1.000258495122043</v>
      </c>
      <c r="H688" s="2">
        <v>1.0003601071579959</v>
      </c>
      <c r="I688" s="2">
        <v>1.0005107834145219</v>
      </c>
      <c r="J688" s="2">
        <v>1.0005816820332449</v>
      </c>
      <c r="K688" s="2">
        <v>1.0007233185580691</v>
      </c>
      <c r="L688" s="2">
        <v>1.00086897655393</v>
      </c>
      <c r="M688" s="2">
        <v>1.000964344710557</v>
      </c>
      <c r="N688" s="2">
        <f>MAX(Tabla1[[#This Row],[ID1]:[ID10]])</f>
        <v>1.000964344710557</v>
      </c>
      <c r="O688" s="2">
        <f>MIN(Tabla1[[#This Row],[ID1]:[ID10]])</f>
        <v>0.99988727469456229</v>
      </c>
    </row>
    <row r="689" spans="1:15" x14ac:dyDescent="0.35">
      <c r="A689" s="2" t="s">
        <v>976</v>
      </c>
      <c r="B689" s="2" t="s">
        <v>993</v>
      </c>
      <c r="C689" s="2" t="s">
        <v>22</v>
      </c>
      <c r="D689" s="2">
        <v>0.9999891315748195</v>
      </c>
      <c r="E689" s="2">
        <v>1.0001058378507031</v>
      </c>
      <c r="F689" s="2">
        <v>1.0002270377815179</v>
      </c>
      <c r="G689" s="2">
        <v>1.0003469027169949</v>
      </c>
      <c r="H689" s="2">
        <v>1.000454259662352</v>
      </c>
      <c r="I689" s="2">
        <v>1.000567830365567</v>
      </c>
      <c r="J689" s="2">
        <v>1.000698199572893</v>
      </c>
      <c r="K689" s="2">
        <v>1.00076062385439</v>
      </c>
      <c r="L689" s="2">
        <v>1.000934210276724</v>
      </c>
      <c r="M689" s="2">
        <v>1.0010237951582841</v>
      </c>
      <c r="N689" s="2">
        <f>MAX(Tabla1[[#This Row],[ID1]:[ID10]])</f>
        <v>1.0010237951582841</v>
      </c>
      <c r="O689" s="2">
        <f>MIN(Tabla1[[#This Row],[ID1]:[ID10]])</f>
        <v>0.9999891315748195</v>
      </c>
    </row>
    <row r="690" spans="1:15" x14ac:dyDescent="0.35">
      <c r="A690" s="2" t="s">
        <v>976</v>
      </c>
      <c r="B690" s="2" t="s">
        <v>993</v>
      </c>
      <c r="C690" s="2" t="s">
        <v>23</v>
      </c>
      <c r="D690" s="2">
        <v>1.0000817767500241</v>
      </c>
      <c r="E690" s="2">
        <v>1.0001796806392851</v>
      </c>
      <c r="F690" s="2">
        <v>1.0003165529416329</v>
      </c>
      <c r="G690" s="2">
        <v>1.0004269436955651</v>
      </c>
      <c r="H690" s="2">
        <v>1.0005609985806341</v>
      </c>
      <c r="I690" s="2">
        <v>1.0006749321912609</v>
      </c>
      <c r="J690" s="2">
        <v>1.0007777553802391</v>
      </c>
      <c r="K690" s="2">
        <v>1.0009394615071381</v>
      </c>
      <c r="L690" s="2">
        <v>1.0010305452038579</v>
      </c>
      <c r="M690" s="2">
        <v>1.001098172502187</v>
      </c>
      <c r="N690" s="2">
        <f>MAX(Tabla1[[#This Row],[ID1]:[ID10]])</f>
        <v>1.001098172502187</v>
      </c>
      <c r="O690" s="2">
        <f>MIN(Tabla1[[#This Row],[ID1]:[ID10]])</f>
        <v>1.0000817767500241</v>
      </c>
    </row>
    <row r="691" spans="1:15" x14ac:dyDescent="0.35">
      <c r="A691" s="2" t="s">
        <v>976</v>
      </c>
      <c r="B691" s="2" t="s">
        <v>993</v>
      </c>
      <c r="C691" s="2" t="s">
        <v>24</v>
      </c>
      <c r="D691" s="2">
        <v>1.0001549209779139</v>
      </c>
      <c r="E691" s="2">
        <v>1.000281635225301</v>
      </c>
      <c r="F691" s="2">
        <v>1.000401440250579</v>
      </c>
      <c r="G691" s="2">
        <v>1.0005100375316109</v>
      </c>
      <c r="H691" s="2">
        <v>1.0006491358510721</v>
      </c>
      <c r="I691" s="2">
        <v>1.0007033668830101</v>
      </c>
      <c r="J691" s="2">
        <v>1.0008852703158599</v>
      </c>
      <c r="K691" s="2">
        <v>1.0009790785387671</v>
      </c>
      <c r="L691" s="2">
        <v>1.0010903300665741</v>
      </c>
      <c r="M691" s="2">
        <v>1.0011587200655729</v>
      </c>
      <c r="N691" s="2">
        <f>MAX(Tabla1[[#This Row],[ID1]:[ID10]])</f>
        <v>1.0011587200655729</v>
      </c>
      <c r="O691" s="2">
        <f>MIN(Tabla1[[#This Row],[ID1]:[ID10]])</f>
        <v>1.0001549209779139</v>
      </c>
    </row>
    <row r="692" spans="1:15" x14ac:dyDescent="0.35">
      <c r="A692" s="2" t="s">
        <v>976</v>
      </c>
      <c r="B692" s="2" t="s">
        <v>994</v>
      </c>
      <c r="C692" s="2" t="s">
        <v>15</v>
      </c>
      <c r="D692" s="2">
        <v>1</v>
      </c>
      <c r="E692" s="2">
        <v>0.99877648597811186</v>
      </c>
      <c r="F692" s="2">
        <v>0.99891744265705928</v>
      </c>
      <c r="G692" s="2">
        <v>0.99905215071901443</v>
      </c>
      <c r="H692" s="2">
        <v>0.99921920290121502</v>
      </c>
      <c r="I692" s="2">
        <v>0.9993636495321031</v>
      </c>
      <c r="J692" s="2">
        <v>0.99954015844328292</v>
      </c>
      <c r="K692" s="2">
        <v>0.99966548707590919</v>
      </c>
      <c r="L692" s="2">
        <v>0.9997805313902165</v>
      </c>
      <c r="M692" s="2">
        <v>1</v>
      </c>
      <c r="N692" s="2">
        <f>MAX(Tabla1[[#This Row],[ID1]:[ID10]])</f>
        <v>1</v>
      </c>
      <c r="O692" s="2">
        <f>MIN(Tabla1[[#This Row],[ID1]:[ID10]])</f>
        <v>0.99877648597811186</v>
      </c>
    </row>
    <row r="693" spans="1:15" x14ac:dyDescent="0.35">
      <c r="A693" s="2" t="s">
        <v>976</v>
      </c>
      <c r="B693" s="2" t="s">
        <v>994</v>
      </c>
      <c r="C693" s="2" t="s">
        <v>16</v>
      </c>
      <c r="D693" s="2">
        <v>0.99887315213868177</v>
      </c>
      <c r="E693" s="2">
        <v>0.99889936985008632</v>
      </c>
      <c r="F693" s="2">
        <v>0.99903046264692585</v>
      </c>
      <c r="G693" s="2">
        <v>0.99922888381210873</v>
      </c>
      <c r="H693" s="2">
        <v>0.99936508494809062</v>
      </c>
      <c r="I693" s="2">
        <v>0.99951389280042102</v>
      </c>
      <c r="J693" s="2">
        <v>0.9996780091248324</v>
      </c>
      <c r="K693" s="2">
        <v>0.99981476556053694</v>
      </c>
      <c r="L693" s="2">
        <v>0.99998189230731183</v>
      </c>
      <c r="M693" s="2">
        <v>1.0001392033243459</v>
      </c>
      <c r="N693" s="2">
        <f>MAX(Tabla1[[#This Row],[ID1]:[ID10]])</f>
        <v>1.0001392033243459</v>
      </c>
      <c r="O693" s="2">
        <f>MIN(Tabla1[[#This Row],[ID1]:[ID10]])</f>
        <v>0.99887315213868177</v>
      </c>
    </row>
    <row r="694" spans="1:15" x14ac:dyDescent="0.35">
      <c r="A694" s="2" t="s">
        <v>976</v>
      </c>
      <c r="B694" s="2" t="s">
        <v>994</v>
      </c>
      <c r="C694" s="2" t="s">
        <v>17</v>
      </c>
      <c r="D694" s="2">
        <v>0.99891556275971527</v>
      </c>
      <c r="E694" s="2">
        <v>0.99901624667447975</v>
      </c>
      <c r="F694" s="2">
        <v>0.99917337721045607</v>
      </c>
      <c r="G694" s="2">
        <v>0.99936373850577032</v>
      </c>
      <c r="H694" s="2">
        <v>0.99953518859845414</v>
      </c>
      <c r="I694" s="2">
        <v>0.99967932190149877</v>
      </c>
      <c r="J694" s="2">
        <v>0.99982794617778969</v>
      </c>
      <c r="K694" s="2">
        <v>0.99995961441962999</v>
      </c>
      <c r="L694" s="2">
        <v>1.0001282834407721</v>
      </c>
      <c r="M694" s="2">
        <v>1.000298256504208</v>
      </c>
      <c r="N694" s="2">
        <f>MAX(Tabla1[[#This Row],[ID1]:[ID10]])</f>
        <v>1.000298256504208</v>
      </c>
      <c r="O694" s="2">
        <f>MIN(Tabla1[[#This Row],[ID1]:[ID10]])</f>
        <v>0.99891556275971527</v>
      </c>
    </row>
    <row r="695" spans="1:15" x14ac:dyDescent="0.35">
      <c r="A695" s="2" t="s">
        <v>976</v>
      </c>
      <c r="B695" s="2" t="s">
        <v>994</v>
      </c>
      <c r="C695" s="2" t="s">
        <v>18</v>
      </c>
      <c r="D695" s="2">
        <v>0.99905186439724625</v>
      </c>
      <c r="E695" s="2">
        <v>0.99922587231622462</v>
      </c>
      <c r="F695" s="2">
        <v>0.9993367024608657</v>
      </c>
      <c r="G695" s="2">
        <v>0.99956538766700398</v>
      </c>
      <c r="H695" s="2">
        <v>0.99968885749684966</v>
      </c>
      <c r="I695" s="2">
        <v>0.99983107582313491</v>
      </c>
      <c r="J695" s="2">
        <v>1.0000053432687499</v>
      </c>
      <c r="K695" s="2">
        <v>1.0001541433428121</v>
      </c>
      <c r="L695" s="2">
        <v>1.000277807636875</v>
      </c>
      <c r="M695" s="2">
        <v>1.000396742109797</v>
      </c>
      <c r="N695" s="2">
        <f>MAX(Tabla1[[#This Row],[ID1]:[ID10]])</f>
        <v>1.000396742109797</v>
      </c>
      <c r="O695" s="2">
        <f>MIN(Tabla1[[#This Row],[ID1]:[ID10]])</f>
        <v>0.99905186439724625</v>
      </c>
    </row>
    <row r="696" spans="1:15" x14ac:dyDescent="0.35">
      <c r="A696" s="2" t="s">
        <v>976</v>
      </c>
      <c r="B696" s="2" t="s">
        <v>994</v>
      </c>
      <c r="C696" s="2" t="s">
        <v>19</v>
      </c>
      <c r="D696" s="2">
        <v>0.99923320523553083</v>
      </c>
      <c r="E696" s="2">
        <v>0.99936456889741232</v>
      </c>
      <c r="F696" s="2">
        <v>0.99950165812545821</v>
      </c>
      <c r="G696" s="2">
        <v>0.99971715276069728</v>
      </c>
      <c r="H696" s="2">
        <v>0.9998347493745805</v>
      </c>
      <c r="I696" s="2">
        <v>0.99997960374145245</v>
      </c>
      <c r="J696" s="2">
        <v>1.000150142765994</v>
      </c>
      <c r="K696" s="2">
        <v>1.00030214342955</v>
      </c>
      <c r="L696" s="2">
        <v>1.0004243195872919</v>
      </c>
      <c r="M696" s="2">
        <v>1</v>
      </c>
      <c r="N696" s="2">
        <f>MAX(Tabla1[[#This Row],[ID1]:[ID10]])</f>
        <v>1.0004243195872919</v>
      </c>
      <c r="O696" s="2">
        <f>MIN(Tabla1[[#This Row],[ID1]:[ID10]])</f>
        <v>0.99923320523553083</v>
      </c>
    </row>
    <row r="697" spans="1:15" x14ac:dyDescent="0.35">
      <c r="A697" s="2" t="s">
        <v>976</v>
      </c>
      <c r="B697" s="2" t="s">
        <v>994</v>
      </c>
      <c r="C697" s="2" t="s">
        <v>20</v>
      </c>
      <c r="D697" s="2">
        <v>0.99936836144709928</v>
      </c>
      <c r="E697" s="2">
        <v>0.99950262487414265</v>
      </c>
      <c r="F697" s="2">
        <v>0.99967197641534744</v>
      </c>
      <c r="G697" s="2">
        <v>0.99988545105323112</v>
      </c>
      <c r="H697" s="2">
        <v>1.000018552631087</v>
      </c>
      <c r="I697" s="2">
        <v>1.000147928221536</v>
      </c>
      <c r="J697" s="2">
        <v>1.000327487823107</v>
      </c>
      <c r="K697" s="2">
        <v>1.0004424851488729</v>
      </c>
      <c r="L697" s="2">
        <v>1.0005788697438009</v>
      </c>
      <c r="M697" s="2">
        <v>1.0008092940916129</v>
      </c>
      <c r="N697" s="2">
        <f>MAX(Tabla1[[#This Row],[ID1]:[ID10]])</f>
        <v>1.0008092940916129</v>
      </c>
      <c r="O697" s="2">
        <f>MIN(Tabla1[[#This Row],[ID1]:[ID10]])</f>
        <v>0.99936836144709928</v>
      </c>
    </row>
    <row r="698" spans="1:15" x14ac:dyDescent="0.35">
      <c r="A698" s="2" t="s">
        <v>976</v>
      </c>
      <c r="B698" s="2" t="s">
        <v>994</v>
      </c>
      <c r="C698" s="2" t="s">
        <v>21</v>
      </c>
      <c r="D698" s="2">
        <v>0.99954945282834273</v>
      </c>
      <c r="E698" s="2">
        <v>0.99966225786951524</v>
      </c>
      <c r="F698" s="2">
        <v>0.99981229234700797</v>
      </c>
      <c r="G698" s="2">
        <v>1.000030758961848</v>
      </c>
      <c r="H698" s="2">
        <v>1.0001516039412921</v>
      </c>
      <c r="I698" s="2">
        <v>1.0003087551971019</v>
      </c>
      <c r="J698" s="2">
        <v>1.0004654655013689</v>
      </c>
      <c r="K698" s="2">
        <v>1.0006307478672429</v>
      </c>
      <c r="L698" s="2">
        <v>1.000783872128912</v>
      </c>
      <c r="M698" s="2">
        <v>1.0010375281767909</v>
      </c>
      <c r="N698" s="2">
        <f>MAX(Tabla1[[#This Row],[ID1]:[ID10]])</f>
        <v>1.0010375281767909</v>
      </c>
      <c r="O698" s="2">
        <f>MIN(Tabla1[[#This Row],[ID1]:[ID10]])</f>
        <v>0.99954945282834273</v>
      </c>
    </row>
    <row r="699" spans="1:15" x14ac:dyDescent="0.35">
      <c r="A699" s="2" t="s">
        <v>976</v>
      </c>
      <c r="B699" s="2" t="s">
        <v>994</v>
      </c>
      <c r="C699" s="2" t="s">
        <v>22</v>
      </c>
      <c r="D699" s="2">
        <v>0.99970714536100103</v>
      </c>
      <c r="E699" s="2">
        <v>0.99983498925966974</v>
      </c>
      <c r="F699" s="2">
        <v>0.99999241887561641</v>
      </c>
      <c r="G699" s="2">
        <v>1.000183895084432</v>
      </c>
      <c r="H699" s="2">
        <v>1.0003044616323531</v>
      </c>
      <c r="I699" s="2">
        <v>1.0004847658251099</v>
      </c>
      <c r="J699" s="2">
        <v>1.0006421573904269</v>
      </c>
      <c r="K699" s="2">
        <v>1.000781434844416</v>
      </c>
      <c r="L699" s="2">
        <v>1.0008816971325429</v>
      </c>
      <c r="M699" s="2">
        <v>1</v>
      </c>
      <c r="N699" s="2">
        <f>MAX(Tabla1[[#This Row],[ID1]:[ID10]])</f>
        <v>1.0008816971325429</v>
      </c>
      <c r="O699" s="2">
        <f>MIN(Tabla1[[#This Row],[ID1]:[ID10]])</f>
        <v>0.99970714536100103</v>
      </c>
    </row>
    <row r="700" spans="1:15" x14ac:dyDescent="0.35">
      <c r="A700" s="2" t="s">
        <v>976</v>
      </c>
      <c r="B700" s="2" t="s">
        <v>994</v>
      </c>
      <c r="C700" s="2" t="s">
        <v>23</v>
      </c>
      <c r="D700" s="2">
        <v>0.99975078169925724</v>
      </c>
      <c r="E700" s="2">
        <v>1.0000019095766719</v>
      </c>
      <c r="F700" s="2">
        <v>1.000132470815938</v>
      </c>
      <c r="G700" s="2">
        <v>1.0003896407943671</v>
      </c>
      <c r="H700" s="2">
        <v>1.000484091024864</v>
      </c>
      <c r="I700" s="2">
        <v>1.00062389317334</v>
      </c>
      <c r="J700" s="2">
        <v>1.000789761476796</v>
      </c>
      <c r="K700" s="2">
        <v>1.000927868809421</v>
      </c>
      <c r="L700" s="2">
        <v>1.001048827491213</v>
      </c>
      <c r="M700" s="2">
        <v>1</v>
      </c>
      <c r="N700" s="2">
        <f>MAX(Tabla1[[#This Row],[ID1]:[ID10]])</f>
        <v>1.001048827491213</v>
      </c>
      <c r="O700" s="2">
        <f>MIN(Tabla1[[#This Row],[ID1]:[ID10]])</f>
        <v>0.99975078169925724</v>
      </c>
    </row>
    <row r="701" spans="1:15" x14ac:dyDescent="0.35">
      <c r="A701" s="2" t="s">
        <v>976</v>
      </c>
      <c r="B701" s="2" t="s">
        <v>994</v>
      </c>
      <c r="C701" s="2" t="s">
        <v>24</v>
      </c>
      <c r="D701" s="2">
        <v>0.99995225931471854</v>
      </c>
      <c r="E701" s="2">
        <v>1.000098053230104</v>
      </c>
      <c r="F701" s="2">
        <v>1.0002002932709699</v>
      </c>
      <c r="G701" s="2">
        <v>1.00038302101909</v>
      </c>
      <c r="H701" s="2">
        <v>1.000507446520444</v>
      </c>
      <c r="I701" s="2">
        <v>1.0007540180957499</v>
      </c>
      <c r="J701" s="2">
        <v>1.001057371816183</v>
      </c>
      <c r="K701" s="2">
        <v>1.0010858497751229</v>
      </c>
      <c r="L701" s="2">
        <v>1.0012470681979071</v>
      </c>
      <c r="M701" s="2">
        <v>1</v>
      </c>
      <c r="N701" s="2">
        <f>MAX(Tabla1[[#This Row],[ID1]:[ID10]])</f>
        <v>1.0012470681979071</v>
      </c>
      <c r="O701" s="2">
        <f>MIN(Tabla1[[#This Row],[ID1]:[ID10]])</f>
        <v>0.99995225931471854</v>
      </c>
    </row>
    <row r="702" spans="1:15" x14ac:dyDescent="0.35">
      <c r="A702" s="2" t="s">
        <v>976</v>
      </c>
      <c r="B702" s="2" t="s">
        <v>995</v>
      </c>
      <c r="C702" s="2" t="s">
        <v>15</v>
      </c>
      <c r="D702" s="2">
        <v>1</v>
      </c>
      <c r="E702" s="2">
        <v>0.94054212847811491</v>
      </c>
      <c r="F702" s="2">
        <v>0.94699075917976361</v>
      </c>
      <c r="G702" s="2">
        <v>0.95883686628820453</v>
      </c>
      <c r="H702" s="2">
        <v>0.97100306258001956</v>
      </c>
      <c r="I702" s="2">
        <v>0.98243666811325681</v>
      </c>
      <c r="J702" s="2">
        <v>0.99246299166708341</v>
      </c>
      <c r="K702" s="2">
        <v>1.003660441761216</v>
      </c>
      <c r="L702" s="2">
        <v>1.0150304231554499</v>
      </c>
      <c r="M702" s="2">
        <v>1.028951916770954</v>
      </c>
      <c r="N702" s="2">
        <f>MAX(Tabla1[[#This Row],[ID1]:[ID10]])</f>
        <v>1.028951916770954</v>
      </c>
      <c r="O702" s="2">
        <f>MIN(Tabla1[[#This Row],[ID1]:[ID10]])</f>
        <v>0.94054212847811491</v>
      </c>
    </row>
    <row r="703" spans="1:15" x14ac:dyDescent="0.35">
      <c r="A703" s="2" t="s">
        <v>976</v>
      </c>
      <c r="B703" s="2" t="s">
        <v>995</v>
      </c>
      <c r="C703" s="2" t="s">
        <v>16</v>
      </c>
      <c r="D703" s="2">
        <v>1</v>
      </c>
      <c r="E703" s="2">
        <v>0.9609310471730419</v>
      </c>
      <c r="F703" s="2">
        <v>0.96630793820721239</v>
      </c>
      <c r="G703" s="2">
        <v>0.97631129247764781</v>
      </c>
      <c r="H703" s="2">
        <v>0.99072175872227397</v>
      </c>
      <c r="I703" s="2">
        <v>1.0004288286272249</v>
      </c>
      <c r="J703" s="2">
        <v>1.0103069473370621</v>
      </c>
      <c r="K703" s="2">
        <v>1.0225007146109151</v>
      </c>
      <c r="L703" s="2">
        <v>1.0326445935736239</v>
      </c>
      <c r="M703" s="2">
        <v>1.055322190356625</v>
      </c>
      <c r="N703" s="2">
        <f>MAX(Tabla1[[#This Row],[ID1]:[ID10]])</f>
        <v>1.055322190356625</v>
      </c>
      <c r="O703" s="2">
        <f>MIN(Tabla1[[#This Row],[ID1]:[ID10]])</f>
        <v>0.9609310471730419</v>
      </c>
    </row>
    <row r="704" spans="1:15" x14ac:dyDescent="0.35">
      <c r="A704" s="2" t="s">
        <v>976</v>
      </c>
      <c r="B704" s="2" t="s">
        <v>995</v>
      </c>
      <c r="C704" s="2" t="s">
        <v>17</v>
      </c>
      <c r="D704" s="2">
        <v>0.96625349974613894</v>
      </c>
      <c r="E704" s="2">
        <v>0.97329852536484796</v>
      </c>
      <c r="F704" s="2">
        <v>0.9808718322723422</v>
      </c>
      <c r="G704" s="2">
        <v>0.99458761666119788</v>
      </c>
      <c r="H704" s="2">
        <v>1.0076906098999621</v>
      </c>
      <c r="I704" s="2">
        <v>1.017931872438848</v>
      </c>
      <c r="J704" s="2">
        <v>1.0284558420195291</v>
      </c>
      <c r="K704" s="2">
        <v>1.0403415429855629</v>
      </c>
      <c r="L704" s="2">
        <v>1.0544508629723151</v>
      </c>
      <c r="M704" s="2">
        <v>1.062814651033795</v>
      </c>
      <c r="N704" s="2">
        <f>MAX(Tabla1[[#This Row],[ID1]:[ID10]])</f>
        <v>1.062814651033795</v>
      </c>
      <c r="O704" s="2">
        <f>MIN(Tabla1[[#This Row],[ID1]:[ID10]])</f>
        <v>0.96625349974613894</v>
      </c>
    </row>
    <row r="705" spans="1:15" x14ac:dyDescent="0.35">
      <c r="A705" s="2" t="s">
        <v>976</v>
      </c>
      <c r="B705" s="2" t="s">
        <v>995</v>
      </c>
      <c r="C705" s="2" t="s">
        <v>18</v>
      </c>
      <c r="D705" s="2">
        <v>0.98404358623486921</v>
      </c>
      <c r="E705" s="2">
        <v>0.98776515899163264</v>
      </c>
      <c r="F705" s="2">
        <v>0.99770197508363334</v>
      </c>
      <c r="G705" s="2">
        <v>1.0086562080173</v>
      </c>
      <c r="H705" s="2">
        <v>1.019743853617302</v>
      </c>
      <c r="I705" s="2">
        <v>1.0344557769763949</v>
      </c>
      <c r="J705" s="2">
        <v>1.0467392422973969</v>
      </c>
      <c r="K705" s="2">
        <v>1.0567087100250161</v>
      </c>
      <c r="L705" s="2">
        <v>1.0722027750003451</v>
      </c>
      <c r="M705" s="2">
        <v>1.08613183579395</v>
      </c>
      <c r="N705" s="2">
        <f>MAX(Tabla1[[#This Row],[ID1]:[ID10]])</f>
        <v>1.08613183579395</v>
      </c>
      <c r="O705" s="2">
        <f>MIN(Tabla1[[#This Row],[ID1]:[ID10]])</f>
        <v>0.98404358623486921</v>
      </c>
    </row>
    <row r="706" spans="1:15" x14ac:dyDescent="0.35">
      <c r="A706" s="2" t="s">
        <v>976</v>
      </c>
      <c r="B706" s="2" t="s">
        <v>995</v>
      </c>
      <c r="C706" s="2" t="s">
        <v>19</v>
      </c>
      <c r="D706" s="2">
        <v>0.99672170920298675</v>
      </c>
      <c r="E706" s="2">
        <v>1.0022355759686099</v>
      </c>
      <c r="F706" s="2">
        <v>1.010812790858284</v>
      </c>
      <c r="G706" s="2">
        <v>1.0238420258919441</v>
      </c>
      <c r="H706" s="2">
        <v>1.035326750117312</v>
      </c>
      <c r="I706" s="2">
        <v>1.0475209819197671</v>
      </c>
      <c r="J706" s="2">
        <v>1.0619150894493861</v>
      </c>
      <c r="K706" s="2">
        <v>1.075346703297575</v>
      </c>
      <c r="L706" s="2">
        <v>1.089921233263019</v>
      </c>
      <c r="M706" s="2">
        <v>1.103221605949684</v>
      </c>
      <c r="N706" s="2">
        <f>MAX(Tabla1[[#This Row],[ID1]:[ID10]])</f>
        <v>1.103221605949684</v>
      </c>
      <c r="O706" s="2">
        <f>MIN(Tabla1[[#This Row],[ID1]:[ID10]])</f>
        <v>0.99672170920298675</v>
      </c>
    </row>
    <row r="707" spans="1:15" x14ac:dyDescent="0.35">
      <c r="A707" s="2" t="s">
        <v>976</v>
      </c>
      <c r="B707" s="2" t="s">
        <v>995</v>
      </c>
      <c r="C707" s="2" t="s">
        <v>20</v>
      </c>
      <c r="D707" s="2">
        <v>1.007971961435443</v>
      </c>
      <c r="E707" s="2">
        <v>1.018116501040613</v>
      </c>
      <c r="F707" s="2">
        <v>1.0270498060413551</v>
      </c>
      <c r="G707" s="2">
        <v>1.0397179184565259</v>
      </c>
      <c r="H707" s="2">
        <v>1.0522577497584471</v>
      </c>
      <c r="I707" s="2">
        <v>1.0659065717737921</v>
      </c>
      <c r="J707" s="2">
        <v>1.081591048662826</v>
      </c>
      <c r="K707" s="2">
        <v>1.0914775856986341</v>
      </c>
      <c r="L707" s="2">
        <v>1.1018917306503531</v>
      </c>
      <c r="M707" s="2">
        <v>1.115117106254832</v>
      </c>
      <c r="N707" s="2">
        <f>MAX(Tabla1[[#This Row],[ID1]:[ID10]])</f>
        <v>1.115117106254832</v>
      </c>
      <c r="O707" s="2">
        <f>MIN(Tabla1[[#This Row],[ID1]:[ID10]])</f>
        <v>1.007971961435443</v>
      </c>
    </row>
    <row r="708" spans="1:15" x14ac:dyDescent="0.35">
      <c r="A708" s="2" t="s">
        <v>976</v>
      </c>
      <c r="B708" s="2" t="s">
        <v>995</v>
      </c>
      <c r="C708" s="2" t="s">
        <v>21</v>
      </c>
      <c r="D708" s="2">
        <v>1.02471411371242</v>
      </c>
      <c r="E708" s="2">
        <v>1.034790142002264</v>
      </c>
      <c r="F708" s="2">
        <v>1.0458090654413319</v>
      </c>
      <c r="G708" s="2">
        <v>1.0585032640866241</v>
      </c>
      <c r="H708" s="2">
        <v>1.070773005526988</v>
      </c>
      <c r="I708" s="2">
        <v>1.085446230515053</v>
      </c>
      <c r="J708" s="2">
        <v>1.0983123309786611</v>
      </c>
      <c r="K708" s="2">
        <v>1.109682274420227</v>
      </c>
      <c r="L708" s="2">
        <v>1.1245991431380811</v>
      </c>
      <c r="M708" s="2">
        <v>1.134993457386001</v>
      </c>
      <c r="N708" s="2">
        <f>MAX(Tabla1[[#This Row],[ID1]:[ID10]])</f>
        <v>1.134993457386001</v>
      </c>
      <c r="O708" s="2">
        <f>MIN(Tabla1[[#This Row],[ID1]:[ID10]])</f>
        <v>1.02471411371242</v>
      </c>
    </row>
    <row r="709" spans="1:15" x14ac:dyDescent="0.35">
      <c r="A709" s="2" t="s">
        <v>976</v>
      </c>
      <c r="B709" s="2" t="s">
        <v>995</v>
      </c>
      <c r="C709" s="2" t="s">
        <v>22</v>
      </c>
      <c r="D709" s="2">
        <v>1.042643421052138</v>
      </c>
      <c r="E709" s="2">
        <v>1.050358610501205</v>
      </c>
      <c r="F709" s="2">
        <v>1.0614847692230589</v>
      </c>
      <c r="G709" s="2">
        <v>1.075190435652507</v>
      </c>
      <c r="H709" s="2">
        <v>1.0897597199776059</v>
      </c>
      <c r="I709" s="2">
        <v>1.1047711224821199</v>
      </c>
      <c r="J709" s="2">
        <v>1.118078998358605</v>
      </c>
      <c r="K709" s="2">
        <v>1.130661730293236</v>
      </c>
      <c r="L709" s="2">
        <v>1.146262551467311</v>
      </c>
      <c r="M709" s="2">
        <v>1.1745973486483039</v>
      </c>
      <c r="N709" s="2">
        <f>MAX(Tabla1[[#This Row],[ID1]:[ID10]])</f>
        <v>1.1745973486483039</v>
      </c>
      <c r="O709" s="2">
        <f>MIN(Tabla1[[#This Row],[ID1]:[ID10]])</f>
        <v>1.042643421052138</v>
      </c>
    </row>
    <row r="710" spans="1:15" x14ac:dyDescent="0.35">
      <c r="A710" s="2" t="s">
        <v>976</v>
      </c>
      <c r="B710" s="2" t="s">
        <v>995</v>
      </c>
      <c r="C710" s="2" t="s">
        <v>23</v>
      </c>
      <c r="D710" s="2">
        <v>1.054333164754728</v>
      </c>
      <c r="E710" s="2">
        <v>1.064698487188741</v>
      </c>
      <c r="F710" s="2">
        <v>1.0761924009923489</v>
      </c>
      <c r="G710" s="2">
        <v>1.090117163109817</v>
      </c>
      <c r="H710" s="2">
        <v>1.103484238532914</v>
      </c>
      <c r="I710" s="2">
        <v>1.1186544026634191</v>
      </c>
      <c r="J710" s="2">
        <v>1.132543801834506</v>
      </c>
      <c r="K710" s="2">
        <v>1.144136502351089</v>
      </c>
      <c r="L710" s="2">
        <v>1.1652074501818499</v>
      </c>
      <c r="M710" s="2">
        <v>1.1786564067601351</v>
      </c>
      <c r="N710" s="2">
        <f>MAX(Tabla1[[#This Row],[ID1]:[ID10]])</f>
        <v>1.1786564067601351</v>
      </c>
      <c r="O710" s="2">
        <f>MIN(Tabla1[[#This Row],[ID1]:[ID10]])</f>
        <v>1.054333164754728</v>
      </c>
    </row>
    <row r="711" spans="1:15" x14ac:dyDescent="0.35">
      <c r="A711" s="2" t="s">
        <v>976</v>
      </c>
      <c r="B711" s="2" t="s">
        <v>995</v>
      </c>
      <c r="C711" s="2" t="s">
        <v>24</v>
      </c>
      <c r="D711" s="2">
        <v>1.073820896635149</v>
      </c>
      <c r="E711" s="2">
        <v>1.0775302721221349</v>
      </c>
      <c r="F711" s="2">
        <v>1.0926180092993081</v>
      </c>
      <c r="G711" s="2">
        <v>1.106351232806255</v>
      </c>
      <c r="H711" s="2">
        <v>1.116786922302935</v>
      </c>
      <c r="I711" s="2">
        <v>1.1312323747010471</v>
      </c>
      <c r="J711" s="2">
        <v>1.1451324025509999</v>
      </c>
      <c r="K711" s="2">
        <v>1.160892504801502</v>
      </c>
      <c r="L711" s="2">
        <v>1.179709958458862</v>
      </c>
      <c r="M711" s="2">
        <v>1.176661606403042</v>
      </c>
      <c r="N711" s="2">
        <f>MAX(Tabla1[[#This Row],[ID1]:[ID10]])</f>
        <v>1.179709958458862</v>
      </c>
      <c r="O711" s="2">
        <f>MIN(Tabla1[[#This Row],[ID1]:[ID10]])</f>
        <v>1.073820896635149</v>
      </c>
    </row>
    <row r="712" spans="1:15" x14ac:dyDescent="0.35">
      <c r="A712" s="2" t="s">
        <v>976</v>
      </c>
      <c r="B712" s="2" t="s">
        <v>996</v>
      </c>
      <c r="C712" s="2" t="s">
        <v>15</v>
      </c>
      <c r="D712" s="2">
        <v>0.99995425640947444</v>
      </c>
      <c r="E712" s="2">
        <v>0.99999445130834186</v>
      </c>
      <c r="F712" s="2">
        <v>1.0000178101515891</v>
      </c>
      <c r="G712" s="2">
        <v>1.000053794313537</v>
      </c>
      <c r="H712" s="2">
        <v>1.0000847883854069</v>
      </c>
      <c r="I712" s="2">
        <v>1.000113273111465</v>
      </c>
      <c r="J712" s="2">
        <v>1.000153579255151</v>
      </c>
      <c r="K712" s="2">
        <v>1.000185220129387</v>
      </c>
      <c r="L712" s="2">
        <v>1.000220973387951</v>
      </c>
      <c r="M712" s="2">
        <v>1.0002482968406079</v>
      </c>
      <c r="N712" s="2">
        <f>MAX(Tabla1[[#This Row],[ID1]:[ID10]])</f>
        <v>1.0002482968406079</v>
      </c>
      <c r="O712" s="2">
        <f>MIN(Tabla1[[#This Row],[ID1]:[ID10]])</f>
        <v>0.99995425640947444</v>
      </c>
    </row>
    <row r="713" spans="1:15" x14ac:dyDescent="0.35">
      <c r="A713" s="2" t="s">
        <v>976</v>
      </c>
      <c r="B713" s="2" t="s">
        <v>996</v>
      </c>
      <c r="C713" s="2" t="s">
        <v>16</v>
      </c>
      <c r="D713" s="2">
        <v>0.99998800000050003</v>
      </c>
      <c r="E713" s="2">
        <v>1.0000113702941631</v>
      </c>
      <c r="F713" s="2">
        <v>1.0000350777607809</v>
      </c>
      <c r="G713" s="2">
        <v>1.0000707248997751</v>
      </c>
      <c r="H713" s="2">
        <v>1.000103625125544</v>
      </c>
      <c r="I713" s="2">
        <v>1.000133626149126</v>
      </c>
      <c r="J713" s="2">
        <v>1.0001717684060889</v>
      </c>
      <c r="K713" s="2">
        <v>1.000203938718341</v>
      </c>
      <c r="L713" s="2">
        <v>1.0002401378116279</v>
      </c>
      <c r="M713" s="2">
        <v>1.000261474742193</v>
      </c>
      <c r="N713" s="2">
        <f>MAX(Tabla1[[#This Row],[ID1]:[ID10]])</f>
        <v>1.000261474742193</v>
      </c>
      <c r="O713" s="2">
        <f>MIN(Tabla1[[#This Row],[ID1]:[ID10]])</f>
        <v>0.99998800000050003</v>
      </c>
    </row>
    <row r="714" spans="1:15" x14ac:dyDescent="0.35">
      <c r="A714" s="2" t="s">
        <v>976</v>
      </c>
      <c r="B714" s="2" t="s">
        <v>996</v>
      </c>
      <c r="C714" s="2" t="s">
        <v>17</v>
      </c>
      <c r="D714" s="2">
        <v>0.99998688888888887</v>
      </c>
      <c r="E714" s="2">
        <v>1.000027402849003</v>
      </c>
      <c r="F714" s="2">
        <v>1.000056666666667</v>
      </c>
      <c r="G714" s="2">
        <v>1.00008289382716</v>
      </c>
      <c r="H714" s="2">
        <v>1.000119102645503</v>
      </c>
      <c r="I714" s="2">
        <v>1.0001541055555561</v>
      </c>
      <c r="J714" s="2">
        <v>1.000183985185185</v>
      </c>
      <c r="K714" s="2">
        <v>1.000215930864198</v>
      </c>
      <c r="L714" s="2">
        <v>1.00025292991453</v>
      </c>
      <c r="M714" s="2">
        <v>1.0002732000000001</v>
      </c>
      <c r="N714" s="2">
        <f>MAX(Tabla1[[#This Row],[ID1]:[ID10]])</f>
        <v>1.0002732000000001</v>
      </c>
      <c r="O714" s="2">
        <f>MIN(Tabla1[[#This Row],[ID1]:[ID10]])</f>
        <v>0.99998688888888887</v>
      </c>
    </row>
    <row r="715" spans="1:15" x14ac:dyDescent="0.35">
      <c r="A715" s="2" t="s">
        <v>976</v>
      </c>
      <c r="B715" s="2" t="s">
        <v>996</v>
      </c>
      <c r="C715" s="2" t="s">
        <v>18</v>
      </c>
      <c r="D715" s="2">
        <v>1.0000063580248479</v>
      </c>
      <c r="E715" s="2">
        <v>1.00003495178918</v>
      </c>
      <c r="F715" s="2">
        <v>1.000063607760235</v>
      </c>
      <c r="G715" s="2">
        <v>1.000096608549585</v>
      </c>
      <c r="H715" s="2">
        <v>1.000129747129846</v>
      </c>
      <c r="I715" s="2">
        <v>1.0001689978806849</v>
      </c>
      <c r="J715" s="2">
        <v>1.0001995483536219</v>
      </c>
      <c r="K715" s="2">
        <v>1.000233248951381</v>
      </c>
      <c r="L715" s="2">
        <v>1.000268024948173</v>
      </c>
      <c r="M715" s="2">
        <v>1.0003044074149241</v>
      </c>
      <c r="N715" s="2">
        <f>MAX(Tabla1[[#This Row],[ID1]:[ID10]])</f>
        <v>1.0003044074149241</v>
      </c>
      <c r="O715" s="2">
        <f>MIN(Tabla1[[#This Row],[ID1]:[ID10]])</f>
        <v>1.0000063580248479</v>
      </c>
    </row>
    <row r="716" spans="1:15" x14ac:dyDescent="0.35">
      <c r="A716" s="2" t="s">
        <v>976</v>
      </c>
      <c r="B716" s="2" t="s">
        <v>996</v>
      </c>
      <c r="C716" s="2" t="s">
        <v>19</v>
      </c>
      <c r="D716" s="2">
        <v>1.000021962962963</v>
      </c>
      <c r="E716" s="2">
        <v>1.0000494231536929</v>
      </c>
      <c r="F716" s="2">
        <v>1.0000769249035319</v>
      </c>
      <c r="G716" s="2">
        <v>1.00011237025481</v>
      </c>
      <c r="H716" s="2">
        <v>1.0001403297947631</v>
      </c>
      <c r="I716" s="2">
        <v>1.000184677934272</v>
      </c>
      <c r="J716" s="2">
        <v>1.0002139322033901</v>
      </c>
      <c r="K716" s="2">
        <v>1.000247327088212</v>
      </c>
      <c r="L716" s="2">
        <v>1.0002841207729469</v>
      </c>
      <c r="M716" s="2">
        <v>1.0003121576576579</v>
      </c>
      <c r="N716" s="2">
        <f>MAX(Tabla1[[#This Row],[ID1]:[ID10]])</f>
        <v>1.0003121576576579</v>
      </c>
      <c r="O716" s="2">
        <f>MIN(Tabla1[[#This Row],[ID1]:[ID10]])</f>
        <v>1.000021962962963</v>
      </c>
    </row>
    <row r="717" spans="1:15" x14ac:dyDescent="0.35">
      <c r="A717" s="2" t="s">
        <v>976</v>
      </c>
      <c r="B717" s="2" t="s">
        <v>996</v>
      </c>
      <c r="C717" s="2" t="s">
        <v>20</v>
      </c>
      <c r="D717" s="2">
        <v>1.0000328426501039</v>
      </c>
      <c r="E717" s="2">
        <v>1.0000680206812651</v>
      </c>
      <c r="F717" s="2">
        <v>1.000092717186726</v>
      </c>
      <c r="G717" s="2">
        <v>1.0001218100172711</v>
      </c>
      <c r="H717" s="2">
        <v>1.000162901808785</v>
      </c>
      <c r="I717" s="2">
        <v>1.0001832574955909</v>
      </c>
      <c r="J717" s="2">
        <v>1.0002330077007699</v>
      </c>
      <c r="K717" s="2">
        <v>1.00026094117647</v>
      </c>
      <c r="L717" s="2">
        <v>1.0002980384180791</v>
      </c>
      <c r="M717" s="2">
        <v>1.000327504385965</v>
      </c>
      <c r="N717" s="2">
        <f>MAX(Tabla1[[#This Row],[ID1]:[ID10]])</f>
        <v>1.000327504385965</v>
      </c>
      <c r="O717" s="2">
        <f>MIN(Tabla1[[#This Row],[ID1]:[ID10]])</f>
        <v>1.0000328426501039</v>
      </c>
    </row>
    <row r="718" spans="1:15" x14ac:dyDescent="0.35">
      <c r="A718" s="2" t="s">
        <v>976</v>
      </c>
      <c r="B718" s="2" t="s">
        <v>996</v>
      </c>
      <c r="C718" s="2" t="s">
        <v>21</v>
      </c>
      <c r="D718" s="2">
        <v>1.000045016993464</v>
      </c>
      <c r="E718" s="2">
        <v>1.0000861616832779</v>
      </c>
      <c r="F718" s="2">
        <v>1.000105656565657</v>
      </c>
      <c r="G718" s="2">
        <v>1.000131036781609</v>
      </c>
      <c r="H718" s="2">
        <v>1.0001775624461671</v>
      </c>
      <c r="I718" s="2">
        <v>1.0001993059755221</v>
      </c>
      <c r="J718" s="2">
        <v>1.0002428066971081</v>
      </c>
      <c r="K718" s="2">
        <v>1.000280227642276</v>
      </c>
      <c r="L718" s="2">
        <v>1.0003095993740221</v>
      </c>
      <c r="M718" s="2">
        <v>1.0003422244897959</v>
      </c>
      <c r="N718" s="2">
        <f>MAX(Tabla1[[#This Row],[ID1]:[ID10]])</f>
        <v>1.0003422244897959</v>
      </c>
      <c r="O718" s="2">
        <f>MIN(Tabla1[[#This Row],[ID1]:[ID10]])</f>
        <v>1.000045016993464</v>
      </c>
    </row>
    <row r="719" spans="1:15" x14ac:dyDescent="0.35">
      <c r="A719" s="2" t="s">
        <v>976</v>
      </c>
      <c r="B719" s="2" t="s">
        <v>996</v>
      </c>
      <c r="C719" s="2" t="s">
        <v>22</v>
      </c>
      <c r="D719" s="2">
        <v>1.000062701940035</v>
      </c>
      <c r="E719" s="2">
        <v>1.0000987297297299</v>
      </c>
      <c r="F719" s="2">
        <v>1.000122357274402</v>
      </c>
      <c r="G719" s="2">
        <v>1.000162901734104</v>
      </c>
      <c r="H719" s="2">
        <v>1.0001938054567019</v>
      </c>
      <c r="I719" s="2">
        <v>1.0002220456349209</v>
      </c>
      <c r="J719" s="2">
        <v>1.0002573652058431</v>
      </c>
      <c r="K719" s="2">
        <v>1.000295076252723</v>
      </c>
      <c r="L719" s="2">
        <v>1.00032705945946</v>
      </c>
      <c r="M719" s="2">
        <v>1.0003588195718649</v>
      </c>
      <c r="N719" s="2">
        <f>MAX(Tabla1[[#This Row],[ID1]:[ID10]])</f>
        <v>1.0003588195718649</v>
      </c>
      <c r="O719" s="2">
        <f>MIN(Tabla1[[#This Row],[ID1]:[ID10]])</f>
        <v>1.000062701940035</v>
      </c>
    </row>
    <row r="720" spans="1:15" x14ac:dyDescent="0.35">
      <c r="A720" s="2" t="s">
        <v>976</v>
      </c>
      <c r="B720" s="2" t="s">
        <v>996</v>
      </c>
      <c r="C720" s="2" t="s">
        <v>23</v>
      </c>
      <c r="D720" s="2">
        <v>1.0000761632653059</v>
      </c>
      <c r="E720" s="2">
        <v>1.000110340909091</v>
      </c>
      <c r="F720" s="2">
        <v>1.0001391030303031</v>
      </c>
      <c r="G720" s="2">
        <v>1.000174565445026</v>
      </c>
      <c r="H720" s="2">
        <v>1.000207001610306</v>
      </c>
      <c r="I720" s="2">
        <v>1.000223924119241</v>
      </c>
      <c r="J720" s="2">
        <v>1.0002705529411771</v>
      </c>
      <c r="K720" s="2">
        <v>1.000308588235294</v>
      </c>
      <c r="L720" s="2">
        <v>1.000345060869565</v>
      </c>
      <c r="M720" s="2">
        <v>1.0003733212121211</v>
      </c>
      <c r="N720" s="2">
        <f>MAX(Tabla1[[#This Row],[ID1]:[ID10]])</f>
        <v>1.0003733212121211</v>
      </c>
      <c r="O720" s="2">
        <f>MIN(Tabla1[[#This Row],[ID1]:[ID10]])</f>
        <v>1.0000761632653059</v>
      </c>
    </row>
    <row r="721" spans="1:15" x14ac:dyDescent="0.35">
      <c r="A721" s="2" t="s">
        <v>976</v>
      </c>
      <c r="B721" s="2" t="s">
        <v>996</v>
      </c>
      <c r="C721" s="2" t="s">
        <v>24</v>
      </c>
      <c r="D721" s="2">
        <v>1.000086416666667</v>
      </c>
      <c r="E721" s="2">
        <v>1.0001303333333329</v>
      </c>
      <c r="F721" s="2">
        <v>1.0001513703703699</v>
      </c>
      <c r="G721" s="2">
        <v>1.0001908768115939</v>
      </c>
      <c r="H721" s="2">
        <v>1.000223127819549</v>
      </c>
      <c r="I721" s="2">
        <v>1.0002512757201649</v>
      </c>
      <c r="J721" s="2">
        <v>1.000286511415525</v>
      </c>
      <c r="K721" s="2">
        <v>1.000322345679012</v>
      </c>
      <c r="L721" s="2">
        <v>1.0003585299145299</v>
      </c>
      <c r="M721" s="2">
        <v>1.000381844444445</v>
      </c>
      <c r="N721" s="2">
        <f>MAX(Tabla1[[#This Row],[ID1]:[ID10]])</f>
        <v>1.000381844444445</v>
      </c>
      <c r="O721" s="2">
        <f>MIN(Tabla1[[#This Row],[ID1]:[ID10]])</f>
        <v>1.000086416666667</v>
      </c>
    </row>
    <row r="722" spans="1:15" x14ac:dyDescent="0.35">
      <c r="A722" s="2" t="s">
        <v>976</v>
      </c>
      <c r="B722" s="2" t="s">
        <v>997</v>
      </c>
      <c r="C722" s="2" t="s">
        <v>15</v>
      </c>
      <c r="D722" s="2">
        <v>0.99173688172873853</v>
      </c>
      <c r="E722" s="2">
        <v>0.99317204583397078</v>
      </c>
      <c r="F722" s="2">
        <v>0.99536193443176169</v>
      </c>
      <c r="G722" s="2">
        <v>0.99804367335755007</v>
      </c>
      <c r="H722" s="2">
        <v>1.000497024111449</v>
      </c>
      <c r="I722" s="2">
        <v>1.003162512384058</v>
      </c>
      <c r="J722" s="2">
        <v>1.005878031072037</v>
      </c>
      <c r="K722" s="2">
        <v>1.008673352071034</v>
      </c>
      <c r="L722" s="2">
        <v>1.011603862178001</v>
      </c>
      <c r="M722" s="2">
        <v>1.0138233031013191</v>
      </c>
      <c r="N722" s="2">
        <f>MAX(Tabla1[[#This Row],[ID1]:[ID10]])</f>
        <v>1.0138233031013191</v>
      </c>
      <c r="O722" s="2">
        <f>MIN(Tabla1[[#This Row],[ID1]:[ID10]])</f>
        <v>0.99173688172873853</v>
      </c>
    </row>
    <row r="723" spans="1:15" x14ac:dyDescent="0.35">
      <c r="A723" s="2" t="s">
        <v>976</v>
      </c>
      <c r="B723" s="2" t="s">
        <v>997</v>
      </c>
      <c r="C723" s="2" t="s">
        <v>16</v>
      </c>
      <c r="D723" s="2">
        <v>0.99326599613329059</v>
      </c>
      <c r="E723" s="2">
        <v>0.99534555140948755</v>
      </c>
      <c r="F723" s="2">
        <v>0.99790846925803067</v>
      </c>
      <c r="G723" s="2">
        <v>1.0007881477570459</v>
      </c>
      <c r="H723" s="2">
        <v>1.003004153971979</v>
      </c>
      <c r="I723" s="2">
        <v>1.00571429600037</v>
      </c>
      <c r="J723" s="2">
        <v>1.008505974227031</v>
      </c>
      <c r="K723" s="2">
        <v>1.011316876409537</v>
      </c>
      <c r="L723" s="2">
        <v>1.0141227955571039</v>
      </c>
      <c r="M723" s="2">
        <v>1.016387624371611</v>
      </c>
      <c r="N723" s="2">
        <f>MAX(Tabla1[[#This Row],[ID1]:[ID10]])</f>
        <v>1.016387624371611</v>
      </c>
      <c r="O723" s="2">
        <f>MIN(Tabla1[[#This Row],[ID1]:[ID10]])</f>
        <v>0.99326599613329059</v>
      </c>
    </row>
    <row r="724" spans="1:15" x14ac:dyDescent="0.35">
      <c r="A724" s="2" t="s">
        <v>976</v>
      </c>
      <c r="B724" s="2" t="s">
        <v>997</v>
      </c>
      <c r="C724" s="2" t="s">
        <v>17</v>
      </c>
      <c r="D724" s="2">
        <v>0.994722</v>
      </c>
      <c r="E724" s="2">
        <v>0.99672686790123455</v>
      </c>
      <c r="F724" s="2">
        <v>0.99935496094276099</v>
      </c>
      <c r="G724" s="2">
        <v>1.0022738966408269</v>
      </c>
      <c r="H724" s="2">
        <v>1.0045330837359101</v>
      </c>
      <c r="I724" s="2">
        <v>1.007100320150659</v>
      </c>
      <c r="J724" s="2">
        <v>1.009939557734205</v>
      </c>
      <c r="K724" s="2">
        <v>1.013165835978836</v>
      </c>
      <c r="L724" s="2">
        <v>1.0151272061002179</v>
      </c>
      <c r="M724" s="2">
        <v>1</v>
      </c>
      <c r="N724" s="2">
        <f>MAX(Tabla1[[#This Row],[ID1]:[ID10]])</f>
        <v>1.0151272061002179</v>
      </c>
      <c r="O724" s="2">
        <f>MIN(Tabla1[[#This Row],[ID1]:[ID10]])</f>
        <v>0.994722</v>
      </c>
    </row>
    <row r="725" spans="1:15" x14ac:dyDescent="0.35">
      <c r="A725" s="2" t="s">
        <v>976</v>
      </c>
      <c r="B725" s="2" t="s">
        <v>997</v>
      </c>
      <c r="C725" s="2" t="s">
        <v>18</v>
      </c>
      <c r="D725" s="2">
        <v>0.99658826022880709</v>
      </c>
      <c r="E725" s="2">
        <v>0.99825792701958427</v>
      </c>
      <c r="F725" s="2">
        <v>1.001031796467631</v>
      </c>
      <c r="G725" s="2">
        <v>1.00379782837527</v>
      </c>
      <c r="H725" s="2">
        <v>1.0059736958700889</v>
      </c>
      <c r="I725" s="2">
        <v>1.0087838161353111</v>
      </c>
      <c r="J725" s="2">
        <v>1.0115417537364639</v>
      </c>
      <c r="K725" s="2">
        <v>1.0141245437049551</v>
      </c>
      <c r="L725" s="2">
        <v>1.0168421527687039</v>
      </c>
      <c r="M725" s="2">
        <v>1.019564273169842</v>
      </c>
      <c r="N725" s="2">
        <f>MAX(Tabla1[[#This Row],[ID1]:[ID10]])</f>
        <v>1.019564273169842</v>
      </c>
      <c r="O725" s="2">
        <f>MIN(Tabla1[[#This Row],[ID1]:[ID10]])</f>
        <v>0.99658826022880709</v>
      </c>
    </row>
    <row r="726" spans="1:15" x14ac:dyDescent="0.35">
      <c r="A726" s="2" t="s">
        <v>976</v>
      </c>
      <c r="B726" s="2" t="s">
        <v>997</v>
      </c>
      <c r="C726" s="2" t="s">
        <v>19</v>
      </c>
      <c r="D726" s="2">
        <v>0.99825058668974531</v>
      </c>
      <c r="E726" s="2">
        <v>1.000127958916367</v>
      </c>
      <c r="F726" s="2">
        <v>1.00335567934537</v>
      </c>
      <c r="G726" s="2">
        <v>1.0055254537785041</v>
      </c>
      <c r="H726" s="2">
        <v>1.0082325200579449</v>
      </c>
      <c r="I726" s="2">
        <v>1.010942972408015</v>
      </c>
      <c r="J726" s="2">
        <v>1.013995504953952</v>
      </c>
      <c r="K726" s="2">
        <v>1.01661861972276</v>
      </c>
      <c r="L726" s="2">
        <v>1.0191320956082099</v>
      </c>
      <c r="M726" s="2">
        <v>1.0216435919276521</v>
      </c>
      <c r="N726" s="2">
        <f>MAX(Tabla1[[#This Row],[ID1]:[ID10]])</f>
        <v>1.0216435919276521</v>
      </c>
      <c r="O726" s="2">
        <f>MIN(Tabla1[[#This Row],[ID1]:[ID10]])</f>
        <v>0.99825058668974531</v>
      </c>
    </row>
    <row r="727" spans="1:15" x14ac:dyDescent="0.35">
      <c r="A727" s="2" t="s">
        <v>976</v>
      </c>
      <c r="B727" s="2" t="s">
        <v>997</v>
      </c>
      <c r="C727" s="2" t="s">
        <v>20</v>
      </c>
      <c r="D727" s="2">
        <v>1.0008510062302249</v>
      </c>
      <c r="E727" s="2">
        <v>1.0024689516079459</v>
      </c>
      <c r="F727" s="2">
        <v>1.0059534884796191</v>
      </c>
      <c r="G727" s="2">
        <v>1.007809147523463</v>
      </c>
      <c r="H727" s="2">
        <v>1.0107766065845369</v>
      </c>
      <c r="I727" s="2">
        <v>1.0133316021664911</v>
      </c>
      <c r="J727" s="2">
        <v>1.0160175919226451</v>
      </c>
      <c r="K727" s="2">
        <v>1.0192674249920699</v>
      </c>
      <c r="L727" s="2">
        <v>1.0219048806475091</v>
      </c>
      <c r="M727" s="2">
        <v>1.024484039555529</v>
      </c>
      <c r="N727" s="2">
        <f>MAX(Tabla1[[#This Row],[ID1]:[ID10]])</f>
        <v>1.024484039555529</v>
      </c>
      <c r="O727" s="2">
        <f>MIN(Tabla1[[#This Row],[ID1]:[ID10]])</f>
        <v>1.0008510062302249</v>
      </c>
    </row>
    <row r="728" spans="1:15" x14ac:dyDescent="0.35">
      <c r="A728" s="2" t="s">
        <v>976</v>
      </c>
      <c r="B728" s="2" t="s">
        <v>997</v>
      </c>
      <c r="C728" s="2" t="s">
        <v>21</v>
      </c>
      <c r="D728" s="2">
        <v>1.0028792615784561</v>
      </c>
      <c r="E728" s="2">
        <v>1.0047613281934811</v>
      </c>
      <c r="F728" s="2">
        <v>1.007890576758431</v>
      </c>
      <c r="G728" s="2">
        <v>1.0098389275917861</v>
      </c>
      <c r="H728" s="2">
        <v>1.01294363697358</v>
      </c>
      <c r="I728" s="2">
        <v>1.0158022369260531</v>
      </c>
      <c r="J728" s="2">
        <v>1.018145672004624</v>
      </c>
      <c r="K728" s="2">
        <v>1.0218002042401559</v>
      </c>
      <c r="L728" s="2">
        <v>1.024153860710767</v>
      </c>
      <c r="M728" s="2">
        <v>1.0265248282230099</v>
      </c>
      <c r="N728" s="2">
        <f>MAX(Tabla1[[#This Row],[ID1]:[ID10]])</f>
        <v>1.0265248282230099</v>
      </c>
      <c r="O728" s="2">
        <f>MIN(Tabla1[[#This Row],[ID1]:[ID10]])</f>
        <v>1.0028792615784561</v>
      </c>
    </row>
    <row r="729" spans="1:15" x14ac:dyDescent="0.35">
      <c r="A729" s="2" t="s">
        <v>976</v>
      </c>
      <c r="B729" s="2" t="s">
        <v>997</v>
      </c>
      <c r="C729" s="2" t="s">
        <v>22</v>
      </c>
      <c r="D729" s="2">
        <v>1.0044673927946279</v>
      </c>
      <c r="E729" s="2">
        <v>1.0069849598657641</v>
      </c>
      <c r="F729" s="2">
        <v>1.0095899237633821</v>
      </c>
      <c r="G729" s="2">
        <v>1.0120008207217071</v>
      </c>
      <c r="H729" s="2">
        <v>1.0149821373536141</v>
      </c>
      <c r="I729" s="2">
        <v>1.0178011585113</v>
      </c>
      <c r="J729" s="2">
        <v>1.0200730363129471</v>
      </c>
      <c r="K729" s="2">
        <v>1.0236734272196619</v>
      </c>
      <c r="L729" s="2">
        <v>1.025694845711757</v>
      </c>
      <c r="M729" s="2">
        <v>1.0289901970244719</v>
      </c>
      <c r="N729" s="2">
        <f>MAX(Tabla1[[#This Row],[ID1]:[ID10]])</f>
        <v>1.0289901970244719</v>
      </c>
      <c r="O729" s="2">
        <f>MIN(Tabla1[[#This Row],[ID1]:[ID10]])</f>
        <v>1.0044673927946279</v>
      </c>
    </row>
    <row r="730" spans="1:15" x14ac:dyDescent="0.35">
      <c r="A730" s="2" t="s">
        <v>976</v>
      </c>
      <c r="B730" s="2" t="s">
        <v>997</v>
      </c>
      <c r="C730" s="2" t="s">
        <v>23</v>
      </c>
      <c r="D730" s="2">
        <v>1.0068344098765429</v>
      </c>
      <c r="E730" s="2">
        <v>1.0092492250712251</v>
      </c>
      <c r="F730" s="2">
        <v>1.0117787986111111</v>
      </c>
      <c r="G730" s="2">
        <v>1.014250648953301</v>
      </c>
      <c r="H730" s="2">
        <v>1.0171930987654321</v>
      </c>
      <c r="I730" s="2">
        <v>1.019784266381766</v>
      </c>
      <c r="J730" s="2">
        <v>1.022264693121693</v>
      </c>
      <c r="K730" s="2">
        <v>1.025958640522876</v>
      </c>
      <c r="L730" s="2">
        <v>1.0283146647173489</v>
      </c>
      <c r="M730" s="2">
        <v>1.031673987117552</v>
      </c>
      <c r="N730" s="2">
        <f>MAX(Tabla1[[#This Row],[ID1]:[ID10]])</f>
        <v>1.031673987117552</v>
      </c>
      <c r="O730" s="2">
        <f>MIN(Tabla1[[#This Row],[ID1]:[ID10]])</f>
        <v>1.0068344098765429</v>
      </c>
    </row>
    <row r="731" spans="1:15" x14ac:dyDescent="0.35">
      <c r="A731" s="2" t="s">
        <v>976</v>
      </c>
      <c r="B731" s="2" t="s">
        <v>997</v>
      </c>
      <c r="C731" s="2" t="s">
        <v>24</v>
      </c>
      <c r="D731" s="2">
        <v>1</v>
      </c>
      <c r="E731" s="2">
        <v>1.0108882849002849</v>
      </c>
      <c r="F731" s="2">
        <v>1.0131000326197761</v>
      </c>
      <c r="G731" s="2">
        <v>1.0157102910981159</v>
      </c>
      <c r="H731" s="2">
        <v>1.018680330520394</v>
      </c>
      <c r="I731" s="2">
        <v>1.021081347721823</v>
      </c>
      <c r="J731" s="2">
        <v>1.0241449827160489</v>
      </c>
      <c r="K731" s="2">
        <v>1.0273909592592589</v>
      </c>
      <c r="L731" s="2">
        <v>1.0296481538461539</v>
      </c>
      <c r="M731" s="2">
        <v>1.0330342520729681</v>
      </c>
      <c r="N731" s="2">
        <f>MAX(Tabla1[[#This Row],[ID1]:[ID10]])</f>
        <v>1.0330342520729681</v>
      </c>
      <c r="O731" s="2">
        <f>MIN(Tabla1[[#This Row],[ID1]:[ID10]])</f>
        <v>1</v>
      </c>
    </row>
    <row r="732" spans="1:15" x14ac:dyDescent="0.35">
      <c r="A732" s="2" t="s">
        <v>976</v>
      </c>
      <c r="B732" s="2" t="s">
        <v>998</v>
      </c>
      <c r="C732" s="2" t="s">
        <v>15</v>
      </c>
      <c r="D732" s="2">
        <v>0.86603356956731492</v>
      </c>
      <c r="E732" s="2">
        <v>0.87590502447371232</v>
      </c>
      <c r="F732" s="2">
        <v>0.87837750754631339</v>
      </c>
      <c r="G732" s="2">
        <v>0.88420559793835363</v>
      </c>
      <c r="H732" s="2">
        <v>0.88984140643928777</v>
      </c>
      <c r="I732" s="2">
        <v>0.89646206547878371</v>
      </c>
      <c r="J732" s="2">
        <v>0.90073325424471895</v>
      </c>
      <c r="K732" s="2">
        <v>0.90693216508662766</v>
      </c>
      <c r="L732" s="2">
        <v>0.91195658173853289</v>
      </c>
      <c r="M732" s="2">
        <v>0.91808837786442377</v>
      </c>
      <c r="N732" s="2">
        <f>MAX(Tabla1[[#This Row],[ID1]:[ID10]])</f>
        <v>0.91808837786442377</v>
      </c>
      <c r="O732" s="2">
        <f>MIN(Tabla1[[#This Row],[ID1]:[ID10]])</f>
        <v>0.86603356956731492</v>
      </c>
    </row>
    <row r="733" spans="1:15" x14ac:dyDescent="0.35">
      <c r="A733" s="2" t="s">
        <v>976</v>
      </c>
      <c r="B733" s="2" t="s">
        <v>998</v>
      </c>
      <c r="C733" s="2" t="s">
        <v>16</v>
      </c>
      <c r="D733" s="2">
        <v>0.88231968169646713</v>
      </c>
      <c r="E733" s="2">
        <v>0.89391575693078063</v>
      </c>
      <c r="F733" s="2">
        <v>0.89851144388527704</v>
      </c>
      <c r="G733" s="2">
        <v>0.90356042491789668</v>
      </c>
      <c r="H733" s="2">
        <v>0.91105670638279102</v>
      </c>
      <c r="I733" s="2">
        <v>0.91590681642895799</v>
      </c>
      <c r="J733" s="2">
        <v>0.92161677310600421</v>
      </c>
      <c r="K733" s="2">
        <v>0.92657142919808111</v>
      </c>
      <c r="L733" s="2">
        <v>0.93323059072690684</v>
      </c>
      <c r="M733" s="2">
        <v>0.93563996397738058</v>
      </c>
      <c r="N733" s="2">
        <f>MAX(Tabla1[[#This Row],[ID1]:[ID10]])</f>
        <v>0.93563996397738058</v>
      </c>
      <c r="O733" s="2">
        <f>MIN(Tabla1[[#This Row],[ID1]:[ID10]])</f>
        <v>0.88231968169646713</v>
      </c>
    </row>
    <row r="734" spans="1:15" x14ac:dyDescent="0.35">
      <c r="A734" s="2" t="s">
        <v>976</v>
      </c>
      <c r="B734" s="2" t="s">
        <v>998</v>
      </c>
      <c r="C734" s="2" t="s">
        <v>17</v>
      </c>
      <c r="D734" s="2">
        <v>1</v>
      </c>
      <c r="E734" s="2">
        <v>0.90845888689255483</v>
      </c>
      <c r="F734" s="2">
        <v>0.91328470320816602</v>
      </c>
      <c r="G734" s="2">
        <v>0.91918520022676764</v>
      </c>
      <c r="H734" s="2">
        <v>0.9251878914149696</v>
      </c>
      <c r="I734" s="2">
        <v>0.93231079389056659</v>
      </c>
      <c r="J734" s="2">
        <v>0.93833263218300111</v>
      </c>
      <c r="K734" s="2">
        <v>0.94289939488380137</v>
      </c>
      <c r="L734" s="2">
        <v>0.94979949224680382</v>
      </c>
      <c r="M734" s="2">
        <v>0.95782840920963619</v>
      </c>
      <c r="N734" s="2">
        <f>MAX(Tabla1[[#This Row],[ID1]:[ID10]])</f>
        <v>1</v>
      </c>
      <c r="O734" s="2">
        <f>MIN(Tabla1[[#This Row],[ID1]:[ID10]])</f>
        <v>0.90845888689255483</v>
      </c>
    </row>
    <row r="735" spans="1:15" x14ac:dyDescent="0.35">
      <c r="A735" s="2" t="s">
        <v>976</v>
      </c>
      <c r="B735" s="2" t="s">
        <v>998</v>
      </c>
      <c r="C735" s="2" t="s">
        <v>18</v>
      </c>
      <c r="D735" s="2">
        <v>0.91471833806833269</v>
      </c>
      <c r="E735" s="2">
        <v>0.92484856657230807</v>
      </c>
      <c r="F735" s="2">
        <v>0.92922190669712657</v>
      </c>
      <c r="G735" s="2">
        <v>0.93488937077061263</v>
      </c>
      <c r="H735" s="2">
        <v>0.94410844205175404</v>
      </c>
      <c r="I735" s="2">
        <v>0.94814143334622403</v>
      </c>
      <c r="J735" s="2">
        <v>0.95381987440878047</v>
      </c>
      <c r="K735" s="2">
        <v>0.95728136549487342</v>
      </c>
      <c r="L735" s="2">
        <v>0.96382547671724139</v>
      </c>
      <c r="M735" s="2">
        <v>0.96998240788271539</v>
      </c>
      <c r="N735" s="2">
        <f>MAX(Tabla1[[#This Row],[ID1]:[ID10]])</f>
        <v>0.96998240788271539</v>
      </c>
      <c r="O735" s="2">
        <f>MIN(Tabla1[[#This Row],[ID1]:[ID10]])</f>
        <v>0.91471833806833269</v>
      </c>
    </row>
    <row r="736" spans="1:15" x14ac:dyDescent="0.35">
      <c r="A736" s="2" t="s">
        <v>976</v>
      </c>
      <c r="B736" s="2" t="s">
        <v>998</v>
      </c>
      <c r="C736" s="2" t="s">
        <v>19</v>
      </c>
      <c r="D736" s="2">
        <v>1</v>
      </c>
      <c r="E736" s="2">
        <v>0.94035089749654621</v>
      </c>
      <c r="F736" s="2">
        <v>0.9460952803915007</v>
      </c>
      <c r="G736" s="2">
        <v>0.95230464476104071</v>
      </c>
      <c r="H736" s="2">
        <v>0.95832374472263349</v>
      </c>
      <c r="I736" s="2">
        <v>0.96682139686059432</v>
      </c>
      <c r="J736" s="2">
        <v>0.97204503856265245</v>
      </c>
      <c r="K736" s="2">
        <v>0.97949124134925047</v>
      </c>
      <c r="L736" s="2">
        <v>0.98650244386573727</v>
      </c>
      <c r="M736" s="2">
        <v>0.99200511130523317</v>
      </c>
      <c r="N736" s="2">
        <f>MAX(Tabla1[[#This Row],[ID1]:[ID10]])</f>
        <v>1</v>
      </c>
      <c r="O736" s="2">
        <f>MIN(Tabla1[[#This Row],[ID1]:[ID10]])</f>
        <v>0.94035089749654621</v>
      </c>
    </row>
    <row r="737" spans="1:15" x14ac:dyDescent="0.35">
      <c r="A737" s="2" t="s">
        <v>976</v>
      </c>
      <c r="B737" s="2" t="s">
        <v>998</v>
      </c>
      <c r="C737" s="2" t="s">
        <v>20</v>
      </c>
      <c r="D737" s="2">
        <v>0.9526089832716762</v>
      </c>
      <c r="E737" s="2">
        <v>0.95791342838952431</v>
      </c>
      <c r="F737" s="2">
        <v>0.96378308258960965</v>
      </c>
      <c r="G737" s="2">
        <v>0.9699607424782537</v>
      </c>
      <c r="H737" s="2">
        <v>0.97625196129797764</v>
      </c>
      <c r="I737" s="2">
        <v>0.98382824800893665</v>
      </c>
      <c r="J737" s="2">
        <v>0.989879865195329</v>
      </c>
      <c r="K737" s="2">
        <v>0.99490019445063393</v>
      </c>
      <c r="L737" s="2">
        <v>1.000433994366243</v>
      </c>
      <c r="M737" s="2">
        <v>1.0084038172163921</v>
      </c>
      <c r="N737" s="2">
        <f>MAX(Tabla1[[#This Row],[ID1]:[ID10]])</f>
        <v>1.0084038172163921</v>
      </c>
      <c r="O737" s="2">
        <f>MIN(Tabla1[[#This Row],[ID1]:[ID10]])</f>
        <v>0.9526089832716762</v>
      </c>
    </row>
    <row r="738" spans="1:15" x14ac:dyDescent="0.35">
      <c r="A738" s="2" t="s">
        <v>976</v>
      </c>
      <c r="B738" s="2" t="s">
        <v>998</v>
      </c>
      <c r="C738" s="2" t="s">
        <v>21</v>
      </c>
      <c r="D738" s="2">
        <v>0.97127067469379402</v>
      </c>
      <c r="E738" s="2">
        <v>0.97633863077274929</v>
      </c>
      <c r="F738" s="2">
        <v>0.98131804773983411</v>
      </c>
      <c r="G738" s="2">
        <v>0.98861454235753587</v>
      </c>
      <c r="H738" s="2">
        <v>0.99493257985397598</v>
      </c>
      <c r="I738" s="2">
        <v>1.002124254692599</v>
      </c>
      <c r="J738" s="2">
        <v>1.0086402518244919</v>
      </c>
      <c r="K738" s="2">
        <v>1.015028420476402</v>
      </c>
      <c r="L738" s="2">
        <v>1.0238435463074309</v>
      </c>
      <c r="M738" s="2">
        <v>1.028226959965904</v>
      </c>
      <c r="N738" s="2">
        <f>MAX(Tabla1[[#This Row],[ID1]:[ID10]])</f>
        <v>1.028226959965904</v>
      </c>
      <c r="O738" s="2">
        <f>MIN(Tabla1[[#This Row],[ID1]:[ID10]])</f>
        <v>0.97127067469379402</v>
      </c>
    </row>
    <row r="739" spans="1:15" x14ac:dyDescent="0.35">
      <c r="A739" s="2" t="s">
        <v>976</v>
      </c>
      <c r="B739" s="2" t="s">
        <v>998</v>
      </c>
      <c r="C739" s="2" t="s">
        <v>22</v>
      </c>
      <c r="D739" s="2">
        <v>0.9890636085914033</v>
      </c>
      <c r="E739" s="2">
        <v>0.99352361284187318</v>
      </c>
      <c r="F739" s="2">
        <v>0.99919502337273736</v>
      </c>
      <c r="G739" s="2">
        <v>1.0075376283388831</v>
      </c>
      <c r="H739" s="2">
        <v>1.0137996506299241</v>
      </c>
      <c r="I739" s="2">
        <v>1.0188671876502891</v>
      </c>
      <c r="J739" s="2">
        <v>1.0254844199159701</v>
      </c>
      <c r="K739" s="2">
        <v>1.032335521325825</v>
      </c>
      <c r="L739" s="2">
        <v>1.0379818828295571</v>
      </c>
      <c r="M739" s="2">
        <v>1.04668898562129</v>
      </c>
      <c r="N739" s="2">
        <f>MAX(Tabla1[[#This Row],[ID1]:[ID10]])</f>
        <v>1.04668898562129</v>
      </c>
      <c r="O739" s="2">
        <f>MIN(Tabla1[[#This Row],[ID1]:[ID10]])</f>
        <v>0.9890636085914033</v>
      </c>
    </row>
    <row r="740" spans="1:15" x14ac:dyDescent="0.35">
      <c r="A740" s="2" t="s">
        <v>976</v>
      </c>
      <c r="B740" s="2" t="s">
        <v>998</v>
      </c>
      <c r="C740" s="2" t="s">
        <v>23</v>
      </c>
      <c r="D740" s="2">
        <v>1.005915314306489</v>
      </c>
      <c r="E740" s="2">
        <v>1.0119817787236629</v>
      </c>
      <c r="F740" s="2">
        <v>1.018092686598864</v>
      </c>
      <c r="G740" s="2">
        <v>1.026626493833537</v>
      </c>
      <c r="H740" s="2">
        <v>1.0328820552009279</v>
      </c>
      <c r="I740" s="2">
        <v>1.039910275105066</v>
      </c>
      <c r="J740" s="2">
        <v>1.046349131342591</v>
      </c>
      <c r="K740" s="2">
        <v>1.0517622949739991</v>
      </c>
      <c r="L740" s="2">
        <v>1.057061255968373</v>
      </c>
      <c r="M740" s="2">
        <v>1.0633129670670529</v>
      </c>
      <c r="N740" s="2">
        <f>MAX(Tabla1[[#This Row],[ID1]:[ID10]])</f>
        <v>1.0633129670670529</v>
      </c>
      <c r="O740" s="2">
        <f>MIN(Tabla1[[#This Row],[ID1]:[ID10]])</f>
        <v>1.005915314306489</v>
      </c>
    </row>
    <row r="741" spans="1:15" x14ac:dyDescent="0.35">
      <c r="A741" s="2" t="s">
        <v>976</v>
      </c>
      <c r="B741" s="2" t="s">
        <v>998</v>
      </c>
      <c r="C741" s="2" t="s">
        <v>24</v>
      </c>
      <c r="D741" s="2">
        <v>1.0222636138836341</v>
      </c>
      <c r="E741" s="2">
        <v>1.025170613379341</v>
      </c>
      <c r="F741" s="2">
        <v>1.032529674034633</v>
      </c>
      <c r="G741" s="2">
        <v>1.0409453034978211</v>
      </c>
      <c r="H741" s="2">
        <v>1.0469174053418751</v>
      </c>
      <c r="I741" s="2">
        <v>1.0524529035864201</v>
      </c>
      <c r="J741" s="2">
        <v>1.0599022037389929</v>
      </c>
      <c r="K741" s="2">
        <v>1.065571429375666</v>
      </c>
      <c r="L741" s="2">
        <v>1.0741434889425101</v>
      </c>
      <c r="M741" s="2">
        <v>1.089714279463563</v>
      </c>
      <c r="N741" s="2">
        <f>MAX(Tabla1[[#This Row],[ID1]:[ID10]])</f>
        <v>1.089714279463563</v>
      </c>
      <c r="O741" s="2">
        <f>MIN(Tabla1[[#This Row],[ID1]:[ID10]])</f>
        <v>1.0222636138836341</v>
      </c>
    </row>
    <row r="742" spans="1:15" x14ac:dyDescent="0.35">
      <c r="A742" s="2" t="s">
        <v>976</v>
      </c>
      <c r="B742" s="2" t="s">
        <v>999</v>
      </c>
      <c r="C742" s="2" t="s">
        <v>15</v>
      </c>
      <c r="D742" s="2">
        <v>0.99960227297706239</v>
      </c>
      <c r="E742" s="2">
        <v>0.9996012613567995</v>
      </c>
      <c r="F742" s="2">
        <v>0.99959872799893557</v>
      </c>
      <c r="G742" s="2">
        <v>0.99960050712666093</v>
      </c>
      <c r="H742" s="2">
        <v>0.99960386804496937</v>
      </c>
      <c r="I742" s="2">
        <v>0.99960591798182363</v>
      </c>
      <c r="J742" s="2">
        <v>0.99961473889748476</v>
      </c>
      <c r="K742" s="2">
        <v>0.99961893475298158</v>
      </c>
      <c r="L742" s="2">
        <v>0.99962641812139696</v>
      </c>
      <c r="M742" s="2">
        <v>0.99962633851902483</v>
      </c>
      <c r="N742" s="2">
        <f>MAX(Tabla1[[#This Row],[ID1]:[ID10]])</f>
        <v>0.99962641812139696</v>
      </c>
      <c r="O742" s="2">
        <f>MIN(Tabla1[[#This Row],[ID1]:[ID10]])</f>
        <v>0.99959872799893557</v>
      </c>
    </row>
    <row r="743" spans="1:15" x14ac:dyDescent="0.35">
      <c r="A743" s="2" t="s">
        <v>976</v>
      </c>
      <c r="B743" s="2" t="s">
        <v>999</v>
      </c>
      <c r="C743" s="2" t="s">
        <v>16</v>
      </c>
      <c r="D743" s="2">
        <v>0.99964004838425036</v>
      </c>
      <c r="E743" s="2">
        <v>0.99964630561344947</v>
      </c>
      <c r="F743" s="2">
        <v>0.99964687297354116</v>
      </c>
      <c r="G743" s="2">
        <v>0.99965109896579118</v>
      </c>
      <c r="H743" s="2">
        <v>0.99965050835658342</v>
      </c>
      <c r="I743" s="2">
        <v>0.99965642548183986</v>
      </c>
      <c r="J743" s="2">
        <v>0.99965988560121322</v>
      </c>
      <c r="K743" s="2">
        <v>0.9996566250446387</v>
      </c>
      <c r="L743" s="2">
        <v>0.99966346670934891</v>
      </c>
      <c r="M743" s="2">
        <v>0.99966839242264016</v>
      </c>
      <c r="N743" s="2">
        <f>MAX(Tabla1[[#This Row],[ID1]:[ID10]])</f>
        <v>0.99966839242264016</v>
      </c>
      <c r="O743" s="2">
        <f>MIN(Tabla1[[#This Row],[ID1]:[ID10]])</f>
        <v>0.99964004838425036</v>
      </c>
    </row>
    <row r="744" spans="1:15" x14ac:dyDescent="0.35">
      <c r="A744" s="2" t="s">
        <v>976</v>
      </c>
      <c r="B744" s="2" t="s">
        <v>999</v>
      </c>
      <c r="C744" s="2" t="s">
        <v>17</v>
      </c>
      <c r="D744" s="2">
        <v>0.99968406307954949</v>
      </c>
      <c r="E744" s="2">
        <v>0.99968632540422864</v>
      </c>
      <c r="F744" s="2">
        <v>0.99969052303895367</v>
      </c>
      <c r="G744" s="2">
        <v>0.99968992289086722</v>
      </c>
      <c r="H744" s="2">
        <v>0.99969386602482935</v>
      </c>
      <c r="I744" s="2">
        <v>0.99969733256375726</v>
      </c>
      <c r="J744" s="2">
        <v>0.99970098583345934</v>
      </c>
      <c r="K744" s="2">
        <v>0.99970681659372262</v>
      </c>
      <c r="L744" s="2">
        <v>0.99970261279379791</v>
      </c>
      <c r="M744" s="2">
        <v>0.99971402245449525</v>
      </c>
      <c r="N744" s="2">
        <f>MAX(Tabla1[[#This Row],[ID1]:[ID10]])</f>
        <v>0.99971402245449525</v>
      </c>
      <c r="O744" s="2">
        <f>MIN(Tabla1[[#This Row],[ID1]:[ID10]])</f>
        <v>0.99968406307954949</v>
      </c>
    </row>
    <row r="745" spans="1:15" x14ac:dyDescent="0.35">
      <c r="A745" s="2" t="s">
        <v>976</v>
      </c>
      <c r="B745" s="2" t="s">
        <v>999</v>
      </c>
      <c r="C745" s="2" t="s">
        <v>18</v>
      </c>
      <c r="D745" s="2">
        <v>0.99973177231029853</v>
      </c>
      <c r="E745" s="2">
        <v>0.99972728519097231</v>
      </c>
      <c r="F745" s="2">
        <v>0.99973082699462512</v>
      </c>
      <c r="G745" s="2">
        <v>0.99973333373200424</v>
      </c>
      <c r="H745" s="2">
        <v>0.99973425547670869</v>
      </c>
      <c r="I745" s="2">
        <v>0.99974299579047399</v>
      </c>
      <c r="J745" s="2">
        <v>0.99974079119629244</v>
      </c>
      <c r="K745" s="2">
        <v>0.99974412212465602</v>
      </c>
      <c r="L745" s="2">
        <v>0.99974978509255275</v>
      </c>
      <c r="M745" s="2">
        <v>0.99976193847618844</v>
      </c>
      <c r="N745" s="2">
        <f>MAX(Tabla1[[#This Row],[ID1]:[ID10]])</f>
        <v>0.99976193847618844</v>
      </c>
      <c r="O745" s="2">
        <f>MIN(Tabla1[[#This Row],[ID1]:[ID10]])</f>
        <v>0.99972728519097231</v>
      </c>
    </row>
    <row r="746" spans="1:15" x14ac:dyDescent="0.35">
      <c r="A746" s="2" t="s">
        <v>976</v>
      </c>
      <c r="B746" s="2" t="s">
        <v>999</v>
      </c>
      <c r="C746" s="2" t="s">
        <v>19</v>
      </c>
      <c r="D746" s="2">
        <v>0.99976675710601592</v>
      </c>
      <c r="E746" s="2">
        <v>0.99976996230714954</v>
      </c>
      <c r="F746" s="2">
        <v>0.99977466110701996</v>
      </c>
      <c r="G746" s="2">
        <v>0.9997765180169309</v>
      </c>
      <c r="H746" s="2">
        <v>0.99977782936702631</v>
      </c>
      <c r="I746" s="2">
        <v>0.99978150529130771</v>
      </c>
      <c r="J746" s="2">
        <v>0.99978337289364971</v>
      </c>
      <c r="K746" s="2">
        <v>0.99978527389205407</v>
      </c>
      <c r="L746" s="2">
        <v>0.99979425630739849</v>
      </c>
      <c r="M746" s="2">
        <v>0.99978802928070076</v>
      </c>
      <c r="N746" s="2">
        <f>MAX(Tabla1[[#This Row],[ID1]:[ID10]])</f>
        <v>0.99979425630739849</v>
      </c>
      <c r="O746" s="2">
        <f>MIN(Tabla1[[#This Row],[ID1]:[ID10]])</f>
        <v>0.99976675710601592</v>
      </c>
    </row>
    <row r="747" spans="1:15" x14ac:dyDescent="0.35">
      <c r="A747" s="2" t="s">
        <v>976</v>
      </c>
      <c r="B747" s="2" t="s">
        <v>999</v>
      </c>
      <c r="C747" s="2" t="s">
        <v>20</v>
      </c>
      <c r="D747" s="2">
        <v>0.99980800102844081</v>
      </c>
      <c r="E747" s="2">
        <v>0.99981265378564543</v>
      </c>
      <c r="F747" s="2">
        <v>0.9998133956992622</v>
      </c>
      <c r="G747" s="2">
        <v>0.99981589528963888</v>
      </c>
      <c r="H747" s="2">
        <v>0.99981986467762929</v>
      </c>
      <c r="I747" s="2">
        <v>0.99982236485270159</v>
      </c>
      <c r="J747" s="2">
        <v>0.99982506264617244</v>
      </c>
      <c r="K747" s="2">
        <v>0.99983225807173082</v>
      </c>
      <c r="L747" s="2">
        <v>0.99983323404964963</v>
      </c>
      <c r="M747" s="2">
        <v>0.99982866667369574</v>
      </c>
      <c r="N747" s="2">
        <f>MAX(Tabla1[[#This Row],[ID1]:[ID10]])</f>
        <v>0.99983323404964963</v>
      </c>
      <c r="O747" s="2">
        <f>MIN(Tabla1[[#This Row],[ID1]:[ID10]])</f>
        <v>0.99980800102844081</v>
      </c>
    </row>
    <row r="748" spans="1:15" x14ac:dyDescent="0.35">
      <c r="A748" s="2" t="s">
        <v>976</v>
      </c>
      <c r="B748" s="2" t="s">
        <v>999</v>
      </c>
      <c r="C748" s="2" t="s">
        <v>21</v>
      </c>
      <c r="D748" s="2">
        <v>0.99985210472748787</v>
      </c>
      <c r="E748" s="2">
        <v>0.99985248178819752</v>
      </c>
      <c r="F748" s="2">
        <v>0.99985568076962728</v>
      </c>
      <c r="G748" s="2">
        <v>0.99985820589194241</v>
      </c>
      <c r="H748" s="2">
        <v>0.99986104349003679</v>
      </c>
      <c r="I748" s="2">
        <v>0.99986860205955608</v>
      </c>
      <c r="J748" s="2">
        <v>0.99986656697505993</v>
      </c>
      <c r="K748" s="2">
        <v>0.99987106448159813</v>
      </c>
      <c r="L748" s="2">
        <v>0.99987489491525428</v>
      </c>
      <c r="M748" s="2">
        <v>0.99988742857142854</v>
      </c>
      <c r="N748" s="2">
        <f>MAX(Tabla1[[#This Row],[ID1]:[ID10]])</f>
        <v>0.99988742857142854</v>
      </c>
      <c r="O748" s="2">
        <f>MIN(Tabla1[[#This Row],[ID1]:[ID10]])</f>
        <v>0.99985210472748787</v>
      </c>
    </row>
    <row r="749" spans="1:15" x14ac:dyDescent="0.35">
      <c r="A749" s="2" t="s">
        <v>976</v>
      </c>
      <c r="B749" s="2" t="s">
        <v>999</v>
      </c>
      <c r="C749" s="2" t="s">
        <v>22</v>
      </c>
      <c r="D749" s="2">
        <v>0.99989065590062109</v>
      </c>
      <c r="E749" s="2">
        <v>0.99989433244444448</v>
      </c>
      <c r="F749" s="2">
        <v>0.99989849592424562</v>
      </c>
      <c r="G749" s="2">
        <v>0.99989968133734608</v>
      </c>
      <c r="H749" s="2">
        <v>0.99990156377621908</v>
      </c>
      <c r="I749" s="2">
        <v>0.99990491144793703</v>
      </c>
      <c r="J749" s="2">
        <v>0.99991126599129565</v>
      </c>
      <c r="K749" s="2">
        <v>0.999905504</v>
      </c>
      <c r="L749" s="2">
        <v>0.99991359999999996</v>
      </c>
      <c r="M749" s="2">
        <v>0.99991034482758623</v>
      </c>
      <c r="N749" s="2">
        <f>MAX(Tabla1[[#This Row],[ID1]:[ID10]])</f>
        <v>0.99991359999999996</v>
      </c>
      <c r="O749" s="2">
        <f>MIN(Tabla1[[#This Row],[ID1]:[ID10]])</f>
        <v>0.99989065590062109</v>
      </c>
    </row>
    <row r="750" spans="1:15" x14ac:dyDescent="0.35">
      <c r="A750" s="2" t="s">
        <v>976</v>
      </c>
      <c r="B750" s="2" t="s">
        <v>999</v>
      </c>
      <c r="C750" s="2" t="s">
        <v>23</v>
      </c>
      <c r="D750" s="2">
        <v>0.99993280799999995</v>
      </c>
      <c r="E750" s="2">
        <v>0.9999346951612903</v>
      </c>
      <c r="F750" s="2">
        <v>0.99993809212827989</v>
      </c>
      <c r="G750" s="2">
        <v>0.99994063535591604</v>
      </c>
      <c r="H750" s="2">
        <v>0.99994456427883072</v>
      </c>
      <c r="I750" s="2">
        <v>0.99994562837545009</v>
      </c>
      <c r="J750" s="2">
        <v>0.99995044569129743</v>
      </c>
      <c r="K750" s="2">
        <v>0.99995307368421049</v>
      </c>
      <c r="L750" s="2">
        <v>0.99995889696969698</v>
      </c>
      <c r="M750" s="2">
        <v>0.99995276</v>
      </c>
      <c r="N750" s="2">
        <f>MAX(Tabla1[[#This Row],[ID1]:[ID10]])</f>
        <v>0.99995889696969698</v>
      </c>
      <c r="O750" s="2">
        <f>MIN(Tabla1[[#This Row],[ID1]:[ID10]])</f>
        <v>0.99993280799999995</v>
      </c>
    </row>
    <row r="751" spans="1:15" x14ac:dyDescent="0.35">
      <c r="A751" s="2" t="s">
        <v>976</v>
      </c>
      <c r="B751" s="2" t="s">
        <v>999</v>
      </c>
      <c r="C751" s="2" t="s">
        <v>24</v>
      </c>
      <c r="D751" s="2">
        <v>0.99997490909090914</v>
      </c>
      <c r="E751" s="2">
        <v>0.99997457588652483</v>
      </c>
      <c r="F751" s="2">
        <v>0.9999769041702733</v>
      </c>
      <c r="G751" s="2">
        <v>0.99997931564376208</v>
      </c>
      <c r="H751" s="2">
        <v>0.99998197394262867</v>
      </c>
      <c r="I751" s="2">
        <v>0.99998806315441302</v>
      </c>
      <c r="J751" s="2">
        <v>0.99999145079387541</v>
      </c>
      <c r="K751" s="2">
        <v>0.99999482902257919</v>
      </c>
      <c r="L751" s="2">
        <v>1.000001897405393</v>
      </c>
      <c r="M751" s="2">
        <v>0.99999697527407549</v>
      </c>
      <c r="N751" s="2">
        <f>MAX(Tabla1[[#This Row],[ID1]:[ID10]])</f>
        <v>1.000001897405393</v>
      </c>
      <c r="O751" s="2">
        <f>MIN(Tabla1[[#This Row],[ID1]:[ID10]])</f>
        <v>0.99997457588652483</v>
      </c>
    </row>
    <row r="752" spans="1:15" x14ac:dyDescent="0.35">
      <c r="A752" s="2" t="s">
        <v>976</v>
      </c>
      <c r="B752" s="2" t="s">
        <v>1000</v>
      </c>
      <c r="C752" s="2" t="s">
        <v>15</v>
      </c>
      <c r="D752" s="2">
        <v>0.99924999459477881</v>
      </c>
      <c r="E752" s="2">
        <v>0.99931594417175118</v>
      </c>
      <c r="F752" s="2">
        <v>0.99934667367520202</v>
      </c>
      <c r="G752" s="2">
        <v>0.99936624591585599</v>
      </c>
      <c r="H752" s="2">
        <v>0.99943381463990277</v>
      </c>
      <c r="I752" s="2">
        <v>0.99945659275413612</v>
      </c>
      <c r="J752" s="2">
        <v>0.99950739046010995</v>
      </c>
      <c r="K752" s="2">
        <v>0.9995278307005232</v>
      </c>
      <c r="L752" s="2">
        <v>0.99957998583559904</v>
      </c>
      <c r="M752" s="2">
        <v>0.9996522453277884</v>
      </c>
      <c r="N752" s="2">
        <f>MAX(Tabla1[[#This Row],[ID1]:[ID10]])</f>
        <v>0.9996522453277884</v>
      </c>
      <c r="O752" s="2">
        <f>MIN(Tabla1[[#This Row],[ID1]:[ID10]])</f>
        <v>0.99924999459477881</v>
      </c>
    </row>
    <row r="753" spans="1:15" x14ac:dyDescent="0.35">
      <c r="A753" s="2" t="s">
        <v>976</v>
      </c>
      <c r="B753" s="2" t="s">
        <v>1000</v>
      </c>
      <c r="C753" s="2" t="s">
        <v>16</v>
      </c>
      <c r="D753" s="2">
        <v>0.99946312512920288</v>
      </c>
      <c r="E753" s="2">
        <v>0.99949689553810217</v>
      </c>
      <c r="F753" s="2">
        <v>0.99955032570374081</v>
      </c>
      <c r="G753" s="2">
        <v>0.9995839948869083</v>
      </c>
      <c r="H753" s="2">
        <v>0.99962705431901977</v>
      </c>
      <c r="I753" s="2">
        <v>0.99965497557580851</v>
      </c>
      <c r="J753" s="2">
        <v>0.99970443161457834</v>
      </c>
      <c r="K753" s="2">
        <v>0.99973817469321524</v>
      </c>
      <c r="L753" s="2">
        <v>0.99979286972610637</v>
      </c>
      <c r="M753" s="2">
        <v>0.99983029905246035</v>
      </c>
      <c r="N753" s="2">
        <f>MAX(Tabla1[[#This Row],[ID1]:[ID10]])</f>
        <v>0.99983029905246035</v>
      </c>
      <c r="O753" s="2">
        <f>MIN(Tabla1[[#This Row],[ID1]:[ID10]])</f>
        <v>0.99946312512920288</v>
      </c>
    </row>
    <row r="754" spans="1:15" x14ac:dyDescent="0.35">
      <c r="A754" s="2" t="s">
        <v>976</v>
      </c>
      <c r="B754" s="2" t="s">
        <v>1000</v>
      </c>
      <c r="C754" s="2" t="s">
        <v>17</v>
      </c>
      <c r="D754" s="2">
        <v>0.9996677144743068</v>
      </c>
      <c r="E754" s="2">
        <v>0.99971817781634542</v>
      </c>
      <c r="F754" s="2">
        <v>0.99973587483005244</v>
      </c>
      <c r="G754" s="2">
        <v>0.99978187135129504</v>
      </c>
      <c r="H754" s="2">
        <v>0.99981657195133511</v>
      </c>
      <c r="I754" s="2">
        <v>0.99986927363042943</v>
      </c>
      <c r="J754" s="2">
        <v>0.99991046582745624</v>
      </c>
      <c r="K754" s="2">
        <v>0.99995956984194945</v>
      </c>
      <c r="L754" s="2">
        <v>0.99997122411273809</v>
      </c>
      <c r="M754" s="2">
        <v>1.0000172872180431</v>
      </c>
      <c r="N754" s="2">
        <f>MAX(Tabla1[[#This Row],[ID1]:[ID10]])</f>
        <v>1.0000172872180431</v>
      </c>
      <c r="O754" s="2">
        <f>MIN(Tabla1[[#This Row],[ID1]:[ID10]])</f>
        <v>0.9996677144743068</v>
      </c>
    </row>
    <row r="755" spans="1:15" x14ac:dyDescent="0.35">
      <c r="A755" s="2" t="s">
        <v>976</v>
      </c>
      <c r="B755" s="2" t="s">
        <v>1000</v>
      </c>
      <c r="C755" s="2" t="s">
        <v>18</v>
      </c>
      <c r="D755" s="2">
        <v>0.99986398954605071</v>
      </c>
      <c r="E755" s="2">
        <v>0.99990507150202801</v>
      </c>
      <c r="F755" s="2">
        <v>0.99996001139291368</v>
      </c>
      <c r="G755" s="2">
        <v>0.99999155059634615</v>
      </c>
      <c r="H755" s="2">
        <v>1.000013902564074</v>
      </c>
      <c r="I755" s="2">
        <v>1.0000748943182021</v>
      </c>
      <c r="J755" s="2">
        <v>1.0001059374337891</v>
      </c>
      <c r="K755" s="2">
        <v>1.0001567332435961</v>
      </c>
      <c r="L755" s="2">
        <v>1.00019325607585</v>
      </c>
      <c r="M755" s="2">
        <v>1.0002122559759019</v>
      </c>
      <c r="N755" s="2">
        <f>MAX(Tabla1[[#This Row],[ID1]:[ID10]])</f>
        <v>1.0002122559759019</v>
      </c>
      <c r="O755" s="2">
        <f>MIN(Tabla1[[#This Row],[ID1]:[ID10]])</f>
        <v>0.99986398954605071</v>
      </c>
    </row>
    <row r="756" spans="1:15" x14ac:dyDescent="0.35">
      <c r="A756" s="2" t="s">
        <v>976</v>
      </c>
      <c r="B756" s="2" t="s">
        <v>1000</v>
      </c>
      <c r="C756" s="2" t="s">
        <v>19</v>
      </c>
      <c r="D756" s="2">
        <v>1.0000718128616439</v>
      </c>
      <c r="E756" s="2">
        <v>1.0001086388296661</v>
      </c>
      <c r="F756" s="2">
        <v>1.0001515835316861</v>
      </c>
      <c r="G756" s="2">
        <v>1.0001874510995361</v>
      </c>
      <c r="H756" s="2">
        <v>1.0002380845937471</v>
      </c>
      <c r="I756" s="2">
        <v>1.0002649486029811</v>
      </c>
      <c r="J756" s="2">
        <v>1.0002975625970969</v>
      </c>
      <c r="K756" s="2">
        <v>1.000349382114093</v>
      </c>
      <c r="L756" s="2">
        <v>1.0004201543083771</v>
      </c>
      <c r="M756" s="2">
        <v>1.0003984007855391</v>
      </c>
      <c r="N756" s="2">
        <f>MAX(Tabla1[[#This Row],[ID1]:[ID10]])</f>
        <v>1.0004201543083771</v>
      </c>
      <c r="O756" s="2">
        <f>MIN(Tabla1[[#This Row],[ID1]:[ID10]])</f>
        <v>1.0000718128616439</v>
      </c>
    </row>
    <row r="757" spans="1:15" x14ac:dyDescent="0.35">
      <c r="A757" s="2" t="s">
        <v>976</v>
      </c>
      <c r="B757" s="2" t="s">
        <v>1000</v>
      </c>
      <c r="C757" s="2" t="s">
        <v>20</v>
      </c>
      <c r="D757" s="2">
        <v>1.0002620987625419</v>
      </c>
      <c r="E757" s="2">
        <v>1.000308960449656</v>
      </c>
      <c r="F757" s="2">
        <v>1.0003544956938359</v>
      </c>
      <c r="G757" s="2">
        <v>1.000389964831649</v>
      </c>
      <c r="H757" s="2">
        <v>1.000435602081263</v>
      </c>
      <c r="I757" s="2">
        <v>1.000453617389476</v>
      </c>
      <c r="J757" s="2">
        <v>1.000532941986892</v>
      </c>
      <c r="K757" s="2">
        <v>1.0005772056377511</v>
      </c>
      <c r="L757" s="2">
        <v>1.0005701056344709</v>
      </c>
      <c r="M757" s="2">
        <v>1.000633469234343</v>
      </c>
      <c r="N757" s="2">
        <f>MAX(Tabla1[[#This Row],[ID1]:[ID10]])</f>
        <v>1.000633469234343</v>
      </c>
      <c r="O757" s="2">
        <f>MIN(Tabla1[[#This Row],[ID1]:[ID10]])</f>
        <v>1.0002620987625419</v>
      </c>
    </row>
    <row r="758" spans="1:15" x14ac:dyDescent="0.35">
      <c r="A758" s="2" t="s">
        <v>976</v>
      </c>
      <c r="B758" s="2" t="s">
        <v>1000</v>
      </c>
      <c r="C758" s="2" t="s">
        <v>21</v>
      </c>
      <c r="D758" s="2">
        <v>1.000464144604462</v>
      </c>
      <c r="E758" s="2">
        <v>1.0005114732992351</v>
      </c>
      <c r="F758" s="2">
        <v>1.000557435031151</v>
      </c>
      <c r="G758" s="2">
        <v>1.0005997391023529</v>
      </c>
      <c r="H758" s="2">
        <v>1.000640602591623</v>
      </c>
      <c r="I758" s="2">
        <v>1.0006733776693979</v>
      </c>
      <c r="J758" s="2">
        <v>1.0007113118241331</v>
      </c>
      <c r="K758" s="2">
        <v>1.000754986666667</v>
      </c>
      <c r="L758" s="2">
        <v>1.000793933697774</v>
      </c>
      <c r="M758" s="2">
        <v>1.000855560389081</v>
      </c>
      <c r="N758" s="2">
        <f>MAX(Tabla1[[#This Row],[ID1]:[ID10]])</f>
        <v>1.000855560389081</v>
      </c>
      <c r="O758" s="2">
        <f>MIN(Tabla1[[#This Row],[ID1]:[ID10]])</f>
        <v>1.000464144604462</v>
      </c>
    </row>
    <row r="759" spans="1:15" x14ac:dyDescent="0.35">
      <c r="A759" s="2" t="s">
        <v>976</v>
      </c>
      <c r="B759" s="2" t="s">
        <v>1000</v>
      </c>
      <c r="C759" s="2" t="s">
        <v>22</v>
      </c>
      <c r="D759" s="2">
        <v>1.0006703082983961</v>
      </c>
      <c r="E759" s="2">
        <v>1.00071279024219</v>
      </c>
      <c r="F759" s="2">
        <v>1.0007625888559259</v>
      </c>
      <c r="G759" s="2">
        <v>1.000786407638613</v>
      </c>
      <c r="H759" s="2">
        <v>1.000838448176268</v>
      </c>
      <c r="I759" s="2">
        <v>1.0008803315427821</v>
      </c>
      <c r="J759" s="2">
        <v>1.000918244202587</v>
      </c>
      <c r="K759" s="2">
        <v>1.0009575910004971</v>
      </c>
      <c r="L759" s="2">
        <v>1.0009856177195311</v>
      </c>
      <c r="M759" s="2">
        <v>1.0010314030928329</v>
      </c>
      <c r="N759" s="2">
        <f>MAX(Tabla1[[#This Row],[ID1]:[ID10]])</f>
        <v>1.0010314030928329</v>
      </c>
      <c r="O759" s="2">
        <f>MIN(Tabla1[[#This Row],[ID1]:[ID10]])</f>
        <v>1.0006703082983961</v>
      </c>
    </row>
    <row r="760" spans="1:15" x14ac:dyDescent="0.35">
      <c r="A760" s="2" t="s">
        <v>976</v>
      </c>
      <c r="B760" s="2" t="s">
        <v>1000</v>
      </c>
      <c r="C760" s="2" t="s">
        <v>23</v>
      </c>
      <c r="D760" s="2">
        <v>1.0008617778815101</v>
      </c>
      <c r="E760" s="2">
        <v>1.00091955011239</v>
      </c>
      <c r="F760" s="2">
        <v>1.000949771115619</v>
      </c>
      <c r="G760" s="2">
        <v>1.000994652898656</v>
      </c>
      <c r="H760" s="2">
        <v>1.001043074324774</v>
      </c>
      <c r="I760" s="2">
        <v>1.001077346004787</v>
      </c>
      <c r="J760" s="2">
        <v>1.0011146736286269</v>
      </c>
      <c r="K760" s="2">
        <v>1.0011531976803529</v>
      </c>
      <c r="L760" s="2">
        <v>1.0011886001782899</v>
      </c>
      <c r="M760" s="2">
        <v>1.0012272502045421</v>
      </c>
      <c r="N760" s="2">
        <f>MAX(Tabla1[[#This Row],[ID1]:[ID10]])</f>
        <v>1.0012272502045421</v>
      </c>
      <c r="O760" s="2">
        <f>MIN(Tabla1[[#This Row],[ID1]:[ID10]])</f>
        <v>1.0008617778815101</v>
      </c>
    </row>
    <row r="761" spans="1:15" x14ac:dyDescent="0.35">
      <c r="A761" s="2" t="s">
        <v>976</v>
      </c>
      <c r="B761" s="2" t="s">
        <v>1000</v>
      </c>
      <c r="C761" s="2" t="s">
        <v>24</v>
      </c>
      <c r="D761" s="2">
        <v>1.0010561201267349</v>
      </c>
      <c r="E761" s="2">
        <v>1.001103541773956</v>
      </c>
      <c r="F761" s="2">
        <v>1.0011550633357591</v>
      </c>
      <c r="G761" s="2">
        <v>1.0012000437797779</v>
      </c>
      <c r="H761" s="2">
        <v>1.0012278328050619</v>
      </c>
      <c r="I761" s="2">
        <v>1.001272869941543</v>
      </c>
      <c r="J761" s="2">
        <v>1.0013093988061521</v>
      </c>
      <c r="K761" s="2">
        <v>1.0013644756289941</v>
      </c>
      <c r="L761" s="2">
        <v>1.0014089013639531</v>
      </c>
      <c r="M761" s="2">
        <v>1.0014465279365019</v>
      </c>
      <c r="N761" s="2">
        <f>MAX(Tabla1[[#This Row],[ID1]:[ID10]])</f>
        <v>1.0014465279365019</v>
      </c>
      <c r="O761" s="2">
        <f>MIN(Tabla1[[#This Row],[ID1]:[ID10]])</f>
        <v>1.0010561201267349</v>
      </c>
    </row>
    <row r="762" spans="1:15" x14ac:dyDescent="0.35">
      <c r="A762" s="2" t="s">
        <v>1001</v>
      </c>
      <c r="B762" s="2" t="s">
        <v>1002</v>
      </c>
      <c r="C762" s="2" t="s">
        <v>15</v>
      </c>
      <c r="D762" s="2">
        <v>1</v>
      </c>
      <c r="E762" s="2">
        <v>1</v>
      </c>
      <c r="F762" s="2">
        <v>1</v>
      </c>
      <c r="G762" s="2">
        <v>0.81006385251485302</v>
      </c>
      <c r="H762" s="2">
        <v>0.81291808601401228</v>
      </c>
      <c r="I762" s="2">
        <v>0.81946528354248471</v>
      </c>
      <c r="J762" s="2">
        <v>0.82811466427283187</v>
      </c>
      <c r="K762" s="2">
        <v>0.83642328372938313</v>
      </c>
      <c r="L762" s="2">
        <v>0.84372625315161198</v>
      </c>
      <c r="M762" s="2">
        <v>0.8513939701317903</v>
      </c>
      <c r="N762" s="2">
        <f>MAX(Tabla1[[#This Row],[ID1]:[ID10]])</f>
        <v>1</v>
      </c>
      <c r="O762" s="2">
        <f>MIN(Tabla1[[#This Row],[ID1]:[ID10]])</f>
        <v>0.81006385251485302</v>
      </c>
    </row>
    <row r="763" spans="1:15" x14ac:dyDescent="0.35">
      <c r="A763" s="2" t="s">
        <v>1001</v>
      </c>
      <c r="B763" s="2" t="s">
        <v>1002</v>
      </c>
      <c r="C763" s="2" t="s">
        <v>16</v>
      </c>
      <c r="D763" s="2">
        <v>1</v>
      </c>
      <c r="E763" s="2">
        <v>1</v>
      </c>
      <c r="F763" s="2">
        <v>0.85772450747910134</v>
      </c>
      <c r="G763" s="2">
        <v>0.84218981635095724</v>
      </c>
      <c r="H763" s="2">
        <v>0.85065314501801281</v>
      </c>
      <c r="I763" s="2">
        <v>0.8589364698470171</v>
      </c>
      <c r="J763" s="2">
        <v>0.86024874668094797</v>
      </c>
      <c r="K763" s="2">
        <v>0.86076938838651296</v>
      </c>
      <c r="L763" s="2">
        <v>0.86826522517844373</v>
      </c>
      <c r="M763" s="2">
        <v>0.87167124686093511</v>
      </c>
      <c r="N763" s="2">
        <f>MAX(Tabla1[[#This Row],[ID1]:[ID10]])</f>
        <v>1</v>
      </c>
      <c r="O763" s="2">
        <f>MIN(Tabla1[[#This Row],[ID1]:[ID10]])</f>
        <v>0.84218981635095724</v>
      </c>
    </row>
    <row r="764" spans="1:15" x14ac:dyDescent="0.35">
      <c r="A764" s="2" t="s">
        <v>1001</v>
      </c>
      <c r="B764" s="2" t="s">
        <v>1002</v>
      </c>
      <c r="C764" s="2" t="s">
        <v>17</v>
      </c>
      <c r="D764" s="2">
        <v>1</v>
      </c>
      <c r="E764" s="2">
        <v>1</v>
      </c>
      <c r="F764" s="2">
        <v>0.8708981994264029</v>
      </c>
      <c r="G764" s="2">
        <v>0.8741870110855996</v>
      </c>
      <c r="H764" s="2">
        <v>0.8854660184091776</v>
      </c>
      <c r="I764" s="2">
        <v>0.89357693505086822</v>
      </c>
      <c r="J764" s="2">
        <v>0.90103171903014978</v>
      </c>
      <c r="K764" s="2">
        <v>0.91047714045211459</v>
      </c>
      <c r="L764" s="2">
        <v>0.91932325788970581</v>
      </c>
      <c r="M764" s="2">
        <v>0.92388231784616615</v>
      </c>
      <c r="N764" s="2">
        <f>MAX(Tabla1[[#This Row],[ID1]:[ID10]])</f>
        <v>1</v>
      </c>
      <c r="O764" s="2">
        <f>MIN(Tabla1[[#This Row],[ID1]:[ID10]])</f>
        <v>0.8708981994264029</v>
      </c>
    </row>
    <row r="765" spans="1:15" x14ac:dyDescent="0.35">
      <c r="A765" s="2" t="s">
        <v>1001</v>
      </c>
      <c r="B765" s="2" t="s">
        <v>1002</v>
      </c>
      <c r="C765" s="2" t="s">
        <v>18</v>
      </c>
      <c r="D765" s="2">
        <v>1</v>
      </c>
      <c r="E765" s="2">
        <v>0.90336781108496544</v>
      </c>
      <c r="F765" s="2">
        <v>0.89961087255680627</v>
      </c>
      <c r="G765" s="2">
        <v>0.90844947714589108</v>
      </c>
      <c r="H765" s="2">
        <v>0.91487575932954313</v>
      </c>
      <c r="I765" s="2">
        <v>0.92324854342021656</v>
      </c>
      <c r="J765" s="2">
        <v>0.92976667547394187</v>
      </c>
      <c r="K765" s="2">
        <v>0.94261744543202575</v>
      </c>
      <c r="L765" s="2">
        <v>0.94370358827990231</v>
      </c>
      <c r="M765" s="2">
        <v>0.96604750286675034</v>
      </c>
      <c r="N765" s="2">
        <f>MAX(Tabla1[[#This Row],[ID1]:[ID10]])</f>
        <v>1</v>
      </c>
      <c r="O765" s="2">
        <f>MIN(Tabla1[[#This Row],[ID1]:[ID10]])</f>
        <v>0.89961087255680627</v>
      </c>
    </row>
    <row r="766" spans="1:15" x14ac:dyDescent="0.35">
      <c r="A766" s="2" t="s">
        <v>1001</v>
      </c>
      <c r="B766" s="2" t="s">
        <v>1002</v>
      </c>
      <c r="C766" s="2" t="s">
        <v>19</v>
      </c>
      <c r="D766" s="2">
        <v>1</v>
      </c>
      <c r="E766" s="2">
        <v>0.90504923992789021</v>
      </c>
      <c r="F766" s="2">
        <v>0.92596840150721382</v>
      </c>
      <c r="G766" s="2">
        <v>0.93475376295678791</v>
      </c>
      <c r="H766" s="2">
        <v>0.94211045158637607</v>
      </c>
      <c r="I766" s="2">
        <v>0.94667861292996203</v>
      </c>
      <c r="J766" s="2">
        <v>0.96154960905779341</v>
      </c>
      <c r="K766" s="2">
        <v>0.97023142797800443</v>
      </c>
      <c r="L766" s="2">
        <v>0.97996606493048333</v>
      </c>
      <c r="M766" s="2">
        <v>0.99249713946462825</v>
      </c>
      <c r="N766" s="2">
        <f>MAX(Tabla1[[#This Row],[ID1]:[ID10]])</f>
        <v>1</v>
      </c>
      <c r="O766" s="2">
        <f>MIN(Tabla1[[#This Row],[ID1]:[ID10]])</f>
        <v>0.90504923992789021</v>
      </c>
    </row>
    <row r="767" spans="1:15" x14ac:dyDescent="0.35">
      <c r="A767" s="2" t="s">
        <v>1001</v>
      </c>
      <c r="B767" s="2" t="s">
        <v>1002</v>
      </c>
      <c r="C767" s="2" t="s">
        <v>20</v>
      </c>
      <c r="D767" s="2">
        <v>0.90343015457548603</v>
      </c>
      <c r="E767" s="2">
        <v>0.9508356797690195</v>
      </c>
      <c r="F767" s="2">
        <v>0.95562930831396375</v>
      </c>
      <c r="G767" s="2">
        <v>0.9671637931833047</v>
      </c>
      <c r="H767" s="2">
        <v>0.97219475459216698</v>
      </c>
      <c r="I767" s="2">
        <v>0.98952473712255928</v>
      </c>
      <c r="J767" s="2">
        <v>0.99933222305627967</v>
      </c>
      <c r="K767" s="2">
        <v>1.0099618727018509</v>
      </c>
      <c r="L767" s="2">
        <v>1.012186218110076</v>
      </c>
      <c r="M767" s="2">
        <v>1.022292130496459</v>
      </c>
      <c r="N767" s="2">
        <f>MAX(Tabla1[[#This Row],[ID1]:[ID10]])</f>
        <v>1.022292130496459</v>
      </c>
      <c r="O767" s="2">
        <f>MIN(Tabla1[[#This Row],[ID1]:[ID10]])</f>
        <v>0.90343015457548603</v>
      </c>
    </row>
    <row r="768" spans="1:15" x14ac:dyDescent="0.35">
      <c r="A768" s="2" t="s">
        <v>1001</v>
      </c>
      <c r="B768" s="2" t="s">
        <v>1002</v>
      </c>
      <c r="C768" s="2" t="s">
        <v>21</v>
      </c>
      <c r="D768" s="2">
        <v>0.96518895492151024</v>
      </c>
      <c r="E768" s="2">
        <v>0.97382307503759802</v>
      </c>
      <c r="F768" s="2">
        <v>0.98033370641891882</v>
      </c>
      <c r="G768" s="2">
        <v>0.98808749890387448</v>
      </c>
      <c r="H768" s="2">
        <v>1.001859867072789</v>
      </c>
      <c r="I768" s="2">
        <v>1.0153218408565881</v>
      </c>
      <c r="J768" s="2">
        <v>1.0299491514640511</v>
      </c>
      <c r="K768" s="2">
        <v>1.035688703328036</v>
      </c>
      <c r="L768" s="2">
        <v>1.0431560601025409</v>
      </c>
      <c r="M768" s="2">
        <v>1</v>
      </c>
      <c r="N768" s="2">
        <f>MAX(Tabla1[[#This Row],[ID1]:[ID10]])</f>
        <v>1.0431560601025409</v>
      </c>
      <c r="O768" s="2">
        <f>MIN(Tabla1[[#This Row],[ID1]:[ID10]])</f>
        <v>0.96518895492151024</v>
      </c>
    </row>
    <row r="769" spans="1:15" x14ac:dyDescent="0.35">
      <c r="A769" s="2" t="s">
        <v>1001</v>
      </c>
      <c r="B769" s="2" t="s">
        <v>1002</v>
      </c>
      <c r="C769" s="2" t="s">
        <v>22</v>
      </c>
      <c r="D769" s="2">
        <v>0.9948186619016437</v>
      </c>
      <c r="E769" s="2">
        <v>1.009601139999561</v>
      </c>
      <c r="F769" s="2">
        <v>1.0127797302272621</v>
      </c>
      <c r="G769" s="2">
        <v>1.0230619435960051</v>
      </c>
      <c r="H769" s="2">
        <v>1.0348345070687761</v>
      </c>
      <c r="I769" s="2">
        <v>1.0456058879052601</v>
      </c>
      <c r="J769" s="2">
        <v>1.058953949983034</v>
      </c>
      <c r="K769" s="2">
        <v>1.073236529299304</v>
      </c>
      <c r="L769" s="2">
        <v>1.084633820174087</v>
      </c>
      <c r="M769" s="2">
        <v>1.1043809215642191</v>
      </c>
      <c r="N769" s="2">
        <f>MAX(Tabla1[[#This Row],[ID1]:[ID10]])</f>
        <v>1.1043809215642191</v>
      </c>
      <c r="O769" s="2">
        <f>MIN(Tabla1[[#This Row],[ID1]:[ID10]])</f>
        <v>0.9948186619016437</v>
      </c>
    </row>
    <row r="770" spans="1:15" x14ac:dyDescent="0.35">
      <c r="A770" s="2" t="s">
        <v>1001</v>
      </c>
      <c r="B770" s="2" t="s">
        <v>1002</v>
      </c>
      <c r="C770" s="2" t="s">
        <v>23</v>
      </c>
      <c r="D770" s="2">
        <v>1.023393006669284</v>
      </c>
      <c r="E770" s="2">
        <v>1.0289450468085359</v>
      </c>
      <c r="F770" s="2">
        <v>1.0408394044414839</v>
      </c>
      <c r="G770" s="2">
        <v>1.051750652446219</v>
      </c>
      <c r="H770" s="2">
        <v>1.058682039110588</v>
      </c>
      <c r="I770" s="2">
        <v>1.0690666052426481</v>
      </c>
      <c r="J770" s="2">
        <v>1.079819282757325</v>
      </c>
      <c r="K770" s="2">
        <v>1.0920537268524451</v>
      </c>
      <c r="L770" s="2">
        <v>1.096402277606618</v>
      </c>
      <c r="M770" s="2">
        <v>1</v>
      </c>
      <c r="N770" s="2">
        <f>MAX(Tabla1[[#This Row],[ID1]:[ID10]])</f>
        <v>1.096402277606618</v>
      </c>
      <c r="O770" s="2">
        <f>MIN(Tabla1[[#This Row],[ID1]:[ID10]])</f>
        <v>1</v>
      </c>
    </row>
    <row r="771" spans="1:15" x14ac:dyDescent="0.35">
      <c r="A771" s="2" t="s">
        <v>1001</v>
      </c>
      <c r="B771" s="2" t="s">
        <v>1002</v>
      </c>
      <c r="C771" s="2" t="s">
        <v>24</v>
      </c>
      <c r="D771" s="2">
        <v>1.3521902915400681</v>
      </c>
      <c r="E771" s="2">
        <v>1.0253985712311791</v>
      </c>
      <c r="F771" s="2">
        <v>1.042939466874887</v>
      </c>
      <c r="G771" s="2">
        <v>1.0156024634330749</v>
      </c>
      <c r="H771" s="2">
        <v>1.0468611407153861</v>
      </c>
      <c r="I771" s="2">
        <v>1.0912544352218361</v>
      </c>
      <c r="J771" s="2">
        <v>1.0957545028304649</v>
      </c>
      <c r="K771" s="2">
        <v>1.071351527162222</v>
      </c>
      <c r="L771" s="2">
        <v>1.041476351659945</v>
      </c>
      <c r="M771" s="2">
        <v>1</v>
      </c>
      <c r="N771" s="2">
        <f>MAX(Tabla1[[#This Row],[ID1]:[ID10]])</f>
        <v>1.3521902915400681</v>
      </c>
      <c r="O771" s="2">
        <f>MIN(Tabla1[[#This Row],[ID1]:[ID10]])</f>
        <v>1</v>
      </c>
    </row>
    <row r="772" spans="1:15" x14ac:dyDescent="0.35">
      <c r="A772" s="2" t="s">
        <v>1001</v>
      </c>
      <c r="B772" s="2" t="s">
        <v>1003</v>
      </c>
      <c r="C772" s="2" t="s">
        <v>15</v>
      </c>
      <c r="D772" s="2">
        <v>1.091341550479358</v>
      </c>
      <c r="E772" s="2">
        <v>1.1248186807426319</v>
      </c>
      <c r="F772" s="2">
        <v>1.157936355612593</v>
      </c>
      <c r="G772" s="2">
        <v>1.1840651969573119</v>
      </c>
      <c r="H772" s="2">
        <v>1.2144156176445049</v>
      </c>
      <c r="I772" s="2">
        <v>1.251108178130365</v>
      </c>
      <c r="J772" s="2">
        <v>1.2852596157130809</v>
      </c>
      <c r="K772" s="2">
        <v>1.3343951058523249</v>
      </c>
      <c r="L772" s="2">
        <v>1</v>
      </c>
      <c r="M772" s="2">
        <v>1.4284456723329839</v>
      </c>
      <c r="N772" s="2">
        <f>MAX(Tabla1[[#This Row],[ID1]:[ID10]])</f>
        <v>1.4284456723329839</v>
      </c>
      <c r="O772" s="2">
        <f>MIN(Tabla1[[#This Row],[ID1]:[ID10]])</f>
        <v>1</v>
      </c>
    </row>
    <row r="773" spans="1:15" x14ac:dyDescent="0.35">
      <c r="A773" s="2" t="s">
        <v>1001</v>
      </c>
      <c r="B773" s="2" t="s">
        <v>1003</v>
      </c>
      <c r="C773" s="2" t="s">
        <v>16</v>
      </c>
      <c r="D773" s="2">
        <v>1.103149362628004</v>
      </c>
      <c r="E773" s="2">
        <v>1.136775220009995</v>
      </c>
      <c r="F773" s="2">
        <v>1.1675886126273201</v>
      </c>
      <c r="G773" s="2">
        <v>1.194284915960242</v>
      </c>
      <c r="H773" s="2">
        <v>1.2335271231385561</v>
      </c>
      <c r="I773" s="2">
        <v>1.2634142020241439</v>
      </c>
      <c r="J773" s="2">
        <v>1.30938266113679</v>
      </c>
      <c r="K773" s="2">
        <v>1.335725893976963</v>
      </c>
      <c r="L773" s="2">
        <v>1.36198160385649</v>
      </c>
      <c r="M773" s="2">
        <v>1</v>
      </c>
      <c r="N773" s="2">
        <f>MAX(Tabla1[[#This Row],[ID1]:[ID10]])</f>
        <v>1.36198160385649</v>
      </c>
      <c r="O773" s="2">
        <f>MIN(Tabla1[[#This Row],[ID1]:[ID10]])</f>
        <v>1</v>
      </c>
    </row>
    <row r="774" spans="1:15" x14ac:dyDescent="0.35">
      <c r="A774" s="2" t="s">
        <v>1001</v>
      </c>
      <c r="B774" s="2" t="s">
        <v>1003</v>
      </c>
      <c r="C774" s="2" t="s">
        <v>17</v>
      </c>
      <c r="D774" s="2">
        <v>1.1070293328580449</v>
      </c>
      <c r="E774" s="2">
        <v>1.141659582009156</v>
      </c>
      <c r="F774" s="2">
        <v>1.1716314791738971</v>
      </c>
      <c r="G774" s="2">
        <v>1.200425822178006</v>
      </c>
      <c r="H774" s="2">
        <v>1.245418775140227</v>
      </c>
      <c r="I774" s="2">
        <v>1.2760804742157339</v>
      </c>
      <c r="J774" s="2">
        <v>1.315281947571771</v>
      </c>
      <c r="K774" s="2">
        <v>1.344262562141471</v>
      </c>
      <c r="L774" s="2">
        <v>1.3762966921115869</v>
      </c>
      <c r="M774" s="2">
        <v>1.401159042801988</v>
      </c>
      <c r="N774" s="2">
        <f>MAX(Tabla1[[#This Row],[ID1]:[ID10]])</f>
        <v>1.401159042801988</v>
      </c>
      <c r="O774" s="2">
        <f>MIN(Tabla1[[#This Row],[ID1]:[ID10]])</f>
        <v>1.1070293328580449</v>
      </c>
    </row>
    <row r="775" spans="1:15" x14ac:dyDescent="0.35">
      <c r="A775" s="2" t="s">
        <v>1001</v>
      </c>
      <c r="B775" s="2" t="s">
        <v>1003</v>
      </c>
      <c r="C775" s="2" t="s">
        <v>18</v>
      </c>
      <c r="D775" s="2">
        <v>1</v>
      </c>
      <c r="E775" s="2">
        <v>1.1573874863445781</v>
      </c>
      <c r="F775" s="2">
        <v>1.188447152307067</v>
      </c>
      <c r="G775" s="2">
        <v>1.21332055798553</v>
      </c>
      <c r="H775" s="2">
        <v>1.2521530962917891</v>
      </c>
      <c r="I775" s="2">
        <v>1.283713099322457</v>
      </c>
      <c r="J775" s="2">
        <v>1.322403835859991</v>
      </c>
      <c r="K775" s="2">
        <v>1.353345060603987</v>
      </c>
      <c r="L775" s="2">
        <v>1.392289262120999</v>
      </c>
      <c r="M775" s="2">
        <v>1.4227053321125389</v>
      </c>
      <c r="N775" s="2">
        <f>MAX(Tabla1[[#This Row],[ID1]:[ID10]])</f>
        <v>1.4227053321125389</v>
      </c>
      <c r="O775" s="2">
        <f>MIN(Tabla1[[#This Row],[ID1]:[ID10]])</f>
        <v>1</v>
      </c>
    </row>
    <row r="776" spans="1:15" x14ac:dyDescent="0.35">
      <c r="A776" s="2" t="s">
        <v>1001</v>
      </c>
      <c r="B776" s="2" t="s">
        <v>1003</v>
      </c>
      <c r="C776" s="2" t="s">
        <v>19</v>
      </c>
      <c r="D776" s="2">
        <v>1</v>
      </c>
      <c r="E776" s="2">
        <v>1.1682975366241051</v>
      </c>
      <c r="F776" s="2">
        <v>1.200277182737026</v>
      </c>
      <c r="G776" s="2">
        <v>1.2214359581760721</v>
      </c>
      <c r="H776" s="2">
        <v>1.2613171785366639</v>
      </c>
      <c r="I776" s="2">
        <v>1.295737696906216</v>
      </c>
      <c r="J776" s="2">
        <v>1.3324547615517199</v>
      </c>
      <c r="K776" s="2">
        <v>1.3587271393131519</v>
      </c>
      <c r="L776" s="2">
        <v>1.391503338709758</v>
      </c>
      <c r="M776" s="2">
        <v>1.4299824404673469</v>
      </c>
      <c r="N776" s="2">
        <f>MAX(Tabla1[[#This Row],[ID1]:[ID10]])</f>
        <v>1.4299824404673469</v>
      </c>
      <c r="O776" s="2">
        <f>MIN(Tabla1[[#This Row],[ID1]:[ID10]])</f>
        <v>1</v>
      </c>
    </row>
    <row r="777" spans="1:15" x14ac:dyDescent="0.35">
      <c r="A777" s="2" t="s">
        <v>1001</v>
      </c>
      <c r="B777" s="2" t="s">
        <v>1003</v>
      </c>
      <c r="C777" s="2" t="s">
        <v>20</v>
      </c>
      <c r="D777" s="2">
        <v>1</v>
      </c>
      <c r="E777" s="2">
        <v>1.1738355061274031</v>
      </c>
      <c r="F777" s="2">
        <v>1.208851884949832</v>
      </c>
      <c r="G777" s="2">
        <v>1.2337630890507401</v>
      </c>
      <c r="H777" s="2">
        <v>1.2688691043492919</v>
      </c>
      <c r="I777" s="2">
        <v>1.299068245912586</v>
      </c>
      <c r="J777" s="2">
        <v>1.3382430935016181</v>
      </c>
      <c r="K777" s="2">
        <v>1.3640136195604251</v>
      </c>
      <c r="L777" s="2">
        <v>1.38874270588296</v>
      </c>
      <c r="M777" s="2">
        <v>1.411293596472287</v>
      </c>
      <c r="N777" s="2">
        <f>MAX(Tabla1[[#This Row],[ID1]:[ID10]])</f>
        <v>1.411293596472287</v>
      </c>
      <c r="O777" s="2">
        <f>MIN(Tabla1[[#This Row],[ID1]:[ID10]])</f>
        <v>1</v>
      </c>
    </row>
    <row r="778" spans="1:15" x14ac:dyDescent="0.35">
      <c r="A778" s="2" t="s">
        <v>1001</v>
      </c>
      <c r="B778" s="2" t="s">
        <v>1003</v>
      </c>
      <c r="C778" s="2" t="s">
        <v>21</v>
      </c>
      <c r="D778" s="2">
        <v>1.168529791197108</v>
      </c>
      <c r="E778" s="2">
        <v>1.1895476769831981</v>
      </c>
      <c r="F778" s="2">
        <v>1.219760824264007</v>
      </c>
      <c r="G778" s="2">
        <v>1.238246667170082</v>
      </c>
      <c r="H778" s="2">
        <v>1.2698555027355991</v>
      </c>
      <c r="I778" s="2">
        <v>1.3094160895920099</v>
      </c>
      <c r="J778" s="2">
        <v>1.347862373508133</v>
      </c>
      <c r="K778" s="2">
        <v>1.36473358511297</v>
      </c>
      <c r="L778" s="2">
        <v>1.3844511583418231</v>
      </c>
      <c r="M778" s="2">
        <v>1.401372141511952</v>
      </c>
      <c r="N778" s="2">
        <f>MAX(Tabla1[[#This Row],[ID1]:[ID10]])</f>
        <v>1.401372141511952</v>
      </c>
      <c r="O778" s="2">
        <f>MIN(Tabla1[[#This Row],[ID1]:[ID10]])</f>
        <v>1.168529791197108</v>
      </c>
    </row>
    <row r="779" spans="1:15" x14ac:dyDescent="0.35">
      <c r="A779" s="2" t="s">
        <v>1001</v>
      </c>
      <c r="B779" s="2" t="s">
        <v>1003</v>
      </c>
      <c r="C779" s="2" t="s">
        <v>22</v>
      </c>
      <c r="D779" s="2">
        <v>1.184198708127421</v>
      </c>
      <c r="E779" s="2">
        <v>1.2099984514615449</v>
      </c>
      <c r="F779" s="2">
        <v>1.2314235742368651</v>
      </c>
      <c r="G779" s="2">
        <v>1.248796900664763</v>
      </c>
      <c r="H779" s="2">
        <v>1.266107329262413</v>
      </c>
      <c r="I779" s="2">
        <v>1.2960059831666999</v>
      </c>
      <c r="J779" s="2">
        <v>1.3386896877857331</v>
      </c>
      <c r="K779" s="2">
        <v>1.365109246847374</v>
      </c>
      <c r="L779" s="2">
        <v>1.3865911718936601</v>
      </c>
      <c r="M779" s="2">
        <v>1.3920436784757111</v>
      </c>
      <c r="N779" s="2">
        <f>MAX(Tabla1[[#This Row],[ID1]:[ID10]])</f>
        <v>1.3920436784757111</v>
      </c>
      <c r="O779" s="2">
        <f>MIN(Tabla1[[#This Row],[ID1]:[ID10]])</f>
        <v>1.184198708127421</v>
      </c>
    </row>
    <row r="780" spans="1:15" x14ac:dyDescent="0.35">
      <c r="A780" s="2" t="s">
        <v>1001</v>
      </c>
      <c r="B780" s="2" t="s">
        <v>1003</v>
      </c>
      <c r="C780" s="2" t="s">
        <v>23</v>
      </c>
      <c r="D780" s="2">
        <v>1.24074073582216</v>
      </c>
      <c r="E780" s="2">
        <v>1.2568314895597581</v>
      </c>
      <c r="F780" s="2">
        <v>1.272764507247826</v>
      </c>
      <c r="G780" s="2">
        <v>1.267504825039367</v>
      </c>
      <c r="H780" s="2">
        <v>1.2670453819042991</v>
      </c>
      <c r="I780" s="2">
        <v>1.2744498605278229</v>
      </c>
      <c r="J780" s="2">
        <v>1.2843453478180491</v>
      </c>
      <c r="K780" s="2">
        <v>1.2947583839189081</v>
      </c>
      <c r="L780" s="2">
        <v>1.294266914140874</v>
      </c>
      <c r="M780" s="2">
        <v>1.333580504583459</v>
      </c>
      <c r="N780" s="2">
        <f>MAX(Tabla1[[#This Row],[ID1]:[ID10]])</f>
        <v>1.333580504583459</v>
      </c>
      <c r="O780" s="2">
        <f>MIN(Tabla1[[#This Row],[ID1]:[ID10]])</f>
        <v>1.24074073582216</v>
      </c>
    </row>
    <row r="781" spans="1:15" x14ac:dyDescent="0.35">
      <c r="A781" s="2" t="s">
        <v>1001</v>
      </c>
      <c r="B781" s="2" t="s">
        <v>1003</v>
      </c>
      <c r="C781" s="2" t="s">
        <v>24</v>
      </c>
      <c r="D781" s="2">
        <v>1.429916502221787</v>
      </c>
      <c r="E781" s="2">
        <v>1.38136739802487</v>
      </c>
      <c r="F781" s="2">
        <v>1.369677849920792</v>
      </c>
      <c r="G781" s="2">
        <v>1.312347175732657</v>
      </c>
      <c r="H781" s="2">
        <v>1.253693634499746</v>
      </c>
      <c r="I781" s="2">
        <v>1.213616552614692</v>
      </c>
      <c r="J781" s="2">
        <v>1.1477267542848939</v>
      </c>
      <c r="K781" s="2">
        <v>1.074134961763614</v>
      </c>
      <c r="L781" s="2">
        <v>1.0032868065971761</v>
      </c>
      <c r="M781" s="2">
        <v>0.95879866024514881</v>
      </c>
      <c r="N781" s="2">
        <f>MAX(Tabla1[[#This Row],[ID1]:[ID10]])</f>
        <v>1.429916502221787</v>
      </c>
      <c r="O781" s="2">
        <f>MIN(Tabla1[[#This Row],[ID1]:[ID10]])</f>
        <v>0.95879866024514881</v>
      </c>
    </row>
    <row r="782" spans="1:15" x14ac:dyDescent="0.35">
      <c r="A782" s="2" t="s">
        <v>1004</v>
      </c>
      <c r="B782" s="2" t="s">
        <v>1005</v>
      </c>
      <c r="C782" s="2" t="s">
        <v>15</v>
      </c>
      <c r="D782" s="5">
        <v>0.99876686159744366</v>
      </c>
      <c r="E782" s="5">
        <v>1.0035573436433156</v>
      </c>
      <c r="F782" s="5">
        <v>1.006420571453789</v>
      </c>
      <c r="G782" s="5">
        <v>1.0090379665734643</v>
      </c>
      <c r="H782" s="5">
        <v>1.0113324050209145</v>
      </c>
      <c r="I782" s="5">
        <v>1.0142052733290663</v>
      </c>
      <c r="J782" s="5">
        <v>1.0148849284153909</v>
      </c>
      <c r="K782" s="5">
        <v>1.0190689044078001</v>
      </c>
      <c r="L782" s="5">
        <v>1.0199510099453701</v>
      </c>
      <c r="M782" s="5">
        <v>1.023354105625832</v>
      </c>
      <c r="N782" s="2">
        <f>MAX(Tabla1[[#This Row],[ID1]:[ID10]])</f>
        <v>1.023354105625832</v>
      </c>
      <c r="O782" s="2">
        <f>MIN(Tabla1[[#This Row],[ID1]:[ID10]])</f>
        <v>0.99876686159744366</v>
      </c>
    </row>
    <row r="783" spans="1:15" x14ac:dyDescent="0.35">
      <c r="A783" s="2" t="s">
        <v>1004</v>
      </c>
      <c r="B783" s="2" t="s">
        <v>1005</v>
      </c>
      <c r="C783" s="2" t="s">
        <v>16</v>
      </c>
      <c r="D783" s="5">
        <v>1.0011089709246297</v>
      </c>
      <c r="E783" s="5">
        <v>1.0038966342055362</v>
      </c>
      <c r="F783" s="5">
        <v>1.0068806580034577</v>
      </c>
      <c r="G783" s="5">
        <v>1.0094020095482164</v>
      </c>
      <c r="H783" s="5">
        <v>1.012190777165904</v>
      </c>
      <c r="I783" s="5">
        <v>1.0143810421441792</v>
      </c>
      <c r="J783" s="5">
        <v>1.0155738027234336</v>
      </c>
      <c r="K783" s="5">
        <v>1.0193473406414311</v>
      </c>
      <c r="L783" s="5">
        <v>1.0210706886669731</v>
      </c>
      <c r="M783" s="5">
        <v>1.024326373237394</v>
      </c>
      <c r="N783" s="2">
        <f>MAX(Tabla1[[#This Row],[ID1]:[ID10]])</f>
        <v>1.024326373237394</v>
      </c>
      <c r="O783" s="2">
        <f>MIN(Tabla1[[#This Row],[ID1]:[ID10]])</f>
        <v>1.0011089709246297</v>
      </c>
    </row>
    <row r="784" spans="1:15" x14ac:dyDescent="0.35">
      <c r="A784" s="2" t="s">
        <v>1004</v>
      </c>
      <c r="B784" s="2" t="s">
        <v>1005</v>
      </c>
      <c r="C784" s="2" t="s">
        <v>17</v>
      </c>
      <c r="D784" s="5">
        <v>1.00132167019014</v>
      </c>
      <c r="E784" s="5">
        <v>1.004470828672885</v>
      </c>
      <c r="F784" s="5">
        <v>1.00731638855256</v>
      </c>
      <c r="G784" s="5">
        <v>1.0098240217258165</v>
      </c>
      <c r="H784" s="5">
        <v>1.0129334868606545</v>
      </c>
      <c r="I784" s="5">
        <v>1.0142567626779122</v>
      </c>
      <c r="J784" s="5">
        <v>1.0175091466266417</v>
      </c>
      <c r="K784" s="5">
        <v>1.0195814620630004</v>
      </c>
      <c r="L784" s="5">
        <v>1.0213995350962872</v>
      </c>
      <c r="M784" s="5">
        <v>1.0247766417333162</v>
      </c>
      <c r="N784" s="2">
        <f>MAX(Tabla1[[#This Row],[ID1]:[ID10]])</f>
        <v>1.0247766417333162</v>
      </c>
      <c r="O784" s="2">
        <f>MIN(Tabla1[[#This Row],[ID1]:[ID10]])</f>
        <v>1.00132167019014</v>
      </c>
    </row>
    <row r="785" spans="1:15" x14ac:dyDescent="0.35">
      <c r="A785" s="2" t="s">
        <v>1004</v>
      </c>
      <c r="B785" s="2" t="s">
        <v>1005</v>
      </c>
      <c r="C785" s="2" t="s">
        <v>18</v>
      </c>
      <c r="D785" s="5">
        <v>1.0000588045077448</v>
      </c>
      <c r="E785" s="5">
        <v>1.0048418135440458</v>
      </c>
      <c r="F785" s="5">
        <v>1.0102401492223896</v>
      </c>
      <c r="G785" s="5">
        <v>1.0103453366945241</v>
      </c>
      <c r="H785" s="5">
        <v>1.0112987310313455</v>
      </c>
      <c r="I785" s="5">
        <v>1.014194564991314</v>
      </c>
      <c r="J785" s="5">
        <v>1.017729419754108</v>
      </c>
      <c r="K785" s="5">
        <v>1.019714673599047</v>
      </c>
      <c r="L785" s="5">
        <v>1.0222403576573307</v>
      </c>
      <c r="M785" s="5">
        <v>1.0255932308176721</v>
      </c>
      <c r="N785" s="2">
        <f>MAX(Tabla1[[#This Row],[ID1]:[ID10]])</f>
        <v>1.0255932308176721</v>
      </c>
      <c r="O785" s="2">
        <f>MIN(Tabla1[[#This Row],[ID1]:[ID10]])</f>
        <v>1.0000588045077448</v>
      </c>
    </row>
    <row r="786" spans="1:15" x14ac:dyDescent="0.35">
      <c r="A786" s="2" t="s">
        <v>1004</v>
      </c>
      <c r="B786" s="2" t="s">
        <v>1005</v>
      </c>
      <c r="C786" s="2" t="s">
        <v>19</v>
      </c>
      <c r="D786" s="5">
        <v>1.0009975484095182</v>
      </c>
      <c r="E786" s="5">
        <v>1.0048698548383554</v>
      </c>
      <c r="F786" s="5">
        <v>1.0076563742197007</v>
      </c>
      <c r="G786" s="5">
        <v>1.0097071228947367</v>
      </c>
      <c r="H786" s="5">
        <v>1.0130862755738337</v>
      </c>
      <c r="I786" s="5">
        <v>1.0146888781117824</v>
      </c>
      <c r="J786" s="5">
        <v>1.0178910073955389</v>
      </c>
      <c r="K786" s="5">
        <v>1.0209387687133729</v>
      </c>
      <c r="L786" s="5">
        <v>1.0226312489345528</v>
      </c>
      <c r="M786" s="5">
        <v>1.0264052852898278</v>
      </c>
      <c r="N786" s="2">
        <f>MAX(Tabla1[[#This Row],[ID1]:[ID10]])</f>
        <v>1.0264052852898278</v>
      </c>
      <c r="O786" s="2">
        <f>MIN(Tabla1[[#This Row],[ID1]:[ID10]])</f>
        <v>1.0009975484095182</v>
      </c>
    </row>
    <row r="787" spans="1:15" x14ac:dyDescent="0.35">
      <c r="A787" s="2" t="s">
        <v>1004</v>
      </c>
      <c r="B787" s="2" t="s">
        <v>1005</v>
      </c>
      <c r="C787" s="2" t="s">
        <v>20</v>
      </c>
      <c r="D787" s="5">
        <v>1.0014320821011859</v>
      </c>
      <c r="E787" s="5">
        <v>1.0037968624202345</v>
      </c>
      <c r="F787" s="5">
        <v>1.0071333115314902</v>
      </c>
      <c r="G787" s="5">
        <v>1.0104892042869313</v>
      </c>
      <c r="H787" s="5">
        <v>1.01419249566822</v>
      </c>
      <c r="I787" s="5">
        <v>1.0150021024034166</v>
      </c>
      <c r="J787" s="5">
        <v>1.0184036587364416</v>
      </c>
      <c r="K787" s="5">
        <v>1.0217647737471989</v>
      </c>
      <c r="L787" s="5">
        <v>1.0246053678624336</v>
      </c>
      <c r="M787" s="5">
        <v>1.0223234501521343</v>
      </c>
      <c r="N787" s="2">
        <f>MAX(Tabla1[[#This Row],[ID1]:[ID10]])</f>
        <v>1.0246053678624336</v>
      </c>
      <c r="O787" s="2">
        <f>MIN(Tabla1[[#This Row],[ID1]:[ID10]])</f>
        <v>1.0014320821011859</v>
      </c>
    </row>
    <row r="788" spans="1:15" x14ac:dyDescent="0.35">
      <c r="A788" s="2" t="s">
        <v>1004</v>
      </c>
      <c r="B788" s="2" t="s">
        <v>1005</v>
      </c>
      <c r="C788" s="2" t="s">
        <v>21</v>
      </c>
      <c r="D788" s="5">
        <v>1.0019812375328117</v>
      </c>
      <c r="E788" s="5">
        <v>1.0051731022177801</v>
      </c>
      <c r="F788" s="5">
        <v>1.0085274109170603</v>
      </c>
      <c r="G788" s="5">
        <v>1.0121980439098142</v>
      </c>
      <c r="H788" s="5">
        <v>1.0145493702062225</v>
      </c>
      <c r="I788" s="5">
        <v>1.018297137698823</v>
      </c>
      <c r="J788" s="5">
        <v>1.0204045165786089</v>
      </c>
      <c r="K788" s="5">
        <v>1.0226789288297868</v>
      </c>
      <c r="L788" s="5">
        <v>1.0256000789040249</v>
      </c>
      <c r="M788" s="5">
        <v>1.0221787318992666</v>
      </c>
      <c r="N788" s="2">
        <f>MAX(Tabla1[[#This Row],[ID1]:[ID10]])</f>
        <v>1.0256000789040249</v>
      </c>
      <c r="O788" s="2">
        <f>MIN(Tabla1[[#This Row],[ID1]:[ID10]])</f>
        <v>1.0019812375328117</v>
      </c>
    </row>
    <row r="789" spans="1:15" x14ac:dyDescent="0.35">
      <c r="A789" s="2" t="s">
        <v>1004</v>
      </c>
      <c r="B789" s="2" t="s">
        <v>1005</v>
      </c>
      <c r="C789" s="2" t="s">
        <v>22</v>
      </c>
      <c r="D789" s="5">
        <v>1.0033237861048883</v>
      </c>
      <c r="E789" s="5">
        <v>1.006540716425393</v>
      </c>
      <c r="F789" s="5">
        <v>1.0098195787307755</v>
      </c>
      <c r="G789" s="5">
        <v>1.0131094587334943</v>
      </c>
      <c r="H789" s="5">
        <v>1.0155943736497368</v>
      </c>
      <c r="I789" s="5">
        <v>1.0195183050553143</v>
      </c>
      <c r="J789" s="5">
        <v>1.0222103261046247</v>
      </c>
      <c r="K789" s="5">
        <v>1.0242535828876083</v>
      </c>
      <c r="L789" s="5">
        <v>1.0268773646739622</v>
      </c>
      <c r="M789" s="5">
        <v>1.029601084775549</v>
      </c>
      <c r="N789" s="2">
        <f>MAX(Tabla1[[#This Row],[ID1]:[ID10]])</f>
        <v>1.029601084775549</v>
      </c>
      <c r="O789" s="2">
        <f>MIN(Tabla1[[#This Row],[ID1]:[ID10]])</f>
        <v>1.0033237861048883</v>
      </c>
    </row>
    <row r="790" spans="1:15" x14ac:dyDescent="0.35">
      <c r="A790" s="2" t="s">
        <v>1004</v>
      </c>
      <c r="B790" s="2" t="s">
        <v>1005</v>
      </c>
      <c r="C790" s="2" t="s">
        <v>23</v>
      </c>
      <c r="D790" s="5">
        <v>1.003954810384651</v>
      </c>
      <c r="E790" s="5">
        <v>1.0094149018028686</v>
      </c>
      <c r="F790" s="5">
        <v>1.0110646867282829</v>
      </c>
      <c r="G790" s="5">
        <v>1.0153109086417353</v>
      </c>
      <c r="H790" s="5">
        <v>1.0193190090575892</v>
      </c>
      <c r="I790" s="5">
        <v>1.0209753721789805</v>
      </c>
      <c r="J790" s="5">
        <v>1.0280552105277025</v>
      </c>
      <c r="K790" s="5">
        <v>1.0310141954261609</v>
      </c>
      <c r="L790" s="5">
        <v>1.0336638897907666</v>
      </c>
      <c r="M790" s="5">
        <v>1.0308042357396279</v>
      </c>
      <c r="N790" s="2">
        <f>MAX(Tabla1[[#This Row],[ID1]:[ID10]])</f>
        <v>1.0336638897907666</v>
      </c>
      <c r="O790" s="2">
        <f>MIN(Tabla1[[#This Row],[ID1]:[ID10]])</f>
        <v>1.003954810384651</v>
      </c>
    </row>
    <row r="791" spans="1:15" x14ac:dyDescent="0.35">
      <c r="A791" s="2" t="s">
        <v>1004</v>
      </c>
      <c r="B791" s="2" t="s">
        <v>1005</v>
      </c>
      <c r="C791" s="2" t="s">
        <v>24</v>
      </c>
      <c r="D791" s="5">
        <v>1.0061167666881194</v>
      </c>
      <c r="E791" s="5">
        <v>1.0115646592571417</v>
      </c>
      <c r="F791" s="5">
        <v>1.0127661317823327</v>
      </c>
      <c r="G791" s="5">
        <v>1.0171030720028118</v>
      </c>
      <c r="H791" s="5">
        <v>1.0214373017421574</v>
      </c>
      <c r="I791" s="5">
        <v>1.0263310139927762</v>
      </c>
      <c r="J791" s="5">
        <v>1.0312184136985978</v>
      </c>
      <c r="K791" s="5">
        <v>1.036589170243102</v>
      </c>
      <c r="L791" s="5">
        <v>1.0399354211118401</v>
      </c>
      <c r="M791" s="5">
        <v>1.0406246771068148</v>
      </c>
      <c r="N791" s="2">
        <f>MAX(Tabla1[[#This Row],[ID1]:[ID10]])</f>
        <v>1.0406246771068148</v>
      </c>
      <c r="O791" s="2">
        <f>MIN(Tabla1[[#This Row],[ID1]:[ID10]])</f>
        <v>1.0061167666881194</v>
      </c>
    </row>
    <row r="792" spans="1:15" x14ac:dyDescent="0.35">
      <c r="A792" s="2" t="s">
        <v>1004</v>
      </c>
      <c r="B792" s="2" t="s">
        <v>1076</v>
      </c>
      <c r="C792" s="2" t="s">
        <v>15</v>
      </c>
      <c r="D792" s="2">
        <v>1.0120036708437461</v>
      </c>
      <c r="E792" s="2">
        <v>1.0108771127386695</v>
      </c>
      <c r="F792" s="2">
        <v>1.0163480621787782</v>
      </c>
      <c r="G792" s="2">
        <v>1.0214094557056503</v>
      </c>
      <c r="H792" s="2">
        <v>1.0250769194670739</v>
      </c>
      <c r="I792" s="2">
        <v>1.0286996680732765</v>
      </c>
      <c r="J792" s="2">
        <v>1.0299605084457397</v>
      </c>
      <c r="K792" s="2">
        <v>1.0346351694097744</v>
      </c>
      <c r="L792" s="2">
        <v>1.0345138119295634</v>
      </c>
      <c r="M792" s="2">
        <v>1.0366325618305909</v>
      </c>
      <c r="N792" s="2">
        <f>MAX(Tabla1[[#This Row],[ID1]:[ID10]])</f>
        <v>1.0366325618305909</v>
      </c>
      <c r="O792" s="2">
        <f>MIN(Tabla1[[#This Row],[ID1]:[ID10]])</f>
        <v>1.0108771127386695</v>
      </c>
    </row>
    <row r="793" spans="1:15" x14ac:dyDescent="0.35">
      <c r="A793" s="2" t="s">
        <v>1004</v>
      </c>
      <c r="B793" s="2" t="s">
        <v>1076</v>
      </c>
      <c r="C793" s="2" t="s">
        <v>16</v>
      </c>
      <c r="D793" s="2">
        <v>1.0129549955348749</v>
      </c>
      <c r="E793" s="2">
        <v>1.0093451400082301</v>
      </c>
      <c r="F793" s="2">
        <v>1.0159481017187602</v>
      </c>
      <c r="G793" s="2">
        <v>1.0200414825419757</v>
      </c>
      <c r="H793" s="2">
        <v>1.0266927552676572</v>
      </c>
      <c r="I793" s="2">
        <v>1.0257168798259686</v>
      </c>
      <c r="J793" s="2">
        <v>1.0298882534866745</v>
      </c>
      <c r="K793" s="2">
        <v>1.0326602540976844</v>
      </c>
      <c r="L793" s="2">
        <v>1.0350083769413088</v>
      </c>
      <c r="M793" s="2">
        <v>1.0374817709355366</v>
      </c>
      <c r="N793" s="2">
        <f>MAX(Tabla1[[#This Row],[ID1]:[ID10]])</f>
        <v>1.0374817709355366</v>
      </c>
      <c r="O793" s="2">
        <f>MIN(Tabla1[[#This Row],[ID1]:[ID10]])</f>
        <v>1.0093451400082301</v>
      </c>
    </row>
    <row r="794" spans="1:15" x14ac:dyDescent="0.35">
      <c r="A794" s="2" t="s">
        <v>1004</v>
      </c>
      <c r="B794" s="2" t="s">
        <v>1076</v>
      </c>
      <c r="C794" s="2" t="s">
        <v>17</v>
      </c>
      <c r="D794" s="2">
        <v>1.0139106370408055</v>
      </c>
      <c r="E794" s="2">
        <v>1.0172253265016928</v>
      </c>
      <c r="F794" s="2">
        <v>1.0165926237350773</v>
      </c>
      <c r="G794" s="2">
        <v>1.0186696187854352</v>
      </c>
      <c r="H794" s="2">
        <v>1.0216074775790824</v>
      </c>
      <c r="I794" s="2">
        <v>1.0256825720347864</v>
      </c>
      <c r="J794" s="2">
        <v>1.0286678156476861</v>
      </c>
      <c r="K794" s="2">
        <v>1.0334677961062391</v>
      </c>
      <c r="L794" s="2">
        <v>1.0349635635299816</v>
      </c>
      <c r="M794" s="2">
        <v>1.0378803100062794</v>
      </c>
      <c r="N794" s="2">
        <f>MAX(Tabla1[[#This Row],[ID1]:[ID10]])</f>
        <v>1.0378803100062794</v>
      </c>
      <c r="O794" s="2">
        <f>MIN(Tabla1[[#This Row],[ID1]:[ID10]])</f>
        <v>1.0139106370408055</v>
      </c>
    </row>
    <row r="795" spans="1:15" x14ac:dyDescent="0.35">
      <c r="A795" s="2" t="s">
        <v>1004</v>
      </c>
      <c r="B795" s="2" t="s">
        <v>1076</v>
      </c>
      <c r="C795" s="2" t="s">
        <v>18</v>
      </c>
      <c r="D795" s="2">
        <v>1.015098660094415</v>
      </c>
      <c r="E795" s="2">
        <v>1.0099399512288232</v>
      </c>
      <c r="F795" s="2">
        <v>1.0190048837739496</v>
      </c>
      <c r="G795" s="2">
        <v>1.0184119771706894</v>
      </c>
      <c r="H795" s="2">
        <v>1.0210123019647275</v>
      </c>
      <c r="I795" s="2">
        <v>1.0256677221605055</v>
      </c>
      <c r="J795" s="2">
        <v>1.0288971577918109</v>
      </c>
      <c r="K795" s="2">
        <v>1.0340139259349181</v>
      </c>
      <c r="L795" s="2">
        <v>1.0373272430111926</v>
      </c>
      <c r="M795" s="2">
        <v>1.0387951682981496</v>
      </c>
      <c r="N795" s="2">
        <f>MAX(Tabla1[[#This Row],[ID1]:[ID10]])</f>
        <v>1.0387951682981496</v>
      </c>
      <c r="O795" s="2">
        <f>MIN(Tabla1[[#This Row],[ID1]:[ID10]])</f>
        <v>1.0099399512288232</v>
      </c>
    </row>
    <row r="796" spans="1:15" x14ac:dyDescent="0.35">
      <c r="A796" s="2" t="s">
        <v>1004</v>
      </c>
      <c r="B796" s="2" t="s">
        <v>1076</v>
      </c>
      <c r="C796" s="2" t="s">
        <v>19</v>
      </c>
      <c r="D796" s="2">
        <v>1.0169497794810916</v>
      </c>
      <c r="E796" s="2">
        <v>1.0095969173963364</v>
      </c>
      <c r="F796" s="2">
        <v>1.0213901442465605</v>
      </c>
      <c r="G796" s="2">
        <v>1.0185731386426609</v>
      </c>
      <c r="H796" s="2">
        <v>1.0221063321119588</v>
      </c>
      <c r="I796" s="2">
        <v>1.0261169841581887</v>
      </c>
      <c r="J796" s="2">
        <v>1.0311780450736696</v>
      </c>
      <c r="K796" s="2">
        <v>1.0345202551121948</v>
      </c>
      <c r="L796" s="2">
        <v>1.0369075479968555</v>
      </c>
      <c r="M796" s="2">
        <v>1.03919934916613</v>
      </c>
      <c r="N796" s="2">
        <f>MAX(Tabla1[[#This Row],[ID1]:[ID10]])</f>
        <v>1.03919934916613</v>
      </c>
      <c r="O796" s="2">
        <f>MIN(Tabla1[[#This Row],[ID1]:[ID10]])</f>
        <v>1.0095969173963364</v>
      </c>
    </row>
    <row r="797" spans="1:15" x14ac:dyDescent="0.35">
      <c r="A797" s="2" t="s">
        <v>1004</v>
      </c>
      <c r="B797" s="2" t="s">
        <v>1076</v>
      </c>
      <c r="C797" s="2" t="s">
        <v>20</v>
      </c>
      <c r="D797" s="2">
        <v>1.0179952415513336</v>
      </c>
      <c r="E797" s="2">
        <v>1.0078092557675598</v>
      </c>
      <c r="F797" s="2">
        <v>1.0224770752961938</v>
      </c>
      <c r="G797" s="2">
        <v>1.0181310546951172</v>
      </c>
      <c r="H797" s="2">
        <v>1.0237673001621386</v>
      </c>
      <c r="I797" s="2">
        <v>1.0264835630378115</v>
      </c>
      <c r="J797" s="2">
        <v>1.0308295836388883</v>
      </c>
      <c r="K797" s="2">
        <v>1.0330705005113183</v>
      </c>
      <c r="L797" s="2">
        <v>1.0343026078556956</v>
      </c>
      <c r="M797" s="2">
        <v>1.0395117276269967</v>
      </c>
      <c r="N797" s="2">
        <f>MAX(Tabla1[[#This Row],[ID1]:[ID10]])</f>
        <v>1.0395117276269967</v>
      </c>
      <c r="O797" s="2">
        <f>MIN(Tabla1[[#This Row],[ID1]:[ID10]])</f>
        <v>1.0078092557675598</v>
      </c>
    </row>
    <row r="798" spans="1:15" x14ac:dyDescent="0.35">
      <c r="A798" s="2" t="s">
        <v>1004</v>
      </c>
      <c r="B798" s="2" t="s">
        <v>1076</v>
      </c>
      <c r="C798" s="2" t="s">
        <v>21</v>
      </c>
      <c r="D798" s="2">
        <v>1.0054000000000001</v>
      </c>
      <c r="E798" s="2">
        <v>1.0185294117647059</v>
      </c>
      <c r="F798" s="2">
        <v>1.0160488656195463</v>
      </c>
      <c r="G798" s="2">
        <v>1.0206666666666666</v>
      </c>
      <c r="H798" s="2">
        <v>1.0238461538461539</v>
      </c>
      <c r="I798" s="2">
        <v>1.0272398190045249</v>
      </c>
      <c r="J798" s="2">
        <v>1.0302685185185185</v>
      </c>
      <c r="K798" s="2">
        <v>1.0318750000000001</v>
      </c>
      <c r="L798" s="2">
        <v>1.03360551116418</v>
      </c>
      <c r="M798" s="2">
        <v>1.0396795917675286</v>
      </c>
      <c r="N798" s="2">
        <f>MAX(Tabla1[[#This Row],[ID1]:[ID10]])</f>
        <v>1.0396795917675286</v>
      </c>
      <c r="O798" s="2">
        <f>MIN(Tabla1[[#This Row],[ID1]:[ID10]])</f>
        <v>1.0054000000000001</v>
      </c>
    </row>
    <row r="799" spans="1:15" x14ac:dyDescent="0.35">
      <c r="A799" s="2" t="s">
        <v>1004</v>
      </c>
      <c r="B799" s="2" t="s">
        <v>1076</v>
      </c>
      <c r="C799" s="2" t="s">
        <v>22</v>
      </c>
      <c r="D799" s="2">
        <v>1.0133571657440559</v>
      </c>
      <c r="E799" s="2">
        <v>1.0058897738713948</v>
      </c>
      <c r="F799" s="2">
        <v>1.0202764535826978</v>
      </c>
      <c r="G799" s="2">
        <v>1.0140166088524689</v>
      </c>
      <c r="H799" s="2">
        <v>1.0215012058125252</v>
      </c>
      <c r="I799" s="2">
        <v>1.0250393789209156</v>
      </c>
      <c r="J799" s="2">
        <v>1.0215012058125252</v>
      </c>
      <c r="K799" s="2">
        <v>1.0315713908133282</v>
      </c>
      <c r="L799" s="2">
        <v>1.0359840773995248</v>
      </c>
      <c r="M799" s="2">
        <v>1.039255357163118</v>
      </c>
      <c r="N799" s="2">
        <f>MAX(Tabla1[[#This Row],[ID1]:[ID10]])</f>
        <v>1.039255357163118</v>
      </c>
      <c r="O799" s="2">
        <f>MIN(Tabla1[[#This Row],[ID1]:[ID10]])</f>
        <v>1.0058897738713948</v>
      </c>
    </row>
    <row r="800" spans="1:15" x14ac:dyDescent="0.35">
      <c r="A800" s="2" t="s">
        <v>1004</v>
      </c>
      <c r="B800" s="2" t="s">
        <v>1076</v>
      </c>
      <c r="C800" s="2" t="s">
        <v>23</v>
      </c>
      <c r="D800" s="2">
        <v>1.0124861058803689</v>
      </c>
      <c r="E800" s="2">
        <v>1.0222222222222221</v>
      </c>
      <c r="F800" s="2">
        <v>1.0145519713261648</v>
      </c>
      <c r="G800" s="2">
        <v>1.0210853994490359</v>
      </c>
      <c r="H800" s="2">
        <v>1.0237402597402598</v>
      </c>
      <c r="I800" s="2">
        <v>1.0265836446658365</v>
      </c>
      <c r="J800" s="2">
        <v>1.0303738111037382</v>
      </c>
      <c r="K800" s="2">
        <v>1.034558629776021</v>
      </c>
      <c r="L800" s="2">
        <v>1.0351306165099268</v>
      </c>
      <c r="M800" s="2">
        <v>1.0384595959595959</v>
      </c>
      <c r="N800" s="2">
        <f>MAX(Tabla1[[#This Row],[ID1]:[ID10]])</f>
        <v>1.0384595959595959</v>
      </c>
      <c r="O800" s="2">
        <f>MIN(Tabla1[[#This Row],[ID1]:[ID10]])</f>
        <v>1.0124861058803689</v>
      </c>
    </row>
    <row r="801" spans="1:15" x14ac:dyDescent="0.35">
      <c r="A801" s="2" t="s">
        <v>1004</v>
      </c>
      <c r="B801" s="2" t="s">
        <v>1076</v>
      </c>
      <c r="C801" s="2" t="s">
        <v>24</v>
      </c>
      <c r="D801" s="2">
        <v>1.02</v>
      </c>
      <c r="E801" s="2">
        <v>1.0231428571428571</v>
      </c>
      <c r="F801" s="2">
        <v>1.0163525179856114</v>
      </c>
      <c r="G801" s="2">
        <v>1.02075</v>
      </c>
      <c r="H801" s="2">
        <v>1.0233369565217392</v>
      </c>
      <c r="I801" s="2">
        <v>1.0265</v>
      </c>
      <c r="J801" s="2">
        <v>1.0303311688311689</v>
      </c>
      <c r="K801" s="2">
        <v>1.0339642857142857</v>
      </c>
      <c r="L801" s="2">
        <v>1.0369615384615385</v>
      </c>
      <c r="M801" s="2">
        <v>1.0395000000000001</v>
      </c>
      <c r="N801" s="2">
        <f>MAX(Tabla1[[#This Row],[ID1]:[ID10]])</f>
        <v>1.0395000000000001</v>
      </c>
      <c r="O801" s="2">
        <f>MIN(Tabla1[[#This Row],[ID1]:[ID10]])</f>
        <v>1.0163525179856114</v>
      </c>
    </row>
    <row r="802" spans="1:15" x14ac:dyDescent="0.35">
      <c r="A802" s="2" t="s">
        <v>219</v>
      </c>
      <c r="B802" s="2" t="s">
        <v>14</v>
      </c>
      <c r="C802" s="2" t="s">
        <v>15</v>
      </c>
      <c r="D802" s="2">
        <v>0.99098284000903925</v>
      </c>
      <c r="E802" s="2">
        <v>0.99244942657217949</v>
      </c>
      <c r="F802" s="2">
        <v>0.99298584021916858</v>
      </c>
      <c r="G802" s="2">
        <v>0.99358675322505885</v>
      </c>
      <c r="H802" s="2">
        <v>0.99457609277225267</v>
      </c>
      <c r="I802" s="2">
        <v>0.99514474244614337</v>
      </c>
      <c r="J802" s="2">
        <v>0.99591043651661004</v>
      </c>
      <c r="K802" s="2">
        <v>0.99663908152598268</v>
      </c>
      <c r="L802" s="2">
        <v>0.99723953280759325</v>
      </c>
      <c r="M802" s="2">
        <v>0.99818633981908755</v>
      </c>
      <c r="N802" s="2">
        <f>MAX(Tabla1[[#This Row],[ID1]:[ID10]])</f>
        <v>0.99818633981908755</v>
      </c>
      <c r="O802" s="2">
        <f>MIN(Tabla1[[#This Row],[ID1]:[ID10]])</f>
        <v>0.99098284000903925</v>
      </c>
    </row>
    <row r="803" spans="1:15" x14ac:dyDescent="0.35">
      <c r="A803" s="2" t="s">
        <v>219</v>
      </c>
      <c r="B803" s="2" t="s">
        <v>14</v>
      </c>
      <c r="C803" s="2" t="s">
        <v>16</v>
      </c>
      <c r="D803" s="2">
        <v>0.99246960095080816</v>
      </c>
      <c r="E803" s="2">
        <v>0.99405090481638747</v>
      </c>
      <c r="F803" s="2">
        <v>0.99447653403177583</v>
      </c>
      <c r="G803" s="2">
        <v>0.99503847933778855</v>
      </c>
      <c r="H803" s="2">
        <v>0.99577524486609814</v>
      </c>
      <c r="I803" s="2">
        <v>0.99645907248882137</v>
      </c>
      <c r="J803" s="2">
        <v>0.99715170189126512</v>
      </c>
      <c r="K803" s="2">
        <v>0.99785790806828079</v>
      </c>
      <c r="L803" s="2">
        <v>0.99874309610484246</v>
      </c>
      <c r="M803" s="2">
        <v>0.99943596817161318</v>
      </c>
      <c r="N803" s="2">
        <f>MAX(Tabla1[[#This Row],[ID1]:[ID10]])</f>
        <v>0.99943596817161318</v>
      </c>
      <c r="O803" s="2">
        <f>MIN(Tabla1[[#This Row],[ID1]:[ID10]])</f>
        <v>0.99246960095080816</v>
      </c>
    </row>
    <row r="804" spans="1:15" x14ac:dyDescent="0.35">
      <c r="A804" s="2" t="s">
        <v>219</v>
      </c>
      <c r="B804" s="2" t="s">
        <v>14</v>
      </c>
      <c r="C804" s="2" t="s">
        <v>17</v>
      </c>
      <c r="D804" s="2">
        <v>0.99487394058528378</v>
      </c>
      <c r="E804" s="2">
        <v>0.99516268104099048</v>
      </c>
      <c r="F804" s="2">
        <v>0.99574693718777729</v>
      </c>
      <c r="G804" s="2">
        <v>0.99648456785957296</v>
      </c>
      <c r="H804" s="2">
        <v>0.99720392089661003</v>
      </c>
      <c r="I804" s="2">
        <v>0.99788936276462836</v>
      </c>
      <c r="J804" s="2">
        <v>0.99868253555933328</v>
      </c>
      <c r="K804" s="2">
        <v>0.99942341128454482</v>
      </c>
      <c r="L804" s="2">
        <v>1.000170592252402</v>
      </c>
      <c r="M804" s="2">
        <v>1.000898020888672</v>
      </c>
      <c r="N804" s="2">
        <f>MAX(Tabla1[[#This Row],[ID1]:[ID10]])</f>
        <v>1.000898020888672</v>
      </c>
      <c r="O804" s="2">
        <f>MIN(Tabla1[[#This Row],[ID1]:[ID10]])</f>
        <v>0.99487394058528378</v>
      </c>
    </row>
    <row r="805" spans="1:15" x14ac:dyDescent="0.35">
      <c r="A805" s="2" t="s">
        <v>219</v>
      </c>
      <c r="B805" s="2" t="s">
        <v>14</v>
      </c>
      <c r="C805" s="2" t="s">
        <v>18</v>
      </c>
      <c r="D805" s="2">
        <v>0.9953580628657398</v>
      </c>
      <c r="E805" s="2">
        <v>0.99652507671092772</v>
      </c>
      <c r="F805" s="2">
        <v>0.99722398008986246</v>
      </c>
      <c r="G805" s="2">
        <v>0.99793854691247452</v>
      </c>
      <c r="H805" s="2">
        <v>0.99861291011923869</v>
      </c>
      <c r="I805" s="2">
        <v>0.99929284022451881</v>
      </c>
      <c r="J805" s="2">
        <v>1.00006126163608</v>
      </c>
      <c r="K805" s="2">
        <v>1.000597978728069</v>
      </c>
      <c r="L805" s="2">
        <v>1.001365394969046</v>
      </c>
      <c r="M805" s="2">
        <v>1.002246168931471</v>
      </c>
      <c r="N805" s="2">
        <f>MAX(Tabla1[[#This Row],[ID1]:[ID10]])</f>
        <v>1.002246168931471</v>
      </c>
      <c r="O805" s="2">
        <f>MIN(Tabla1[[#This Row],[ID1]:[ID10]])</f>
        <v>0.9953580628657398</v>
      </c>
    </row>
    <row r="806" spans="1:15" x14ac:dyDescent="0.35">
      <c r="A806" s="2" t="s">
        <v>219</v>
      </c>
      <c r="B806" s="2" t="s">
        <v>14</v>
      </c>
      <c r="C806" s="2" t="s">
        <v>19</v>
      </c>
      <c r="D806" s="2">
        <v>0.99780653439894684</v>
      </c>
      <c r="E806" s="2">
        <v>0.99799631517562881</v>
      </c>
      <c r="F806" s="2">
        <v>0.99871065324668828</v>
      </c>
      <c r="G806" s="2">
        <v>0.99934494142206742</v>
      </c>
      <c r="H806" s="2">
        <v>1.000009349053951</v>
      </c>
      <c r="I806" s="2">
        <v>1.000818429551934</v>
      </c>
      <c r="J806" s="2">
        <v>1.001425964509006</v>
      </c>
      <c r="K806" s="2">
        <v>1.0020955683100481</v>
      </c>
      <c r="L806" s="2">
        <v>1.0030263249793949</v>
      </c>
      <c r="M806" s="2">
        <v>1.003377355196148</v>
      </c>
      <c r="N806" s="2">
        <f>MAX(Tabla1[[#This Row],[ID1]:[ID10]])</f>
        <v>1.003377355196148</v>
      </c>
      <c r="O806" s="2">
        <f>MIN(Tabla1[[#This Row],[ID1]:[ID10]])</f>
        <v>0.99780653439894684</v>
      </c>
    </row>
    <row r="807" spans="1:15" x14ac:dyDescent="0.35">
      <c r="A807" s="2" t="s">
        <v>219</v>
      </c>
      <c r="B807" s="2" t="s">
        <v>14</v>
      </c>
      <c r="C807" s="2" t="s">
        <v>20</v>
      </c>
      <c r="D807" s="2">
        <v>0.99811183514242996</v>
      </c>
      <c r="E807" s="2">
        <v>0.99925322466960498</v>
      </c>
      <c r="F807" s="2">
        <v>1.000014311339829</v>
      </c>
      <c r="G807" s="2">
        <v>1.0007464116383851</v>
      </c>
      <c r="H807" s="2">
        <v>1.0014183078564249</v>
      </c>
      <c r="I807" s="2">
        <v>1.002287098351041</v>
      </c>
      <c r="J807" s="2">
        <v>1.0030410308583539</v>
      </c>
      <c r="K807" s="2">
        <v>1.0037228373066549</v>
      </c>
      <c r="L807" s="2">
        <v>1.0044326889839741</v>
      </c>
      <c r="M807" s="2">
        <v>1.0050737222643289</v>
      </c>
      <c r="N807" s="2">
        <f>MAX(Tabla1[[#This Row],[ID1]:[ID10]])</f>
        <v>1.0050737222643289</v>
      </c>
      <c r="O807" s="2">
        <f>MIN(Tabla1[[#This Row],[ID1]:[ID10]])</f>
        <v>0.99811183514242996</v>
      </c>
    </row>
    <row r="808" spans="1:15" x14ac:dyDescent="0.35">
      <c r="A808" s="2" t="s">
        <v>219</v>
      </c>
      <c r="B808" s="2" t="s">
        <v>14</v>
      </c>
      <c r="C808" s="2" t="s">
        <v>21</v>
      </c>
      <c r="D808" s="2">
        <v>0.99958469106409398</v>
      </c>
      <c r="E808" s="2">
        <v>1.000553161422117</v>
      </c>
      <c r="F808" s="2">
        <v>1.0013967423506991</v>
      </c>
      <c r="G808" s="2">
        <v>1.002243792382282</v>
      </c>
      <c r="H808" s="2">
        <v>1.0029043544628531</v>
      </c>
      <c r="I808" s="2">
        <v>1.0037671636059731</v>
      </c>
      <c r="J808" s="2">
        <v>1.004454064367003</v>
      </c>
      <c r="K808" s="2">
        <v>1.0050843294038669</v>
      </c>
      <c r="L808" s="2">
        <v>1.005860464926208</v>
      </c>
      <c r="M808" s="2">
        <v>1.006733190838035</v>
      </c>
      <c r="N808" s="2">
        <f>MAX(Tabla1[[#This Row],[ID1]:[ID10]])</f>
        <v>1.006733190838035</v>
      </c>
      <c r="O808" s="2">
        <f>MIN(Tabla1[[#This Row],[ID1]:[ID10]])</f>
        <v>0.99958469106409398</v>
      </c>
    </row>
    <row r="809" spans="1:15" x14ac:dyDescent="0.35">
      <c r="A809" s="2" t="s">
        <v>219</v>
      </c>
      <c r="B809" s="2" t="s">
        <v>14</v>
      </c>
      <c r="C809" s="2" t="s">
        <v>22</v>
      </c>
      <c r="D809" s="2">
        <v>1.001887336011438</v>
      </c>
      <c r="E809" s="2">
        <v>1.002460697417904</v>
      </c>
      <c r="F809" s="2">
        <v>1.0030054766741019</v>
      </c>
      <c r="G809" s="2">
        <v>1.003591849045355</v>
      </c>
      <c r="H809" s="2">
        <v>1.00430696163745</v>
      </c>
      <c r="I809" s="2">
        <v>1.00516905084856</v>
      </c>
      <c r="J809" s="2">
        <v>1.0057567394076901</v>
      </c>
      <c r="K809" s="2">
        <v>1.0065935032239191</v>
      </c>
      <c r="L809" s="2">
        <v>1.0075686618210249</v>
      </c>
      <c r="M809" s="2">
        <v>1.0080873076748109</v>
      </c>
      <c r="N809" s="2">
        <f>MAX(Tabla1[[#This Row],[ID1]:[ID10]])</f>
        <v>1.0080873076748109</v>
      </c>
      <c r="O809" s="2">
        <f>MIN(Tabla1[[#This Row],[ID1]:[ID10]])</f>
        <v>1.001887336011438</v>
      </c>
    </row>
    <row r="810" spans="1:15" x14ac:dyDescent="0.35">
      <c r="A810" s="2" t="s">
        <v>219</v>
      </c>
      <c r="B810" s="2" t="s">
        <v>14</v>
      </c>
      <c r="C810" s="2" t="s">
        <v>23</v>
      </c>
      <c r="D810" s="2">
        <v>1.002785107267264</v>
      </c>
      <c r="E810" s="2">
        <v>1.0035086693368449</v>
      </c>
      <c r="F810" s="2">
        <v>1.00421718107972</v>
      </c>
      <c r="G810" s="2">
        <v>1.00505264613525</v>
      </c>
      <c r="H810" s="2">
        <v>1.0056908574274579</v>
      </c>
      <c r="I810" s="2">
        <v>1.0066652226300941</v>
      </c>
      <c r="J810" s="2">
        <v>1.007330334117343</v>
      </c>
      <c r="K810" s="2">
        <v>1.008071795139144</v>
      </c>
      <c r="L810" s="2">
        <v>1.0084979968382171</v>
      </c>
      <c r="M810" s="2">
        <v>1.0095911196517049</v>
      </c>
      <c r="N810" s="2">
        <f>MAX(Tabla1[[#This Row],[ID1]:[ID10]])</f>
        <v>1.0095911196517049</v>
      </c>
      <c r="O810" s="2">
        <f>MIN(Tabla1[[#This Row],[ID1]:[ID10]])</f>
        <v>1.002785107267264</v>
      </c>
    </row>
    <row r="811" spans="1:15" x14ac:dyDescent="0.35">
      <c r="A811" s="2" t="s">
        <v>219</v>
      </c>
      <c r="B811" s="2" t="s">
        <v>14</v>
      </c>
      <c r="C811" s="2" t="s">
        <v>24</v>
      </c>
      <c r="D811" s="2">
        <v>1.0043477632904021</v>
      </c>
      <c r="E811" s="2">
        <v>1.004973297059691</v>
      </c>
      <c r="F811" s="2">
        <v>1.0057712992440979</v>
      </c>
      <c r="G811" s="2">
        <v>1.006499719637693</v>
      </c>
      <c r="H811" s="2">
        <v>1.0072448725047889</v>
      </c>
      <c r="I811" s="2">
        <v>1.007927557150492</v>
      </c>
      <c r="J811" s="2">
        <v>1.0086027304596179</v>
      </c>
      <c r="K811" s="2">
        <v>1.009379060341518</v>
      </c>
      <c r="L811" s="2">
        <v>1.010164021451869</v>
      </c>
      <c r="M811" s="2">
        <v>1.0112979506842059</v>
      </c>
      <c r="N811" s="2">
        <f>MAX(Tabla1[[#This Row],[ID1]:[ID10]])</f>
        <v>1.0112979506842059</v>
      </c>
      <c r="O811" s="2">
        <f>MIN(Tabla1[[#This Row],[ID1]:[ID10]])</f>
        <v>1.0043477632904021</v>
      </c>
    </row>
    <row r="812" spans="1:15" x14ac:dyDescent="0.35">
      <c r="A812" s="2" t="s">
        <v>219</v>
      </c>
      <c r="B812" s="2" t="s">
        <v>25</v>
      </c>
      <c r="C812" s="2" t="s">
        <v>15</v>
      </c>
      <c r="D812" s="2">
        <v>0.99271616353383874</v>
      </c>
      <c r="E812" s="2">
        <v>0.99349913141687884</v>
      </c>
      <c r="F812" s="2">
        <v>0.99496482771002148</v>
      </c>
      <c r="G812" s="2">
        <v>0.99602531602128386</v>
      </c>
      <c r="H812" s="2">
        <v>0.99691574850241016</v>
      </c>
      <c r="I812" s="2">
        <v>0.99813949947212821</v>
      </c>
      <c r="J812" s="2">
        <v>0.99910702506520177</v>
      </c>
      <c r="K812" s="2">
        <v>1.0003870455996231</v>
      </c>
      <c r="L812" s="2">
        <v>1.00160739442854</v>
      </c>
      <c r="M812" s="2">
        <v>1.002791939226191</v>
      </c>
      <c r="N812" s="2">
        <f>MAX(Tabla1[[#This Row],[ID1]:[ID10]])</f>
        <v>1.002791939226191</v>
      </c>
      <c r="O812" s="2">
        <f>MIN(Tabla1[[#This Row],[ID1]:[ID10]])</f>
        <v>0.99271616353383874</v>
      </c>
    </row>
    <row r="813" spans="1:15" x14ac:dyDescent="0.35">
      <c r="A813" s="2" t="s">
        <v>219</v>
      </c>
      <c r="B813" s="2" t="s">
        <v>25</v>
      </c>
      <c r="C813" s="2" t="s">
        <v>16</v>
      </c>
      <c r="D813" s="2">
        <v>0.99298265408419084</v>
      </c>
      <c r="E813" s="2">
        <v>0.99489292359075421</v>
      </c>
      <c r="F813" s="2">
        <v>0.99662470700122829</v>
      </c>
      <c r="G813" s="2">
        <v>0.99722437294013466</v>
      </c>
      <c r="H813" s="2">
        <v>0.99847372670870937</v>
      </c>
      <c r="I813" s="2">
        <v>0.99985388242664541</v>
      </c>
      <c r="J813" s="2">
        <v>1.0005497514855699</v>
      </c>
      <c r="K813" s="2">
        <v>1.001222472762348</v>
      </c>
      <c r="L813" s="2">
        <v>1.00416672359971</v>
      </c>
      <c r="M813" s="2">
        <v>1.005510700235781</v>
      </c>
      <c r="N813" s="2">
        <f>MAX(Tabla1[[#This Row],[ID1]:[ID10]])</f>
        <v>1.005510700235781</v>
      </c>
      <c r="O813" s="2">
        <f>MIN(Tabla1[[#This Row],[ID1]:[ID10]])</f>
        <v>0.99298265408419084</v>
      </c>
    </row>
    <row r="814" spans="1:15" x14ac:dyDescent="0.35">
      <c r="A814" s="2" t="s">
        <v>219</v>
      </c>
      <c r="B814" s="2" t="s">
        <v>25</v>
      </c>
      <c r="C814" s="2" t="s">
        <v>17</v>
      </c>
      <c r="D814" s="2">
        <v>0.99469772748552754</v>
      </c>
      <c r="E814" s="2">
        <v>0.99563166162378336</v>
      </c>
      <c r="F814" s="2">
        <v>0.99632309469701041</v>
      </c>
      <c r="G814" s="2">
        <v>0.99818166018421239</v>
      </c>
      <c r="H814" s="2">
        <v>0.99902465613069613</v>
      </c>
      <c r="I814" s="2">
        <v>1.0003120091923769</v>
      </c>
      <c r="J814" s="2">
        <v>1.0007357898470011</v>
      </c>
      <c r="K814" s="2">
        <v>1.002275767557691</v>
      </c>
      <c r="L814" s="2">
        <v>1.004467927891334</v>
      </c>
      <c r="M814" s="2">
        <v>1.0070992784514881</v>
      </c>
      <c r="N814" s="2">
        <f>MAX(Tabla1[[#This Row],[ID1]:[ID10]])</f>
        <v>1.0070992784514881</v>
      </c>
      <c r="O814" s="2">
        <f>MIN(Tabla1[[#This Row],[ID1]:[ID10]])</f>
        <v>0.99469772748552754</v>
      </c>
    </row>
    <row r="815" spans="1:15" x14ac:dyDescent="0.35">
      <c r="A815" s="2" t="s">
        <v>219</v>
      </c>
      <c r="B815" s="2" t="s">
        <v>25</v>
      </c>
      <c r="C815" s="2" t="s">
        <v>18</v>
      </c>
      <c r="D815" s="2">
        <v>0.9956986551105691</v>
      </c>
      <c r="E815" s="2">
        <v>0.99705237912026123</v>
      </c>
      <c r="F815" s="2">
        <v>0.9979795147466638</v>
      </c>
      <c r="G815" s="2">
        <v>0.9982576750800829</v>
      </c>
      <c r="H815" s="2">
        <v>1.0008853549715271</v>
      </c>
      <c r="I815" s="2">
        <v>1.0012588167480501</v>
      </c>
      <c r="J815" s="2">
        <v>1.0020908951597329</v>
      </c>
      <c r="K815" s="2">
        <v>1.0037326369277271</v>
      </c>
      <c r="L815" s="2">
        <v>1.007397756931564</v>
      </c>
      <c r="M815" s="2">
        <v>1.009078476781778</v>
      </c>
      <c r="N815" s="2">
        <f>MAX(Tabla1[[#This Row],[ID1]:[ID10]])</f>
        <v>1.009078476781778</v>
      </c>
      <c r="O815" s="2">
        <f>MIN(Tabla1[[#This Row],[ID1]:[ID10]])</f>
        <v>0.9956986551105691</v>
      </c>
    </row>
    <row r="816" spans="1:15" x14ac:dyDescent="0.35">
      <c r="A816" s="2" t="s">
        <v>219</v>
      </c>
      <c r="B816" s="2" t="s">
        <v>25</v>
      </c>
      <c r="C816" s="2" t="s">
        <v>19</v>
      </c>
      <c r="D816" s="2">
        <v>0.99564316027374611</v>
      </c>
      <c r="E816" s="2">
        <v>0.99771583980484391</v>
      </c>
      <c r="F816" s="2">
        <v>0.99779170155469565</v>
      </c>
      <c r="G816" s="2">
        <v>0.9999365047654033</v>
      </c>
      <c r="H816" s="2">
        <v>1.0007479344836021</v>
      </c>
      <c r="I816" s="2">
        <v>1.0006552382318481</v>
      </c>
      <c r="J816" s="2">
        <v>1.0022898458300671</v>
      </c>
      <c r="K816" s="2">
        <v>1.005235215810111</v>
      </c>
      <c r="L816" s="2">
        <v>1.0075393141899991</v>
      </c>
      <c r="M816" s="2">
        <v>1.010759467060125</v>
      </c>
      <c r="N816" s="2">
        <f>MAX(Tabla1[[#This Row],[ID1]:[ID10]])</f>
        <v>1.010759467060125</v>
      </c>
      <c r="O816" s="2">
        <f>MIN(Tabla1[[#This Row],[ID1]:[ID10]])</f>
        <v>0.99564316027374611</v>
      </c>
    </row>
    <row r="817" spans="1:15" x14ac:dyDescent="0.35">
      <c r="A817" s="2" t="s">
        <v>219</v>
      </c>
      <c r="B817" s="2" t="s">
        <v>25</v>
      </c>
      <c r="C817" s="2" t="s">
        <v>20</v>
      </c>
      <c r="D817" s="2">
        <v>0.99680926196767217</v>
      </c>
      <c r="E817" s="2">
        <v>0.99795801760971414</v>
      </c>
      <c r="F817" s="2">
        <v>0.99855093506550086</v>
      </c>
      <c r="G817" s="2">
        <v>1.0001878971664311</v>
      </c>
      <c r="H817" s="2">
        <v>0.99923547016201142</v>
      </c>
      <c r="I817" s="2">
        <v>1.000877887425407</v>
      </c>
      <c r="J817" s="2">
        <v>1.0021481955549449</v>
      </c>
      <c r="K817" s="2">
        <v>1.006697049114865</v>
      </c>
      <c r="L817" s="2">
        <v>1.009353141722515</v>
      </c>
      <c r="M817" s="2">
        <v>1.01160980062953</v>
      </c>
      <c r="N817" s="2">
        <f>MAX(Tabla1[[#This Row],[ID1]:[ID10]])</f>
        <v>1.01160980062953</v>
      </c>
      <c r="O817" s="2">
        <f>MIN(Tabla1[[#This Row],[ID1]:[ID10]])</f>
        <v>0.99680926196767217</v>
      </c>
    </row>
    <row r="818" spans="1:15" x14ac:dyDescent="0.35">
      <c r="A818" s="2" t="s">
        <v>219</v>
      </c>
      <c r="B818" s="2" t="s">
        <v>25</v>
      </c>
      <c r="C818" s="2" t="s">
        <v>21</v>
      </c>
      <c r="D818" s="2">
        <v>0.99874115228599813</v>
      </c>
      <c r="E818" s="2">
        <v>0.99875486851514228</v>
      </c>
      <c r="F818" s="2">
        <v>0.99892809610077848</v>
      </c>
      <c r="G818" s="2">
        <v>1.0017094376214111</v>
      </c>
      <c r="H818" s="2">
        <v>1.0021912938062569</v>
      </c>
      <c r="I818" s="2">
        <v>1.0031283363374901</v>
      </c>
      <c r="J818" s="2">
        <v>1.005279178436028</v>
      </c>
      <c r="K818" s="2">
        <v>1.0087285230161771</v>
      </c>
      <c r="L818" s="2">
        <v>1.0107295656334041</v>
      </c>
      <c r="M818" s="2">
        <v>1.0130155369707179</v>
      </c>
      <c r="N818" s="2">
        <f>MAX(Tabla1[[#This Row],[ID1]:[ID10]])</f>
        <v>1.0130155369707179</v>
      </c>
      <c r="O818" s="2">
        <f>MIN(Tabla1[[#This Row],[ID1]:[ID10]])</f>
        <v>0.99874115228599813</v>
      </c>
    </row>
    <row r="819" spans="1:15" x14ac:dyDescent="0.35">
      <c r="A819" s="2" t="s">
        <v>219</v>
      </c>
      <c r="B819" s="2" t="s">
        <v>25</v>
      </c>
      <c r="C819" s="2" t="s">
        <v>22</v>
      </c>
      <c r="D819" s="2">
        <v>0.99959941743896319</v>
      </c>
      <c r="E819" s="2">
        <v>0.99937461123183868</v>
      </c>
      <c r="F819" s="2">
        <v>0.99887189418485522</v>
      </c>
      <c r="G819" s="2">
        <v>0.99940651403455472</v>
      </c>
      <c r="H819" s="2">
        <v>0.99973109844154506</v>
      </c>
      <c r="I819" s="2">
        <v>0.99998209035343388</v>
      </c>
      <c r="J819" s="2">
        <v>1.0010813878094731</v>
      </c>
      <c r="K819" s="2">
        <v>1.003461383106351</v>
      </c>
      <c r="L819" s="2">
        <v>1.0100218164574239</v>
      </c>
      <c r="M819" s="2">
        <v>1.0154267268969499</v>
      </c>
      <c r="N819" s="2">
        <f>MAX(Tabla1[[#This Row],[ID1]:[ID10]])</f>
        <v>1.0154267268969499</v>
      </c>
      <c r="O819" s="2">
        <f>MIN(Tabla1[[#This Row],[ID1]:[ID10]])</f>
        <v>0.99887189418485522</v>
      </c>
    </row>
    <row r="820" spans="1:15" x14ac:dyDescent="0.35">
      <c r="A820" s="2" t="s">
        <v>219</v>
      </c>
      <c r="B820" s="2" t="s">
        <v>25</v>
      </c>
      <c r="C820" s="2" t="s">
        <v>23</v>
      </c>
      <c r="D820" s="2">
        <v>0.999981456085691</v>
      </c>
      <c r="E820" s="2">
        <v>1.00012649987716</v>
      </c>
      <c r="F820" s="2">
        <v>1.000730382546742</v>
      </c>
      <c r="G820" s="2">
        <v>1.0005395757238451</v>
      </c>
      <c r="H820" s="2">
        <v>1.001449822292563</v>
      </c>
      <c r="I820" s="2">
        <v>1.0035009471073599</v>
      </c>
      <c r="J820" s="2">
        <v>1.0072906721148349</v>
      </c>
      <c r="K820" s="2">
        <v>1.012579853932521</v>
      </c>
      <c r="L820" s="2">
        <v>1.0147996795084131</v>
      </c>
      <c r="M820" s="2">
        <v>1.015349826515652</v>
      </c>
      <c r="N820" s="2">
        <f>MAX(Tabla1[[#This Row],[ID1]:[ID10]])</f>
        <v>1.015349826515652</v>
      </c>
      <c r="O820" s="2">
        <f>MIN(Tabla1[[#This Row],[ID1]:[ID10]])</f>
        <v>0.999981456085691</v>
      </c>
    </row>
    <row r="821" spans="1:15" x14ac:dyDescent="0.35">
      <c r="A821" s="2" t="s">
        <v>219</v>
      </c>
      <c r="B821" s="2" t="s">
        <v>25</v>
      </c>
      <c r="C821" s="2" t="s">
        <v>24</v>
      </c>
      <c r="D821" s="2">
        <v>1.003240866361776</v>
      </c>
      <c r="E821" s="2">
        <v>1.0031792888779989</v>
      </c>
      <c r="F821" s="2">
        <v>1.0037040902558869</v>
      </c>
      <c r="G821" s="2">
        <v>1.003899310008354</v>
      </c>
      <c r="H821" s="2">
        <v>1.0062411389593191</v>
      </c>
      <c r="I821" s="2">
        <v>1.00879445122087</v>
      </c>
      <c r="J821" s="2">
        <v>1.011399989887654</v>
      </c>
      <c r="K821" s="2">
        <v>1.013376449630268</v>
      </c>
      <c r="L821" s="2">
        <v>1.011017059136085</v>
      </c>
      <c r="M821" s="2">
        <v>1.0116229578546629</v>
      </c>
      <c r="N821" s="2">
        <f>MAX(Tabla1[[#This Row],[ID1]:[ID10]])</f>
        <v>1.013376449630268</v>
      </c>
      <c r="O821" s="2">
        <f>MIN(Tabla1[[#This Row],[ID1]:[ID10]])</f>
        <v>1.0031792888779989</v>
      </c>
    </row>
    <row r="822" spans="1:15" x14ac:dyDescent="0.35">
      <c r="A822" s="2" t="s">
        <v>219</v>
      </c>
      <c r="B822" s="2" t="s">
        <v>26</v>
      </c>
      <c r="C822" s="2" t="s">
        <v>15</v>
      </c>
      <c r="D822" s="2">
        <v>1.0016781776982711</v>
      </c>
      <c r="E822" s="2">
        <v>1.0049287344618389</v>
      </c>
      <c r="F822" s="2">
        <v>1.011045920978904</v>
      </c>
      <c r="G822" s="2">
        <v>1.020233219731834</v>
      </c>
      <c r="H822" s="2">
        <v>1.0283442222374259</v>
      </c>
      <c r="I822" s="2">
        <v>1.037584376652505</v>
      </c>
      <c r="J822" s="2">
        <v>1.0452736754392471</v>
      </c>
      <c r="K822" s="2">
        <v>1.053034710239114</v>
      </c>
      <c r="L822" s="2">
        <v>1.06302567816092</v>
      </c>
      <c r="M822" s="2">
        <v>1.0734036021788791</v>
      </c>
      <c r="N822" s="2">
        <f>MAX(Tabla1[[#This Row],[ID1]:[ID10]])</f>
        <v>1.0734036021788791</v>
      </c>
      <c r="O822" s="2">
        <f>MIN(Tabla1[[#This Row],[ID1]:[ID10]])</f>
        <v>1.0016781776982711</v>
      </c>
    </row>
    <row r="823" spans="1:15" x14ac:dyDescent="0.35">
      <c r="A823" s="2" t="s">
        <v>219</v>
      </c>
      <c r="B823" s="2" t="s">
        <v>26</v>
      </c>
      <c r="C823" s="2" t="s">
        <v>16</v>
      </c>
      <c r="D823" s="2">
        <v>1.0087266921207909</v>
      </c>
      <c r="E823" s="2">
        <v>1.0095265595205669</v>
      </c>
      <c r="F823" s="2">
        <v>1.0182551478169739</v>
      </c>
      <c r="G823" s="2">
        <v>1.0272966731983451</v>
      </c>
      <c r="H823" s="2">
        <v>1.034710000775501</v>
      </c>
      <c r="I823" s="2">
        <v>1.043787904377228</v>
      </c>
      <c r="J823" s="2">
        <v>1.0514313466296079</v>
      </c>
      <c r="K823" s="2">
        <v>1.0600476456834249</v>
      </c>
      <c r="L823" s="2">
        <v>1.06939091081209</v>
      </c>
      <c r="M823" s="2">
        <v>1.0796569013513411</v>
      </c>
      <c r="N823" s="2">
        <f>MAX(Tabla1[[#This Row],[ID1]:[ID10]])</f>
        <v>1.0796569013513411</v>
      </c>
      <c r="O823" s="2">
        <f>MIN(Tabla1[[#This Row],[ID1]:[ID10]])</f>
        <v>1.0087266921207909</v>
      </c>
    </row>
    <row r="824" spans="1:15" x14ac:dyDescent="0.35">
      <c r="A824" s="2" t="s">
        <v>219</v>
      </c>
      <c r="B824" s="2" t="s">
        <v>26</v>
      </c>
      <c r="C824" s="2" t="s">
        <v>17</v>
      </c>
      <c r="D824" s="2">
        <v>1.00647047778965</v>
      </c>
      <c r="E824" s="2">
        <v>1.020506327025716</v>
      </c>
      <c r="F824" s="2">
        <v>1.027399154772938</v>
      </c>
      <c r="G824" s="2">
        <v>1.034912634474908</v>
      </c>
      <c r="H824" s="2">
        <v>1.0425924600033061</v>
      </c>
      <c r="I824" s="2">
        <v>1.052302594320931</v>
      </c>
      <c r="J824" s="2">
        <v>1.06110527313797</v>
      </c>
      <c r="K824" s="2">
        <v>1.07026829551192</v>
      </c>
      <c r="L824" s="2">
        <v>1.0781919275901819</v>
      </c>
      <c r="M824" s="2">
        <v>1.089820000347983</v>
      </c>
      <c r="N824" s="2">
        <f>MAX(Tabla1[[#This Row],[ID1]:[ID10]])</f>
        <v>1.089820000347983</v>
      </c>
      <c r="O824" s="2">
        <f>MIN(Tabla1[[#This Row],[ID1]:[ID10]])</f>
        <v>1.00647047778965</v>
      </c>
    </row>
    <row r="825" spans="1:15" x14ac:dyDescent="0.35">
      <c r="A825" s="2" t="s">
        <v>219</v>
      </c>
      <c r="B825" s="2" t="s">
        <v>26</v>
      </c>
      <c r="C825" s="2" t="s">
        <v>18</v>
      </c>
      <c r="D825" s="2">
        <v>1.0171416182873729</v>
      </c>
      <c r="E825" s="2">
        <v>1.0264217614424409</v>
      </c>
      <c r="F825" s="2">
        <v>1.0344846277352171</v>
      </c>
      <c r="G825" s="2">
        <v>1.0442133717048461</v>
      </c>
      <c r="H825" s="2">
        <v>1.053478837821977</v>
      </c>
      <c r="I825" s="2">
        <v>1.0623953861550921</v>
      </c>
      <c r="J825" s="2">
        <v>1.0721832722107061</v>
      </c>
      <c r="K825" s="2">
        <v>1.078680820791184</v>
      </c>
      <c r="L825" s="2">
        <v>1.087718937854691</v>
      </c>
      <c r="M825" s="2">
        <v>1.09778114374034</v>
      </c>
      <c r="N825" s="2">
        <f>MAX(Tabla1[[#This Row],[ID1]:[ID10]])</f>
        <v>1.09778114374034</v>
      </c>
      <c r="O825" s="2">
        <f>MIN(Tabla1[[#This Row],[ID1]:[ID10]])</f>
        <v>1.0171416182873729</v>
      </c>
    </row>
    <row r="826" spans="1:15" x14ac:dyDescent="0.35">
      <c r="A826" s="2" t="s">
        <v>219</v>
      </c>
      <c r="B826" s="2" t="s">
        <v>26</v>
      </c>
      <c r="C826" s="2" t="s">
        <v>19</v>
      </c>
      <c r="D826" s="2">
        <v>1.0313014103257481</v>
      </c>
      <c r="E826" s="2">
        <v>1.035917795769993</v>
      </c>
      <c r="F826" s="2">
        <v>1.0419636467774001</v>
      </c>
      <c r="G826" s="2">
        <v>1.052723487312947</v>
      </c>
      <c r="H826" s="2">
        <v>1.063619556035007</v>
      </c>
      <c r="I826" s="2">
        <v>1.0725826968787411</v>
      </c>
      <c r="J826" s="2">
        <v>1.0814061462121849</v>
      </c>
      <c r="K826" s="2">
        <v>1.088974905203975</v>
      </c>
      <c r="L826" s="2">
        <v>1.1022353027537499</v>
      </c>
      <c r="M826" s="2">
        <v>1.118105764411027</v>
      </c>
      <c r="N826" s="2">
        <f>MAX(Tabla1[[#This Row],[ID1]:[ID10]])</f>
        <v>1.118105764411027</v>
      </c>
      <c r="O826" s="2">
        <f>MIN(Tabla1[[#This Row],[ID1]:[ID10]])</f>
        <v>1.0313014103257481</v>
      </c>
    </row>
    <row r="827" spans="1:15" x14ac:dyDescent="0.35">
      <c r="A827" s="2" t="s">
        <v>219</v>
      </c>
      <c r="B827" s="2" t="s">
        <v>26</v>
      </c>
      <c r="C827" s="2" t="s">
        <v>20</v>
      </c>
      <c r="D827" s="2">
        <v>1.0350611196319019</v>
      </c>
      <c r="E827" s="2">
        <v>1.0399590490415731</v>
      </c>
      <c r="F827" s="2">
        <v>1.05208144457002</v>
      </c>
      <c r="G827" s="2">
        <v>1.060207853433023</v>
      </c>
      <c r="H827" s="2">
        <v>1.070016087359031</v>
      </c>
      <c r="I827" s="2">
        <v>1.0787684330071281</v>
      </c>
      <c r="J827" s="2">
        <v>1.089100923794617</v>
      </c>
      <c r="K827" s="2">
        <v>1.099639708280765</v>
      </c>
      <c r="L827" s="2">
        <v>1.108434750566893</v>
      </c>
      <c r="M827" s="2">
        <v>1.11897828923523</v>
      </c>
      <c r="N827" s="2">
        <f>MAX(Tabla1[[#This Row],[ID1]:[ID10]])</f>
        <v>1.11897828923523</v>
      </c>
      <c r="O827" s="2">
        <f>MIN(Tabla1[[#This Row],[ID1]:[ID10]])</f>
        <v>1.0350611196319019</v>
      </c>
    </row>
    <row r="828" spans="1:15" x14ac:dyDescent="0.35">
      <c r="A828" s="2" t="s">
        <v>219</v>
      </c>
      <c r="B828" s="2" t="s">
        <v>26</v>
      </c>
      <c r="C828" s="2" t="s">
        <v>21</v>
      </c>
      <c r="D828" s="2">
        <v>1.0389741716867471</v>
      </c>
      <c r="E828" s="2">
        <v>1.0516757048092871</v>
      </c>
      <c r="F828" s="2">
        <v>1.059573141051499</v>
      </c>
      <c r="G828" s="2">
        <v>1.0693834176994239</v>
      </c>
      <c r="H828" s="2">
        <v>1.0790877656059821</v>
      </c>
      <c r="I828" s="2">
        <v>1.087806291131534</v>
      </c>
      <c r="J828" s="2">
        <v>1.0992461056466301</v>
      </c>
      <c r="K828" s="2">
        <v>1.109878257657555</v>
      </c>
      <c r="L828" s="2">
        <v>1.117404095740085</v>
      </c>
      <c r="M828" s="2">
        <v>1.129789078738771</v>
      </c>
      <c r="N828" s="2">
        <f>MAX(Tabla1[[#This Row],[ID1]:[ID10]])</f>
        <v>1.129789078738771</v>
      </c>
      <c r="O828" s="2">
        <f>MIN(Tabla1[[#This Row],[ID1]:[ID10]])</f>
        <v>1.0389741716867471</v>
      </c>
    </row>
    <row r="829" spans="1:15" x14ac:dyDescent="0.35">
      <c r="A829" s="2" t="s">
        <v>219</v>
      </c>
      <c r="B829" s="2" t="s">
        <v>26</v>
      </c>
      <c r="C829" s="2" t="s">
        <v>22</v>
      </c>
      <c r="D829" s="2">
        <v>1.0486670582476749</v>
      </c>
      <c r="E829" s="2">
        <v>1.053908746241339</v>
      </c>
      <c r="F829" s="2">
        <v>1.068447809903623</v>
      </c>
      <c r="G829" s="2">
        <v>1.077446814323916</v>
      </c>
      <c r="H829" s="2">
        <v>1.087386861982147</v>
      </c>
      <c r="I829" s="2">
        <v>1.096747983310153</v>
      </c>
      <c r="J829" s="2">
        <v>1.10589708474835</v>
      </c>
      <c r="K829" s="2">
        <v>1.1167309750566889</v>
      </c>
      <c r="L829" s="2">
        <v>1.129054717126561</v>
      </c>
      <c r="M829" s="2">
        <v>1.1482201166180761</v>
      </c>
      <c r="N829" s="2">
        <f>MAX(Tabla1[[#This Row],[ID1]:[ID10]])</f>
        <v>1.1482201166180761</v>
      </c>
      <c r="O829" s="2">
        <f>MIN(Tabla1[[#This Row],[ID1]:[ID10]])</f>
        <v>1.0486670582476749</v>
      </c>
    </row>
    <row r="830" spans="1:15" x14ac:dyDescent="0.35">
      <c r="A830" s="2" t="s">
        <v>219</v>
      </c>
      <c r="B830" s="2" t="s">
        <v>26</v>
      </c>
      <c r="C830" s="2" t="s">
        <v>23</v>
      </c>
      <c r="D830" s="2">
        <v>1.0588138087153369</v>
      </c>
      <c r="E830" s="2">
        <v>1.0680147038685379</v>
      </c>
      <c r="F830" s="2">
        <v>1.075784430803572</v>
      </c>
      <c r="G830" s="2">
        <v>1.085792860581883</v>
      </c>
      <c r="H830" s="2">
        <v>1.09624560785419</v>
      </c>
      <c r="I830" s="2">
        <v>1.106689915664812</v>
      </c>
      <c r="J830" s="2">
        <v>1.115853150293604</v>
      </c>
      <c r="K830" s="2">
        <v>1.1283648687302079</v>
      </c>
      <c r="L830" s="2">
        <v>1.137445509227615</v>
      </c>
      <c r="M830" s="2">
        <v>1.149517888977142</v>
      </c>
      <c r="N830" s="2">
        <f>MAX(Tabla1[[#This Row],[ID1]:[ID10]])</f>
        <v>1.149517888977142</v>
      </c>
      <c r="O830" s="2">
        <f>MIN(Tabla1[[#This Row],[ID1]:[ID10]])</f>
        <v>1.0588138087153369</v>
      </c>
    </row>
    <row r="831" spans="1:15" x14ac:dyDescent="0.35">
      <c r="A831" s="2" t="s">
        <v>219</v>
      </c>
      <c r="B831" s="2" t="s">
        <v>26</v>
      </c>
      <c r="C831" s="2" t="s">
        <v>24</v>
      </c>
      <c r="D831" s="2">
        <v>1.0649641791044719</v>
      </c>
      <c r="E831" s="2">
        <v>1.0737012604187881</v>
      </c>
      <c r="F831" s="2">
        <v>1.0839668942950711</v>
      </c>
      <c r="G831" s="2">
        <v>1.0939689417804259</v>
      </c>
      <c r="H831" s="2">
        <v>1.103509311185614</v>
      </c>
      <c r="I831" s="2">
        <v>1.113536657316087</v>
      </c>
      <c r="J831" s="2">
        <v>1.1241003571138699</v>
      </c>
      <c r="K831" s="2">
        <v>1.133740246989339</v>
      </c>
      <c r="L831" s="2">
        <v>1.145472544135961</v>
      </c>
      <c r="M831" s="2">
        <v>1.155628145057765</v>
      </c>
      <c r="N831" s="2">
        <f>MAX(Tabla1[[#This Row],[ID1]:[ID10]])</f>
        <v>1.155628145057765</v>
      </c>
      <c r="O831" s="2">
        <f>MIN(Tabla1[[#This Row],[ID1]:[ID10]])</f>
        <v>1.0649641791044719</v>
      </c>
    </row>
    <row r="832" spans="1:15" x14ac:dyDescent="0.35">
      <c r="A832" s="2" t="s">
        <v>219</v>
      </c>
      <c r="B832" s="2" t="s">
        <v>27</v>
      </c>
      <c r="C832" s="2" t="s">
        <v>15</v>
      </c>
      <c r="D832" s="2">
        <v>0.98786177272080622</v>
      </c>
      <c r="E832" s="2">
        <v>0.99111374579115952</v>
      </c>
      <c r="F832" s="2">
        <v>0.99417084546731904</v>
      </c>
      <c r="G832" s="2">
        <v>0.99739120794174996</v>
      </c>
      <c r="H832" s="2">
        <v>1.000630877551238</v>
      </c>
      <c r="I832" s="2">
        <v>1.003898362965814</v>
      </c>
      <c r="J832" s="2">
        <v>1.0072027192838611</v>
      </c>
      <c r="K832" s="2">
        <v>1.0105273975324729</v>
      </c>
      <c r="L832" s="2">
        <v>1.0138810364836699</v>
      </c>
      <c r="M832" s="2">
        <v>1.017272886388817</v>
      </c>
      <c r="N832" s="2">
        <f>MAX(Tabla1[[#This Row],[ID1]:[ID10]])</f>
        <v>1.017272886388817</v>
      </c>
      <c r="O832" s="2">
        <f>MIN(Tabla1[[#This Row],[ID1]:[ID10]])</f>
        <v>0.98786177272080622</v>
      </c>
    </row>
    <row r="833" spans="1:15" x14ac:dyDescent="0.35">
      <c r="A833" s="2" t="s">
        <v>219</v>
      </c>
      <c r="B833" s="2" t="s">
        <v>27</v>
      </c>
      <c r="C833" s="2" t="s">
        <v>16</v>
      </c>
      <c r="D833" s="2">
        <v>0.98892699136896078</v>
      </c>
      <c r="E833" s="2">
        <v>0.99316660149293223</v>
      </c>
      <c r="F833" s="2">
        <v>0.99572581601255483</v>
      </c>
      <c r="G833" s="2">
        <v>0.9989614662359112</v>
      </c>
      <c r="H833" s="2">
        <v>1.002216673849325</v>
      </c>
      <c r="I833" s="2">
        <v>1.00549991614529</v>
      </c>
      <c r="J833" s="2">
        <v>1.0088203247527709</v>
      </c>
      <c r="K833" s="2">
        <v>1.0121612795254189</v>
      </c>
      <c r="L833" s="2">
        <v>1.0155314613270749</v>
      </c>
      <c r="M833" s="2">
        <v>1.018940176276429</v>
      </c>
      <c r="N833" s="2">
        <f>MAX(Tabla1[[#This Row],[ID1]:[ID10]])</f>
        <v>1.018940176276429</v>
      </c>
      <c r="O833" s="2">
        <f>MIN(Tabla1[[#This Row],[ID1]:[ID10]])</f>
        <v>0.98892699136896078</v>
      </c>
    </row>
    <row r="834" spans="1:15" x14ac:dyDescent="0.35">
      <c r="A834" s="2" t="s">
        <v>219</v>
      </c>
      <c r="B834" s="2" t="s">
        <v>27</v>
      </c>
      <c r="C834" s="2" t="s">
        <v>17</v>
      </c>
      <c r="D834" s="2">
        <v>0.99006242661736266</v>
      </c>
      <c r="E834" s="2">
        <v>0.99345343635655237</v>
      </c>
      <c r="F834" s="2">
        <v>0.99748534497104291</v>
      </c>
      <c r="G834" s="2">
        <v>1.000541370852706</v>
      </c>
      <c r="H834" s="2">
        <v>1.0038122883577321</v>
      </c>
      <c r="I834" s="2">
        <v>1.00711146835134</v>
      </c>
      <c r="J834" s="2">
        <v>1.0104480899624739</v>
      </c>
      <c r="K834" s="2">
        <v>1.013805525289688</v>
      </c>
      <c r="L834" s="2">
        <v>1.0171924425947869</v>
      </c>
      <c r="M834" s="2">
        <v>1.0206182187617381</v>
      </c>
      <c r="N834" s="2">
        <f>MAX(Tabla1[[#This Row],[ID1]:[ID10]])</f>
        <v>1.0206182187617381</v>
      </c>
      <c r="O834" s="2">
        <f>MIN(Tabla1[[#This Row],[ID1]:[ID10]])</f>
        <v>0.99006242661736266</v>
      </c>
    </row>
    <row r="835" spans="1:15" x14ac:dyDescent="0.35">
      <c r="A835" s="2" t="s">
        <v>219</v>
      </c>
      <c r="B835" s="2" t="s">
        <v>27</v>
      </c>
      <c r="C835" s="2" t="s">
        <v>18</v>
      </c>
      <c r="D835" s="2">
        <v>0.9916680309587812</v>
      </c>
      <c r="E835" s="2">
        <v>0.99467987934275381</v>
      </c>
      <c r="F835" s="2">
        <v>0.99872211292555613</v>
      </c>
      <c r="G835" s="2">
        <v>1.0021309624828549</v>
      </c>
      <c r="H835" s="2">
        <v>1.005417746025427</v>
      </c>
      <c r="I835" s="2">
        <v>1.008733032912057</v>
      </c>
      <c r="J835" s="2">
        <v>1.0120860643870471</v>
      </c>
      <c r="K835" s="2">
        <v>1.0154601643778589</v>
      </c>
      <c r="L835" s="2">
        <v>1.018864022696522</v>
      </c>
      <c r="M835" s="2">
        <v>1.0223070517214941</v>
      </c>
      <c r="N835" s="2">
        <f>MAX(Tabla1[[#This Row],[ID1]:[ID10]])</f>
        <v>1.0223070517214941</v>
      </c>
      <c r="O835" s="2">
        <f>MIN(Tabla1[[#This Row],[ID1]:[ID10]])</f>
        <v>0.9916680309587812</v>
      </c>
    </row>
    <row r="836" spans="1:15" x14ac:dyDescent="0.35">
      <c r="A836" s="2" t="s">
        <v>219</v>
      </c>
      <c r="B836" s="2" t="s">
        <v>27</v>
      </c>
      <c r="C836" s="2" t="s">
        <v>19</v>
      </c>
      <c r="D836" s="2">
        <v>0.99294469995686729</v>
      </c>
      <c r="E836" s="2">
        <v>0.99615671033784114</v>
      </c>
      <c r="F836" s="2">
        <v>1.000447600514895</v>
      </c>
      <c r="G836" s="2">
        <v>1.0046453829484121</v>
      </c>
      <c r="H836" s="2">
        <v>1.007033000057439</v>
      </c>
      <c r="I836" s="2">
        <v>1.010364565432212</v>
      </c>
      <c r="J836" s="2">
        <v>1.013734198648746</v>
      </c>
      <c r="K836" s="2">
        <v>1.0171251579466469</v>
      </c>
      <c r="L836" s="2">
        <v>1.020546140052454</v>
      </c>
      <c r="M836" s="2">
        <v>1.024006628218368</v>
      </c>
      <c r="N836" s="2">
        <f>MAX(Tabla1[[#This Row],[ID1]:[ID10]])</f>
        <v>1.024006628218368</v>
      </c>
      <c r="O836" s="2">
        <f>MIN(Tabla1[[#This Row],[ID1]:[ID10]])</f>
        <v>0.99294469995686729</v>
      </c>
    </row>
    <row r="837" spans="1:15" x14ac:dyDescent="0.35">
      <c r="A837" s="2" t="s">
        <v>219</v>
      </c>
      <c r="B837" s="2" t="s">
        <v>27</v>
      </c>
      <c r="C837" s="2" t="s">
        <v>20</v>
      </c>
      <c r="D837" s="2">
        <v>0.99431941915028421</v>
      </c>
      <c r="E837" s="2">
        <v>0.99765971594719649</v>
      </c>
      <c r="F837" s="2">
        <v>1.0020402001111</v>
      </c>
      <c r="G837" s="2">
        <v>1.005338726414496</v>
      </c>
      <c r="H837" s="2">
        <v>1.008657797267414</v>
      </c>
      <c r="I837" s="2">
        <v>1.0120058447242719</v>
      </c>
      <c r="J837" s="2">
        <v>1.0153922346826449</v>
      </c>
      <c r="K837" s="2">
        <v>1.0188002403635781</v>
      </c>
      <c r="L837" s="2">
        <v>1.0222385410152639</v>
      </c>
      <c r="M837" s="2">
        <v>1.025716777195034</v>
      </c>
      <c r="N837" s="2">
        <f>MAX(Tabla1[[#This Row],[ID1]:[ID10]])</f>
        <v>1.025716777195034</v>
      </c>
      <c r="O837" s="2">
        <f>MIN(Tabla1[[#This Row],[ID1]:[ID10]])</f>
        <v>0.99431941915028421</v>
      </c>
    </row>
    <row r="838" spans="1:15" x14ac:dyDescent="0.35">
      <c r="A838" s="2" t="s">
        <v>219</v>
      </c>
      <c r="B838" s="2" t="s">
        <v>27</v>
      </c>
      <c r="C838" s="2" t="s">
        <v>21</v>
      </c>
      <c r="D838" s="2">
        <v>0.99589343617674941</v>
      </c>
      <c r="E838" s="2">
        <v>0.99848428246028742</v>
      </c>
      <c r="F838" s="2">
        <v>1.0002720497362461</v>
      </c>
      <c r="G838" s="2">
        <v>1.0069560682173311</v>
      </c>
      <c r="H838" s="2">
        <v>1.010291630426561</v>
      </c>
      <c r="I838" s="2">
        <v>1.016629759102732</v>
      </c>
      <c r="J838" s="2">
        <v>1.017059901999648</v>
      </c>
      <c r="K838" s="2">
        <v>1.020485266176969</v>
      </c>
      <c r="L838" s="2">
        <v>1.023941282382723</v>
      </c>
      <c r="M838" s="2">
        <v>1.027437520547444</v>
      </c>
      <c r="N838" s="2">
        <f>MAX(Tabla1[[#This Row],[ID1]:[ID10]])</f>
        <v>1.027437520547444</v>
      </c>
      <c r="O838" s="2">
        <f>MIN(Tabla1[[#This Row],[ID1]:[ID10]])</f>
        <v>0.99589343617674941</v>
      </c>
    </row>
    <row r="839" spans="1:15" x14ac:dyDescent="0.35">
      <c r="A839" s="2" t="s">
        <v>219</v>
      </c>
      <c r="B839" s="2" t="s">
        <v>27</v>
      </c>
      <c r="C839" s="2" t="s">
        <v>22</v>
      </c>
      <c r="D839" s="2">
        <v>0.99731485643442008</v>
      </c>
      <c r="E839" s="2">
        <v>0.99891485870882901</v>
      </c>
      <c r="F839" s="2">
        <v>1.001275545804998</v>
      </c>
      <c r="G839" s="2">
        <v>1.008580392655829</v>
      </c>
      <c r="H839" s="2">
        <v>1.0119325380362021</v>
      </c>
      <c r="I839" s="2">
        <v>1.0153141489148729</v>
      </c>
      <c r="J839" s="2">
        <v>1.018734816410418</v>
      </c>
      <c r="K839" s="2">
        <v>1.022177681907199</v>
      </c>
      <c r="L839" s="2">
        <v>1.025651545503701</v>
      </c>
      <c r="M839" s="2">
        <v>1.0291660971960099</v>
      </c>
      <c r="N839" s="2">
        <f>MAX(Tabla1[[#This Row],[ID1]:[ID10]])</f>
        <v>1.0291660971960099</v>
      </c>
      <c r="O839" s="2">
        <f>MIN(Tabla1[[#This Row],[ID1]:[ID10]])</f>
        <v>0.99731485643442008</v>
      </c>
    </row>
    <row r="840" spans="1:15" x14ac:dyDescent="0.35">
      <c r="A840" s="2" t="s">
        <v>219</v>
      </c>
      <c r="B840" s="2" t="s">
        <v>27</v>
      </c>
      <c r="C840" s="2" t="s">
        <v>23</v>
      </c>
      <c r="D840" s="2">
        <v>0.99569664324389029</v>
      </c>
      <c r="E840" s="2">
        <v>0.99516143168136673</v>
      </c>
      <c r="F840" s="2">
        <v>0.9963214655460807</v>
      </c>
      <c r="G840" s="2">
        <v>1.010204488734362</v>
      </c>
      <c r="H840" s="2">
        <v>1.0135734927303719</v>
      </c>
      <c r="I840" s="2">
        <v>1.0267999558979359</v>
      </c>
      <c r="J840" s="2">
        <v>1.020409966243834</v>
      </c>
      <c r="K840" s="2">
        <v>1.023870514335512</v>
      </c>
      <c r="L840" s="2">
        <v>1.027362620832807</v>
      </c>
      <c r="M840" s="2">
        <v>1.0308960086909751</v>
      </c>
      <c r="N840" s="2">
        <f>MAX(Tabla1[[#This Row],[ID1]:[ID10]])</f>
        <v>1.0308960086909751</v>
      </c>
      <c r="O840" s="2">
        <f>MIN(Tabla1[[#This Row],[ID1]:[ID10]])</f>
        <v>0.99516143168136673</v>
      </c>
    </row>
    <row r="841" spans="1:15" x14ac:dyDescent="0.35">
      <c r="A841" s="2" t="s">
        <v>219</v>
      </c>
      <c r="B841" s="2" t="s">
        <v>27</v>
      </c>
      <c r="C841" s="2" t="s">
        <v>24</v>
      </c>
      <c r="D841" s="2">
        <v>0.98798589941433579</v>
      </c>
      <c r="E841" s="2">
        <v>0.96835064074997845</v>
      </c>
      <c r="F841" s="2">
        <v>0.92841680791437897</v>
      </c>
      <c r="G841" s="2">
        <v>1.0117632102984899</v>
      </c>
      <c r="H841" s="2">
        <v>1.0151485290838269</v>
      </c>
      <c r="I841" s="2">
        <v>1.0185632639287081</v>
      </c>
      <c r="J841" s="2">
        <v>1.0220187857469061</v>
      </c>
      <c r="K841" s="2">
        <v>1.025497790973984</v>
      </c>
      <c r="L841" s="2">
        <v>1.029009425779716</v>
      </c>
      <c r="M841" s="2">
        <v>1.0325645666903189</v>
      </c>
      <c r="N841" s="2">
        <f>MAX(Tabla1[[#This Row],[ID1]:[ID10]])</f>
        <v>1.0325645666903189</v>
      </c>
      <c r="O841" s="2">
        <f>MIN(Tabla1[[#This Row],[ID1]:[ID10]])</f>
        <v>0.92841680791437897</v>
      </c>
    </row>
    <row r="842" spans="1:15" x14ac:dyDescent="0.35">
      <c r="A842" s="2" t="s">
        <v>219</v>
      </c>
      <c r="B842" s="2" t="s">
        <v>28</v>
      </c>
      <c r="C842" s="2" t="s">
        <v>15</v>
      </c>
      <c r="D842" s="2">
        <v>0.93778361349449779</v>
      </c>
      <c r="E842" s="2">
        <v>0.97562554034605808</v>
      </c>
      <c r="F842" s="2">
        <v>0.98202254698789593</v>
      </c>
      <c r="G842" s="2">
        <v>0.98840218925332135</v>
      </c>
      <c r="H842" s="2">
        <v>0.9968327644995264</v>
      </c>
      <c r="I842" s="2">
        <v>1.007059333948052</v>
      </c>
      <c r="J842" s="2">
        <v>1.0127345357690261</v>
      </c>
      <c r="K842" s="2">
        <v>1.022123918328643</v>
      </c>
      <c r="L842" s="2">
        <v>1.027912900897592</v>
      </c>
      <c r="M842" s="2">
        <v>1.03617721548133</v>
      </c>
      <c r="N842" s="2">
        <f>MAX(Tabla1[[#This Row],[ID1]:[ID10]])</f>
        <v>1.03617721548133</v>
      </c>
      <c r="O842" s="2">
        <f>MIN(Tabla1[[#This Row],[ID1]:[ID10]])</f>
        <v>0.93778361349449779</v>
      </c>
    </row>
    <row r="843" spans="1:15" x14ac:dyDescent="0.35">
      <c r="A843" s="2" t="s">
        <v>219</v>
      </c>
      <c r="B843" s="2" t="s">
        <v>28</v>
      </c>
      <c r="C843" s="2" t="s">
        <v>16</v>
      </c>
      <c r="D843" s="2">
        <v>0.9464579180530478</v>
      </c>
      <c r="E843" s="2">
        <v>0.98085437510956441</v>
      </c>
      <c r="F843" s="2">
        <v>0.98833608370259729</v>
      </c>
      <c r="G843" s="2">
        <v>0.99537191438408823</v>
      </c>
      <c r="H843" s="2">
        <v>1.0023970190992451</v>
      </c>
      <c r="I843" s="2">
        <v>1.010471465143246</v>
      </c>
      <c r="J843" s="2">
        <v>1.0183556408343879</v>
      </c>
      <c r="K843" s="2">
        <v>1.0267349798146219</v>
      </c>
      <c r="L843" s="2">
        <v>1.034376352947769</v>
      </c>
      <c r="M843" s="2">
        <v>1.0428487802527271</v>
      </c>
      <c r="N843" s="2">
        <f>MAX(Tabla1[[#This Row],[ID1]:[ID10]])</f>
        <v>1.0428487802527271</v>
      </c>
      <c r="O843" s="2">
        <f>MIN(Tabla1[[#This Row],[ID1]:[ID10]])</f>
        <v>0.9464579180530478</v>
      </c>
    </row>
    <row r="844" spans="1:15" x14ac:dyDescent="0.35">
      <c r="A844" s="2" t="s">
        <v>219</v>
      </c>
      <c r="B844" s="2" t="s">
        <v>28</v>
      </c>
      <c r="C844" s="2" t="s">
        <v>17</v>
      </c>
      <c r="D844" s="2">
        <v>0.97838834697662302</v>
      </c>
      <c r="E844" s="2">
        <v>0.98413943138104409</v>
      </c>
      <c r="F844" s="2">
        <v>0.99248487885463599</v>
      </c>
      <c r="G844" s="2">
        <v>0.99899280674374225</v>
      </c>
      <c r="H844" s="2">
        <v>1.008016614149416</v>
      </c>
      <c r="I844" s="2">
        <v>1.0157722562395679</v>
      </c>
      <c r="J844" s="2">
        <v>1.023790663317645</v>
      </c>
      <c r="K844" s="2">
        <v>1.0316096550517679</v>
      </c>
      <c r="L844" s="2">
        <v>1.04044111074387</v>
      </c>
      <c r="M844" s="2">
        <v>1.0495674748478809</v>
      </c>
      <c r="N844" s="2">
        <f>MAX(Tabla1[[#This Row],[ID1]:[ID10]])</f>
        <v>1.0495674748478809</v>
      </c>
      <c r="O844" s="2">
        <f>MIN(Tabla1[[#This Row],[ID1]:[ID10]])</f>
        <v>0.97838834697662302</v>
      </c>
    </row>
    <row r="845" spans="1:15" x14ac:dyDescent="0.35">
      <c r="A845" s="2" t="s">
        <v>219</v>
      </c>
      <c r="B845" s="2" t="s">
        <v>28</v>
      </c>
      <c r="C845" s="2" t="s">
        <v>18</v>
      </c>
      <c r="D845" s="2">
        <v>0.98364198140095205</v>
      </c>
      <c r="E845" s="2">
        <v>0.99065169601131564</v>
      </c>
      <c r="F845" s="2">
        <v>0.99803183652506022</v>
      </c>
      <c r="G845" s="2">
        <v>1.006073316078018</v>
      </c>
      <c r="H845" s="2">
        <v>1.0135757101198779</v>
      </c>
      <c r="I845" s="2">
        <v>1.021855975332616</v>
      </c>
      <c r="J845" s="2">
        <v>1.029334967953377</v>
      </c>
      <c r="K845" s="2">
        <v>1.0379143203345269</v>
      </c>
      <c r="L845" s="2">
        <v>1.0460170317514179</v>
      </c>
      <c r="M845" s="2">
        <v>1.0548594551685919</v>
      </c>
      <c r="N845" s="2">
        <f>MAX(Tabla1[[#This Row],[ID1]:[ID10]])</f>
        <v>1.0548594551685919</v>
      </c>
      <c r="O845" s="2">
        <f>MIN(Tabla1[[#This Row],[ID1]:[ID10]])</f>
        <v>0.98364198140095205</v>
      </c>
    </row>
    <row r="846" spans="1:15" x14ac:dyDescent="0.35">
      <c r="A846" s="2" t="s">
        <v>219</v>
      </c>
      <c r="B846" s="2" t="s">
        <v>28</v>
      </c>
      <c r="C846" s="2" t="s">
        <v>19</v>
      </c>
      <c r="D846" s="2">
        <v>0.98857792733601746</v>
      </c>
      <c r="E846" s="2">
        <v>0.99432007179384896</v>
      </c>
      <c r="F846" s="2">
        <v>1.002625894406834</v>
      </c>
      <c r="G846" s="2">
        <v>1.0105562434970969</v>
      </c>
      <c r="H846" s="2">
        <v>1.017954120203054</v>
      </c>
      <c r="I846" s="2">
        <v>1.0279433811624981</v>
      </c>
      <c r="J846" s="2">
        <v>1.0344091410985441</v>
      </c>
      <c r="K846" s="2">
        <v>1.042398255674176</v>
      </c>
      <c r="L846" s="2">
        <v>1.0524189580007199</v>
      </c>
      <c r="M846" s="2">
        <v>1.0595965759468999</v>
      </c>
      <c r="N846" s="2">
        <f>MAX(Tabla1[[#This Row],[ID1]:[ID10]])</f>
        <v>1.0595965759468999</v>
      </c>
      <c r="O846" s="2">
        <f>MIN(Tabla1[[#This Row],[ID1]:[ID10]])</f>
        <v>0.98857792733601746</v>
      </c>
    </row>
    <row r="847" spans="1:15" x14ac:dyDescent="0.35">
      <c r="A847" s="2" t="s">
        <v>219</v>
      </c>
      <c r="B847" s="2" t="s">
        <v>28</v>
      </c>
      <c r="C847" s="2" t="s">
        <v>20</v>
      </c>
      <c r="D847" s="2">
        <v>0.9928448273100875</v>
      </c>
      <c r="E847" s="2">
        <v>0.99988465208059285</v>
      </c>
      <c r="F847" s="2">
        <v>1.0078603838911291</v>
      </c>
      <c r="G847" s="2">
        <v>1.015524749046028</v>
      </c>
      <c r="H847" s="2">
        <v>1.026019903671433</v>
      </c>
      <c r="I847" s="2">
        <v>1.033537484728188</v>
      </c>
      <c r="J847" s="2">
        <v>1.0412615643287459</v>
      </c>
      <c r="K847" s="2">
        <v>1.0502675991282759</v>
      </c>
      <c r="L847" s="2">
        <v>1.0592494591600849</v>
      </c>
      <c r="M847" s="2">
        <v>1.068789955009094</v>
      </c>
      <c r="N847" s="2">
        <f>MAX(Tabla1[[#This Row],[ID1]:[ID10]])</f>
        <v>1.068789955009094</v>
      </c>
      <c r="O847" s="2">
        <f>MIN(Tabla1[[#This Row],[ID1]:[ID10]])</f>
        <v>0.9928448273100875</v>
      </c>
    </row>
    <row r="848" spans="1:15" x14ac:dyDescent="0.35">
      <c r="A848" s="2" t="s">
        <v>219</v>
      </c>
      <c r="B848" s="2" t="s">
        <v>28</v>
      </c>
      <c r="C848" s="2" t="s">
        <v>21</v>
      </c>
      <c r="D848" s="2">
        <v>0.9976322843204668</v>
      </c>
      <c r="E848" s="2">
        <v>1.0058804967368631</v>
      </c>
      <c r="F848" s="2">
        <v>1.0147837851580881</v>
      </c>
      <c r="G848" s="2">
        <v>1.0221649617626321</v>
      </c>
      <c r="H848" s="2">
        <v>1.03126611159375</v>
      </c>
      <c r="I848" s="2">
        <v>1.0405930591623389</v>
      </c>
      <c r="J848" s="2">
        <v>1.0460018843657179</v>
      </c>
      <c r="K848" s="2">
        <v>1.057181586379293</v>
      </c>
      <c r="L848" s="2">
        <v>1.06813405133218</v>
      </c>
      <c r="M848" s="2">
        <v>1.076279509652535</v>
      </c>
      <c r="N848" s="2">
        <f>MAX(Tabla1[[#This Row],[ID1]:[ID10]])</f>
        <v>1.076279509652535</v>
      </c>
      <c r="O848" s="2">
        <f>MIN(Tabla1[[#This Row],[ID1]:[ID10]])</f>
        <v>0.9976322843204668</v>
      </c>
    </row>
    <row r="849" spans="1:15" x14ac:dyDescent="0.35">
      <c r="A849" s="2" t="s">
        <v>219</v>
      </c>
      <c r="B849" s="2" t="s">
        <v>28</v>
      </c>
      <c r="C849" s="2" t="s">
        <v>22</v>
      </c>
      <c r="D849" s="2">
        <v>1.005728592140485</v>
      </c>
      <c r="E849" s="2">
        <v>1.0123176619561709</v>
      </c>
      <c r="F849" s="2">
        <v>1.021522069989788</v>
      </c>
      <c r="G849" s="2">
        <v>1.031114610719486</v>
      </c>
      <c r="H849" s="2">
        <v>1.0368338426273891</v>
      </c>
      <c r="I849" s="2">
        <v>1.048211545250836</v>
      </c>
      <c r="J849" s="2">
        <v>1.057634134531231</v>
      </c>
      <c r="K849" s="2">
        <v>1.066856508961763</v>
      </c>
      <c r="L849" s="2">
        <v>1.076985413181945</v>
      </c>
      <c r="M849" s="2">
        <v>1.090164235907461</v>
      </c>
      <c r="N849" s="2">
        <f>MAX(Tabla1[[#This Row],[ID1]:[ID10]])</f>
        <v>1.090164235907461</v>
      </c>
      <c r="O849" s="2">
        <f>MIN(Tabla1[[#This Row],[ID1]:[ID10]])</f>
        <v>1.005728592140485</v>
      </c>
    </row>
    <row r="850" spans="1:15" x14ac:dyDescent="0.35">
      <c r="A850" s="2" t="s">
        <v>219</v>
      </c>
      <c r="B850" s="2" t="s">
        <v>28</v>
      </c>
      <c r="C850" s="2" t="s">
        <v>23</v>
      </c>
      <c r="D850" s="2">
        <v>1.013000978609176</v>
      </c>
      <c r="E850" s="2">
        <v>1.0223281095186469</v>
      </c>
      <c r="F850" s="2">
        <v>1.0307222829088789</v>
      </c>
      <c r="G850" s="2">
        <v>1.040315619351579</v>
      </c>
      <c r="H850" s="2">
        <v>1.0470994424122939</v>
      </c>
      <c r="I850" s="2">
        <v>1.0585804367897831</v>
      </c>
      <c r="J850" s="2">
        <v>1.066858925927558</v>
      </c>
      <c r="K850" s="2">
        <v>1.074589003247381</v>
      </c>
      <c r="L850" s="2">
        <v>1.0866385328237891</v>
      </c>
      <c r="M850" s="2">
        <v>1.103086740989133</v>
      </c>
      <c r="N850" s="2">
        <f>MAX(Tabla1[[#This Row],[ID1]:[ID10]])</f>
        <v>1.103086740989133</v>
      </c>
      <c r="O850" s="2">
        <f>MIN(Tabla1[[#This Row],[ID1]:[ID10]])</f>
        <v>1.013000978609176</v>
      </c>
    </row>
    <row r="851" spans="1:15" x14ac:dyDescent="0.35">
      <c r="A851" s="2" t="s">
        <v>219</v>
      </c>
      <c r="B851" s="2" t="s">
        <v>28</v>
      </c>
      <c r="C851" s="2" t="s">
        <v>24</v>
      </c>
      <c r="D851" s="2">
        <v>1.023963079160092</v>
      </c>
      <c r="E851" s="2">
        <v>1.0322559812131871</v>
      </c>
      <c r="F851" s="2">
        <v>1.0409873919350761</v>
      </c>
      <c r="G851" s="2">
        <v>1.052168652074744</v>
      </c>
      <c r="H851" s="2">
        <v>1.062455670927783</v>
      </c>
      <c r="I851" s="2">
        <v>1.0709921451745279</v>
      </c>
      <c r="J851" s="2">
        <v>1.087747755766487</v>
      </c>
      <c r="K851" s="2">
        <v>1.092430143550257</v>
      </c>
      <c r="L851" s="2">
        <v>1.1053226200670769</v>
      </c>
      <c r="M851" s="2">
        <v>1.113859419749222</v>
      </c>
      <c r="N851" s="2">
        <f>MAX(Tabla1[[#This Row],[ID1]:[ID10]])</f>
        <v>1.113859419749222</v>
      </c>
      <c r="O851" s="2">
        <f>MIN(Tabla1[[#This Row],[ID1]:[ID10]])</f>
        <v>1.023963079160092</v>
      </c>
    </row>
    <row r="852" spans="1:15" x14ac:dyDescent="0.35">
      <c r="A852" s="2" t="s">
        <v>219</v>
      </c>
      <c r="B852" s="2" t="s">
        <v>29</v>
      </c>
      <c r="C852" s="2" t="s">
        <v>15</v>
      </c>
      <c r="D852" s="2">
        <v>0.95426418778515598</v>
      </c>
      <c r="E852" s="2">
        <v>0.95534167572248108</v>
      </c>
      <c r="F852" s="2">
        <v>0.95642491031011723</v>
      </c>
      <c r="G852" s="2">
        <v>0.95749248824433841</v>
      </c>
      <c r="H852" s="2">
        <v>0.97100052362577172</v>
      </c>
      <c r="I852" s="2">
        <v>0.97256872341888978</v>
      </c>
      <c r="J852" s="2">
        <v>0.97420770319146788</v>
      </c>
      <c r="K852" s="2">
        <v>0.97600237940025714</v>
      </c>
      <c r="L852" s="2">
        <v>0.97815232982458389</v>
      </c>
      <c r="M852" s="2">
        <v>0.98040551745137094</v>
      </c>
      <c r="N852" s="2">
        <f>MAX(Tabla1[[#This Row],[ID1]:[ID10]])</f>
        <v>0.98040551745137094</v>
      </c>
      <c r="O852" s="2">
        <f>MIN(Tabla1[[#This Row],[ID1]:[ID10]])</f>
        <v>0.95426418778515598</v>
      </c>
    </row>
    <row r="853" spans="1:15" x14ac:dyDescent="0.35">
      <c r="A853" s="2" t="s">
        <v>219</v>
      </c>
      <c r="B853" s="2" t="s">
        <v>29</v>
      </c>
      <c r="C853" s="2" t="s">
        <v>16</v>
      </c>
      <c r="D853" s="2">
        <v>0.95917390279462533</v>
      </c>
      <c r="E853" s="2">
        <v>0.96026192156548484</v>
      </c>
      <c r="F853" s="2">
        <v>0.96063928862878223</v>
      </c>
      <c r="G853" s="2">
        <v>0.9649946819449251</v>
      </c>
      <c r="H853" s="2">
        <v>0.96684191432414857</v>
      </c>
      <c r="I853" s="2">
        <v>0.9697465142090741</v>
      </c>
      <c r="J853" s="2">
        <v>0.9718145421059039</v>
      </c>
      <c r="K853" s="2">
        <v>0.97264985951860095</v>
      </c>
      <c r="L853" s="2">
        <v>0.9753683059365269</v>
      </c>
      <c r="M853" s="2">
        <v>0.97740319759660066</v>
      </c>
      <c r="N853" s="2">
        <f>MAX(Tabla1[[#This Row],[ID1]:[ID10]])</f>
        <v>0.97740319759660066</v>
      </c>
      <c r="O853" s="2">
        <f>MIN(Tabla1[[#This Row],[ID1]:[ID10]])</f>
        <v>0.95917390279462533</v>
      </c>
    </row>
    <row r="854" spans="1:15" x14ac:dyDescent="0.35">
      <c r="A854" s="2" t="s">
        <v>219</v>
      </c>
      <c r="B854" s="2" t="s">
        <v>29</v>
      </c>
      <c r="C854" s="2" t="s">
        <v>17</v>
      </c>
      <c r="D854" s="2">
        <v>0.96410670043332136</v>
      </c>
      <c r="E854" s="2">
        <v>0.9652043435081622</v>
      </c>
      <c r="F854" s="2">
        <v>0.95876544211704684</v>
      </c>
      <c r="G854" s="2">
        <v>0.95968807736616069</v>
      </c>
      <c r="H854" s="2">
        <v>0.96155633910902871</v>
      </c>
      <c r="I854" s="2">
        <v>0.96280016604517082</v>
      </c>
      <c r="J854" s="2">
        <v>0.96531016241416945</v>
      </c>
      <c r="K854" s="2">
        <v>0.96761393319173994</v>
      </c>
      <c r="L854" s="2">
        <v>0.96924571736325338</v>
      </c>
      <c r="M854" s="2">
        <v>0.97684668283794607</v>
      </c>
      <c r="N854" s="2">
        <f>MAX(Tabla1[[#This Row],[ID1]:[ID10]])</f>
        <v>0.97684668283794607</v>
      </c>
      <c r="O854" s="2">
        <f>MIN(Tabla1[[#This Row],[ID1]:[ID10]])</f>
        <v>0.95876544211704684</v>
      </c>
    </row>
    <row r="855" spans="1:15" x14ac:dyDescent="0.35">
      <c r="A855" s="2" t="s">
        <v>219</v>
      </c>
      <c r="B855" s="2" t="s">
        <v>29</v>
      </c>
      <c r="C855" s="2" t="s">
        <v>18</v>
      </c>
      <c r="D855" s="2">
        <v>0.96905454826690574</v>
      </c>
      <c r="E855" s="2">
        <v>0.97016672813510085</v>
      </c>
      <c r="F855" s="2">
        <v>0.97202763149035043</v>
      </c>
      <c r="G855" s="2">
        <v>0.96448041960631603</v>
      </c>
      <c r="H855" s="2">
        <v>0.96552628206880364</v>
      </c>
      <c r="I855" s="2">
        <v>0.97051696266230725</v>
      </c>
      <c r="J855" s="2">
        <v>0.9694091819835462</v>
      </c>
      <c r="K855" s="2">
        <v>0.9695674063355546</v>
      </c>
      <c r="L855" s="2">
        <v>0.97647708988320703</v>
      </c>
      <c r="M855" s="2">
        <v>0.98020036939105348</v>
      </c>
      <c r="N855" s="2">
        <f>MAX(Tabla1[[#This Row],[ID1]:[ID10]])</f>
        <v>0.98020036939105348</v>
      </c>
      <c r="O855" s="2">
        <f>MIN(Tabla1[[#This Row],[ID1]:[ID10]])</f>
        <v>0.96448041960631603</v>
      </c>
    </row>
    <row r="856" spans="1:15" x14ac:dyDescent="0.35">
      <c r="A856" s="2" t="s">
        <v>219</v>
      </c>
      <c r="B856" s="2" t="s">
        <v>29</v>
      </c>
      <c r="C856" s="2" t="s">
        <v>19</v>
      </c>
      <c r="D856" s="2">
        <v>0.97401078819804121</v>
      </c>
      <c r="E856" s="2">
        <v>0.99234203352588601</v>
      </c>
      <c r="F856" s="2">
        <v>0.99473517031874081</v>
      </c>
      <c r="G856" s="2">
        <v>0.99635092334841568</v>
      </c>
      <c r="H856" s="2">
        <v>0.99520759590663532</v>
      </c>
      <c r="I856" s="2">
        <v>0.99601830004658942</v>
      </c>
      <c r="J856" s="2">
        <v>0.99323734830861632</v>
      </c>
      <c r="K856" s="2">
        <v>0.99084607738784114</v>
      </c>
      <c r="L856" s="2">
        <v>0.99743760689986072</v>
      </c>
      <c r="M856" s="2">
        <v>1.0014563646901</v>
      </c>
      <c r="N856" s="2">
        <f>MAX(Tabla1[[#This Row],[ID1]:[ID10]])</f>
        <v>1.0014563646901</v>
      </c>
      <c r="O856" s="2">
        <f>MIN(Tabla1[[#This Row],[ID1]:[ID10]])</f>
        <v>0.97401078819804121</v>
      </c>
    </row>
    <row r="857" spans="1:15" x14ac:dyDescent="0.35">
      <c r="A857" s="2" t="s">
        <v>219</v>
      </c>
      <c r="B857" s="2" t="s">
        <v>29</v>
      </c>
      <c r="C857" s="2" t="s">
        <v>20</v>
      </c>
      <c r="D857" s="2">
        <v>0.97891949745267703</v>
      </c>
      <c r="E857" s="2">
        <v>0.99092301554130213</v>
      </c>
      <c r="F857" s="2">
        <v>0.99192378258484482</v>
      </c>
      <c r="G857" s="2">
        <v>0.99390094804819407</v>
      </c>
      <c r="H857" s="2">
        <v>0.99503226220006935</v>
      </c>
      <c r="I857" s="2">
        <v>0.99727836482455812</v>
      </c>
      <c r="J857" s="2">
        <v>1.0006492244623559</v>
      </c>
      <c r="K857" s="2">
        <v>1.0009882676112509</v>
      </c>
      <c r="L857" s="2">
        <v>1.000768682045903</v>
      </c>
      <c r="M857" s="2">
        <v>0.99601328291193991</v>
      </c>
      <c r="N857" s="2">
        <f>MAX(Tabla1[[#This Row],[ID1]:[ID10]])</f>
        <v>1.0009882676112509</v>
      </c>
      <c r="O857" s="2">
        <f>MIN(Tabla1[[#This Row],[ID1]:[ID10]])</f>
        <v>0.97891949745267703</v>
      </c>
    </row>
    <row r="858" spans="1:15" x14ac:dyDescent="0.35">
      <c r="A858" s="2" t="s">
        <v>219</v>
      </c>
      <c r="B858" s="2" t="s">
        <v>29</v>
      </c>
      <c r="C858" s="2" t="s">
        <v>21</v>
      </c>
      <c r="D858" s="2">
        <v>0.98367213227690342</v>
      </c>
      <c r="E858" s="2">
        <v>0.99012467747210386</v>
      </c>
      <c r="F858" s="2">
        <v>0.99081009127018116</v>
      </c>
      <c r="G858" s="2">
        <v>0.99197772382915828</v>
      </c>
      <c r="H858" s="2">
        <v>0.9933859312697414</v>
      </c>
      <c r="I858" s="2">
        <v>0.99419015238086361</v>
      </c>
      <c r="J858" s="2">
        <v>0.99533400953735574</v>
      </c>
      <c r="K858" s="2">
        <v>0.99735125748840259</v>
      </c>
      <c r="L858" s="2">
        <v>0.99775729120045076</v>
      </c>
      <c r="M858" s="2">
        <v>0.99623504674763863</v>
      </c>
      <c r="N858" s="2">
        <f>MAX(Tabla1[[#This Row],[ID1]:[ID10]])</f>
        <v>0.99775729120045076</v>
      </c>
      <c r="O858" s="2">
        <f>MIN(Tabla1[[#This Row],[ID1]:[ID10]])</f>
        <v>0.98367213227690342</v>
      </c>
    </row>
    <row r="859" spans="1:15" x14ac:dyDescent="0.35">
      <c r="A859" s="2" t="s">
        <v>219</v>
      </c>
      <c r="B859" s="2" t="s">
        <v>29</v>
      </c>
      <c r="C859" s="2" t="s">
        <v>22</v>
      </c>
      <c r="D859" s="2">
        <v>0.99327522967344295</v>
      </c>
      <c r="E859" s="2">
        <v>0.99460513685357266</v>
      </c>
      <c r="F859" s="2">
        <v>0.99551280587091573</v>
      </c>
      <c r="G859" s="2">
        <v>0.99647710903461106</v>
      </c>
      <c r="H859" s="2">
        <v>0.9977284077848777</v>
      </c>
      <c r="I859" s="2">
        <v>0.99865344150745061</v>
      </c>
      <c r="J859" s="2">
        <v>1.0000068645124449</v>
      </c>
      <c r="K859" s="2">
        <v>1.0008649018481559</v>
      </c>
      <c r="L859" s="2">
        <v>1.0022920207719721</v>
      </c>
      <c r="M859" s="2">
        <v>1.0024977576591689</v>
      </c>
      <c r="N859" s="2">
        <f>MAX(Tabla1[[#This Row],[ID1]:[ID10]])</f>
        <v>1.0024977576591689</v>
      </c>
      <c r="O859" s="2">
        <f>MIN(Tabla1[[#This Row],[ID1]:[ID10]])</f>
        <v>0.99327522967344295</v>
      </c>
    </row>
    <row r="860" spans="1:15" x14ac:dyDescent="0.35">
      <c r="A860" s="2" t="s">
        <v>219</v>
      </c>
      <c r="B860" s="2" t="s">
        <v>29</v>
      </c>
      <c r="C860" s="2" t="s">
        <v>23</v>
      </c>
      <c r="D860" s="2">
        <v>0.99815262185211395</v>
      </c>
      <c r="E860" s="2">
        <v>0.99842706355613364</v>
      </c>
      <c r="F860" s="2">
        <v>0.99982958420775137</v>
      </c>
      <c r="G860" s="2">
        <v>1.0011114174397071</v>
      </c>
      <c r="H860" s="2">
        <v>1.0022680105702899</v>
      </c>
      <c r="I860" s="2">
        <v>1.003559000190374</v>
      </c>
      <c r="J860" s="2">
        <v>1.0043403019019239</v>
      </c>
      <c r="K860" s="2">
        <v>1.006346695654095</v>
      </c>
      <c r="L860" s="2">
        <v>1.007279969438954</v>
      </c>
      <c r="M860" s="2">
        <v>0.99960386615770247</v>
      </c>
      <c r="N860" s="2">
        <f>MAX(Tabla1[[#This Row],[ID1]:[ID10]])</f>
        <v>1.007279969438954</v>
      </c>
      <c r="O860" s="2">
        <f>MIN(Tabla1[[#This Row],[ID1]:[ID10]])</f>
        <v>0.99815262185211395</v>
      </c>
    </row>
    <row r="861" spans="1:15" x14ac:dyDescent="0.35">
      <c r="A861" s="2" t="s">
        <v>219</v>
      </c>
      <c r="B861" s="2" t="s">
        <v>29</v>
      </c>
      <c r="C861" s="2" t="s">
        <v>24</v>
      </c>
      <c r="D861" s="2">
        <v>1.00201878778438</v>
      </c>
      <c r="E861" s="2">
        <v>1.0038807035424151</v>
      </c>
      <c r="F861" s="2">
        <v>1.004689878856329</v>
      </c>
      <c r="G861" s="2">
        <v>1.0058547311239501</v>
      </c>
      <c r="H861" s="2">
        <v>1.0070616264394989</v>
      </c>
      <c r="I861" s="2">
        <v>1.007998658676283</v>
      </c>
      <c r="J861" s="2">
        <v>1.009371419478873</v>
      </c>
      <c r="K861" s="2">
        <v>1.010295352501674</v>
      </c>
      <c r="L861" s="2">
        <v>1.0106562138337229</v>
      </c>
      <c r="M861" s="2">
        <v>1.012993279156962</v>
      </c>
      <c r="N861" s="2">
        <f>MAX(Tabla1[[#This Row],[ID1]:[ID10]])</f>
        <v>1.012993279156962</v>
      </c>
      <c r="O861" s="2">
        <f>MIN(Tabla1[[#This Row],[ID1]:[ID10]])</f>
        <v>1.00201878778438</v>
      </c>
    </row>
    <row r="862" spans="1:15" x14ac:dyDescent="0.35">
      <c r="A862" s="2" t="s">
        <v>219</v>
      </c>
      <c r="B862" s="2" t="s">
        <v>30</v>
      </c>
      <c r="C862" s="2" t="s">
        <v>15</v>
      </c>
      <c r="D862" s="2">
        <v>0.92594532492014392</v>
      </c>
      <c r="E862" s="2">
        <v>0.92690425555555556</v>
      </c>
      <c r="F862" s="2">
        <v>0.92761541483784837</v>
      </c>
      <c r="G862" s="2">
        <v>0.92841782348094415</v>
      </c>
      <c r="H862" s="2">
        <v>0.92968255798120514</v>
      </c>
      <c r="I862" s="2">
        <v>0.93074964221359968</v>
      </c>
      <c r="J862" s="2">
        <v>0.93153650528869647</v>
      </c>
      <c r="K862" s="2">
        <v>0.93189745116746336</v>
      </c>
      <c r="L862" s="2">
        <v>0.93283904648115312</v>
      </c>
      <c r="M862" s="2">
        <v>0.93384056372713031</v>
      </c>
      <c r="N862" s="2">
        <f>MAX(Tabla1[[#This Row],[ID1]:[ID10]])</f>
        <v>0.93384056372713031</v>
      </c>
      <c r="O862" s="2">
        <f>MIN(Tabla1[[#This Row],[ID1]:[ID10]])</f>
        <v>0.92594532492014392</v>
      </c>
    </row>
    <row r="863" spans="1:15" x14ac:dyDescent="0.35">
      <c r="A863" s="2" t="s">
        <v>219</v>
      </c>
      <c r="B863" s="2" t="s">
        <v>30</v>
      </c>
      <c r="C863" s="2" t="s">
        <v>16</v>
      </c>
      <c r="D863" s="2">
        <v>0.93337875330154407</v>
      </c>
      <c r="E863" s="2">
        <v>0.93459153496256442</v>
      </c>
      <c r="F863" s="2">
        <v>0.93314003527295419</v>
      </c>
      <c r="G863" s="2">
        <v>0.9336179793935051</v>
      </c>
      <c r="H863" s="2">
        <v>0.93472521806936149</v>
      </c>
      <c r="I863" s="2">
        <v>0.93664597541190209</v>
      </c>
      <c r="J863" s="2">
        <v>0.93654267814025083</v>
      </c>
      <c r="K863" s="2">
        <v>0.93768363892466322</v>
      </c>
      <c r="L863" s="2">
        <v>0.93726134900323566</v>
      </c>
      <c r="M863" s="2">
        <v>0.93858466377922567</v>
      </c>
      <c r="N863" s="2">
        <f>MAX(Tabla1[[#This Row],[ID1]:[ID10]])</f>
        <v>0.93858466377922567</v>
      </c>
      <c r="O863" s="2">
        <f>MIN(Tabla1[[#This Row],[ID1]:[ID10]])</f>
        <v>0.93314003527295419</v>
      </c>
    </row>
    <row r="864" spans="1:15" x14ac:dyDescent="0.35">
      <c r="A864" s="2" t="s">
        <v>219</v>
      </c>
      <c r="B864" s="2" t="s">
        <v>30</v>
      </c>
      <c r="C864" s="2" t="s">
        <v>17</v>
      </c>
      <c r="D864" s="2">
        <v>0.94103821639590746</v>
      </c>
      <c r="E864" s="2">
        <v>0.94012207094658662</v>
      </c>
      <c r="F864" s="2">
        <v>0.94129663782646644</v>
      </c>
      <c r="G864" s="2">
        <v>0.94111886950518209</v>
      </c>
      <c r="H864" s="2">
        <v>0.94293178440108683</v>
      </c>
      <c r="I864" s="2">
        <v>0.94481100278970864</v>
      </c>
      <c r="J864" s="2">
        <v>0.94464984741314206</v>
      </c>
      <c r="K864" s="2">
        <v>0.94582325415790758</v>
      </c>
      <c r="L864" s="2">
        <v>0.94596548898299249</v>
      </c>
      <c r="M864" s="2">
        <v>0.94959093163468</v>
      </c>
      <c r="N864" s="2">
        <f>MAX(Tabla1[[#This Row],[ID1]:[ID10]])</f>
        <v>0.94959093163468</v>
      </c>
      <c r="O864" s="2">
        <f>MIN(Tabla1[[#This Row],[ID1]:[ID10]])</f>
        <v>0.94012207094658662</v>
      </c>
    </row>
    <row r="865" spans="1:15" x14ac:dyDescent="0.35">
      <c r="A865" s="2" t="s">
        <v>219</v>
      </c>
      <c r="B865" s="2" t="s">
        <v>30</v>
      </c>
      <c r="C865" s="2" t="s">
        <v>18</v>
      </c>
      <c r="D865" s="2">
        <v>0.94902376190102178</v>
      </c>
      <c r="E865" s="2">
        <v>0.95273755033883345</v>
      </c>
      <c r="F865" s="2">
        <v>0.95264530055009333</v>
      </c>
      <c r="G865" s="2">
        <v>0.95288453366661974</v>
      </c>
      <c r="H865" s="2">
        <v>0.95533333975523382</v>
      </c>
      <c r="I865" s="2">
        <v>0.95472609809241027</v>
      </c>
      <c r="J865" s="2">
        <v>0.95331020216982965</v>
      </c>
      <c r="K865" s="2">
        <v>0.95585880221883401</v>
      </c>
      <c r="L865" s="2">
        <v>0.9570356854005595</v>
      </c>
      <c r="M865" s="2">
        <v>0.95910105916556543</v>
      </c>
      <c r="N865" s="2">
        <f>MAX(Tabla1[[#This Row],[ID1]:[ID10]])</f>
        <v>0.95910105916556543</v>
      </c>
      <c r="O865" s="2">
        <f>MIN(Tabla1[[#This Row],[ID1]:[ID10]])</f>
        <v>0.94902376190102178</v>
      </c>
    </row>
    <row r="866" spans="1:15" x14ac:dyDescent="0.35">
      <c r="A866" s="2" t="s">
        <v>219</v>
      </c>
      <c r="B866" s="2" t="s">
        <v>30</v>
      </c>
      <c r="C866" s="2" t="s">
        <v>19</v>
      </c>
      <c r="D866" s="2">
        <v>0.95816464686205616</v>
      </c>
      <c r="E866" s="2">
        <v>0.95810864152293851</v>
      </c>
      <c r="F866" s="2">
        <v>0.9583323816582856</v>
      </c>
      <c r="G866" s="2">
        <v>0.96018027661124372</v>
      </c>
      <c r="H866" s="2">
        <v>0.9603407205297011</v>
      </c>
      <c r="I866" s="2">
        <v>0.96145433239454947</v>
      </c>
      <c r="J866" s="2">
        <v>0.96275161146300681</v>
      </c>
      <c r="K866" s="2">
        <v>0.96395668876546536</v>
      </c>
      <c r="L866" s="2">
        <v>0.96540283944911209</v>
      </c>
      <c r="M866" s="2">
        <v>0.96529242820875261</v>
      </c>
      <c r="N866" s="2">
        <f>MAX(Tabla1[[#This Row],[ID1]:[ID10]])</f>
        <v>0.96540283944911209</v>
      </c>
      <c r="O866" s="2">
        <f>MIN(Tabla1[[#This Row],[ID1]:[ID10]])</f>
        <v>0.95810864152293851</v>
      </c>
    </row>
    <row r="867" spans="1:15" x14ac:dyDescent="0.35">
      <c r="A867" s="2" t="s">
        <v>219</v>
      </c>
      <c r="B867" s="2" t="s">
        <v>30</v>
      </c>
      <c r="C867" s="2" t="s">
        <v>20</v>
      </c>
      <c r="D867" s="2">
        <v>0.96567169812798315</v>
      </c>
      <c r="E867" s="2">
        <v>0.96757894826782931</v>
      </c>
      <c r="F867" s="2">
        <v>0.96761336293283606</v>
      </c>
      <c r="G867" s="2">
        <v>0.96723575102933146</v>
      </c>
      <c r="H867" s="2">
        <v>0.97093128107876603</v>
      </c>
      <c r="I867" s="2">
        <v>0.97179408600638029</v>
      </c>
      <c r="J867" s="2">
        <v>0.97203959834641529</v>
      </c>
      <c r="K867" s="2">
        <v>0.97202783217458788</v>
      </c>
      <c r="L867" s="2">
        <v>0.97439103440052688</v>
      </c>
      <c r="M867" s="2">
        <v>0.97532571830172643</v>
      </c>
      <c r="N867" s="2">
        <f>MAX(Tabla1[[#This Row],[ID1]:[ID10]])</f>
        <v>0.97532571830172643</v>
      </c>
      <c r="O867" s="2">
        <f>MIN(Tabla1[[#This Row],[ID1]:[ID10]])</f>
        <v>0.96567169812798315</v>
      </c>
    </row>
    <row r="868" spans="1:15" x14ac:dyDescent="0.35">
      <c r="A868" s="2" t="s">
        <v>219</v>
      </c>
      <c r="B868" s="2" t="s">
        <v>30</v>
      </c>
      <c r="C868" s="2" t="s">
        <v>21</v>
      </c>
      <c r="D868" s="2">
        <v>0.97443877586979399</v>
      </c>
      <c r="E868" s="2">
        <v>0.97762191612547744</v>
      </c>
      <c r="F868" s="2">
        <v>0.9763366821747046</v>
      </c>
      <c r="G868" s="2">
        <v>0.97700168034845924</v>
      </c>
      <c r="H868" s="2">
        <v>0.97966712879969753</v>
      </c>
      <c r="I868" s="2">
        <v>0.9806544703630955</v>
      </c>
      <c r="J868" s="2">
        <v>0.98111092707080205</v>
      </c>
      <c r="K868" s="2">
        <v>0.98308677379364295</v>
      </c>
      <c r="L868" s="2">
        <v>0.98395128875494253</v>
      </c>
      <c r="M868" s="2">
        <v>0.9858044572847543</v>
      </c>
      <c r="N868" s="2">
        <f>MAX(Tabla1[[#This Row],[ID1]:[ID10]])</f>
        <v>0.9858044572847543</v>
      </c>
      <c r="O868" s="2">
        <f>MIN(Tabla1[[#This Row],[ID1]:[ID10]])</f>
        <v>0.97443877586979399</v>
      </c>
    </row>
    <row r="869" spans="1:15" x14ac:dyDescent="0.35">
      <c r="A869" s="2" t="s">
        <v>219</v>
      </c>
      <c r="B869" s="2" t="s">
        <v>30</v>
      </c>
      <c r="C869" s="2" t="s">
        <v>22</v>
      </c>
      <c r="D869" s="2">
        <v>0.98302540988704823</v>
      </c>
      <c r="E869" s="2">
        <v>0.98231217119648839</v>
      </c>
      <c r="F869" s="2">
        <v>0.98589327475597188</v>
      </c>
      <c r="G869" s="2">
        <v>0.98603275707269111</v>
      </c>
      <c r="H869" s="2">
        <v>0.98726490059153138</v>
      </c>
      <c r="I869" s="2">
        <v>0.98845583163067186</v>
      </c>
      <c r="J869" s="2">
        <v>0.99012937357114461</v>
      </c>
      <c r="K869" s="2">
        <v>0.99161984924440083</v>
      </c>
      <c r="L869" s="2">
        <v>0.99260898521897178</v>
      </c>
      <c r="M869" s="2">
        <v>0.99414311352907314</v>
      </c>
      <c r="N869" s="2">
        <f>MAX(Tabla1[[#This Row],[ID1]:[ID10]])</f>
        <v>0.99414311352907314</v>
      </c>
      <c r="O869" s="2">
        <f>MIN(Tabla1[[#This Row],[ID1]:[ID10]])</f>
        <v>0.98231217119648839</v>
      </c>
    </row>
    <row r="870" spans="1:15" x14ac:dyDescent="0.35">
      <c r="A870" s="2" t="s">
        <v>219</v>
      </c>
      <c r="B870" s="2" t="s">
        <v>30</v>
      </c>
      <c r="C870" s="2" t="s">
        <v>23</v>
      </c>
      <c r="D870" s="2">
        <v>0.99184344628062693</v>
      </c>
      <c r="E870" s="2">
        <v>0.99424417494109296</v>
      </c>
      <c r="F870" s="2">
        <v>0.99638693252507671</v>
      </c>
      <c r="G870" s="2">
        <v>0.99732210060474946</v>
      </c>
      <c r="H870" s="2">
        <v>0.99847822516583395</v>
      </c>
      <c r="I870" s="2">
        <v>0.99987695153483103</v>
      </c>
      <c r="J870" s="2">
        <v>1.00139604569326</v>
      </c>
      <c r="K870" s="2">
        <v>1.0022030587975259</v>
      </c>
      <c r="L870" s="2">
        <v>1.0032218673423741</v>
      </c>
      <c r="M870" s="2">
        <v>1.00529044884121</v>
      </c>
      <c r="N870" s="2">
        <f>MAX(Tabla1[[#This Row],[ID1]:[ID10]])</f>
        <v>1.00529044884121</v>
      </c>
      <c r="O870" s="2">
        <f>MIN(Tabla1[[#This Row],[ID1]:[ID10]])</f>
        <v>0.99184344628062693</v>
      </c>
    </row>
    <row r="871" spans="1:15" x14ac:dyDescent="0.35">
      <c r="A871" s="2" t="s">
        <v>219</v>
      </c>
      <c r="B871" s="2" t="s">
        <v>30</v>
      </c>
      <c r="C871" s="2" t="s">
        <v>24</v>
      </c>
      <c r="D871" s="2">
        <v>1.001169466659666</v>
      </c>
      <c r="E871" s="2">
        <v>1.0029903903904489</v>
      </c>
      <c r="F871" s="2">
        <v>1.0039340224801001</v>
      </c>
      <c r="G871" s="2">
        <v>1.0052833624856761</v>
      </c>
      <c r="H871" s="2">
        <v>1.0061526352885231</v>
      </c>
      <c r="I871" s="2">
        <v>1.0073796158039059</v>
      </c>
      <c r="J871" s="2">
        <v>1.0077953391227421</v>
      </c>
      <c r="K871" s="2">
        <v>1.0112067330468419</v>
      </c>
      <c r="L871" s="2">
        <v>1.0121406956707839</v>
      </c>
      <c r="M871" s="2">
        <v>1.0131677919623649</v>
      </c>
      <c r="N871" s="2">
        <f>MAX(Tabla1[[#This Row],[ID1]:[ID10]])</f>
        <v>1.0131677919623649</v>
      </c>
      <c r="O871" s="2">
        <f>MIN(Tabla1[[#This Row],[ID1]:[ID10]])</f>
        <v>1.001169466659666</v>
      </c>
    </row>
    <row r="872" spans="1:15" x14ac:dyDescent="0.35">
      <c r="A872" s="2" t="s">
        <v>219</v>
      </c>
      <c r="B872" s="2" t="s">
        <v>31</v>
      </c>
      <c r="C872" s="2" t="s">
        <v>15</v>
      </c>
      <c r="D872" s="2">
        <v>0.97984038585911248</v>
      </c>
      <c r="E872" s="2">
        <v>0.9835546668965921</v>
      </c>
      <c r="F872" s="2">
        <v>0.98511172364394062</v>
      </c>
      <c r="G872" s="2">
        <v>0.98663228398412139</v>
      </c>
      <c r="H872" s="2">
        <v>0.98910466893484073</v>
      </c>
      <c r="I872" s="2">
        <v>0.99137835423714837</v>
      </c>
      <c r="J872" s="2">
        <v>0.99452932714615017</v>
      </c>
      <c r="K872" s="2">
        <v>0.99706991215439567</v>
      </c>
      <c r="L872" s="2">
        <v>0.99955915172026777</v>
      </c>
      <c r="M872" s="2">
        <v>1.0009655894560789</v>
      </c>
      <c r="N872" s="2">
        <f>MAX(Tabla1[[#This Row],[ID1]:[ID10]])</f>
        <v>1.0009655894560789</v>
      </c>
      <c r="O872" s="2">
        <f>MIN(Tabla1[[#This Row],[ID1]:[ID10]])</f>
        <v>0.97984038585911248</v>
      </c>
    </row>
    <row r="873" spans="1:15" x14ac:dyDescent="0.35">
      <c r="A873" s="2" t="s">
        <v>219</v>
      </c>
      <c r="B873" s="2" t="s">
        <v>31</v>
      </c>
      <c r="C873" s="2" t="s">
        <v>16</v>
      </c>
      <c r="D873" s="2">
        <v>0.98321975820653706</v>
      </c>
      <c r="E873" s="2">
        <v>0.98571865363941258</v>
      </c>
      <c r="F873" s="2">
        <v>0.98756476924844294</v>
      </c>
      <c r="G873" s="2">
        <v>0.98990205968186384</v>
      </c>
      <c r="H873" s="2">
        <v>0.99169569432975324</v>
      </c>
      <c r="I873" s="2">
        <v>0.99507860728472852</v>
      </c>
      <c r="J873" s="2">
        <v>0.99746784944484634</v>
      </c>
      <c r="K873" s="2">
        <v>1.0000303463588951</v>
      </c>
      <c r="L873" s="2">
        <v>1.002229713190979</v>
      </c>
      <c r="M873" s="2">
        <v>1.004676795864256</v>
      </c>
      <c r="N873" s="2">
        <f>MAX(Tabla1[[#This Row],[ID1]:[ID10]])</f>
        <v>1.004676795864256</v>
      </c>
      <c r="O873" s="2">
        <f>MIN(Tabla1[[#This Row],[ID1]:[ID10]])</f>
        <v>0.98321975820653706</v>
      </c>
    </row>
    <row r="874" spans="1:15" x14ac:dyDescent="0.35">
      <c r="A874" s="2" t="s">
        <v>219</v>
      </c>
      <c r="B874" s="2" t="s">
        <v>31</v>
      </c>
      <c r="C874" s="2" t="s">
        <v>17</v>
      </c>
      <c r="D874" s="2">
        <v>0.98756042551723455</v>
      </c>
      <c r="E874" s="2">
        <v>0.99003164897842277</v>
      </c>
      <c r="F874" s="2">
        <v>0.9920485442678999</v>
      </c>
      <c r="G874" s="2">
        <v>0.9942645207825036</v>
      </c>
      <c r="H874" s="2">
        <v>0.99649578820256446</v>
      </c>
      <c r="I874" s="2">
        <v>0.99933616433396788</v>
      </c>
      <c r="J874" s="2">
        <v>1.001281141516829</v>
      </c>
      <c r="K874" s="2">
        <v>1.003466039762043</v>
      </c>
      <c r="L874" s="2">
        <v>1.0060209198698029</v>
      </c>
      <c r="M874" s="2">
        <v>1.008641483943699</v>
      </c>
      <c r="N874" s="2">
        <f>MAX(Tabla1[[#This Row],[ID1]:[ID10]])</f>
        <v>1.008641483943699</v>
      </c>
      <c r="O874" s="2">
        <f>MIN(Tabla1[[#This Row],[ID1]:[ID10]])</f>
        <v>0.98756042551723455</v>
      </c>
    </row>
    <row r="875" spans="1:15" x14ac:dyDescent="0.35">
      <c r="A875" s="2" t="s">
        <v>219</v>
      </c>
      <c r="B875" s="2" t="s">
        <v>31</v>
      </c>
      <c r="C875" s="2" t="s">
        <v>18</v>
      </c>
      <c r="D875" s="2">
        <v>0.99160364866233031</v>
      </c>
      <c r="E875" s="2">
        <v>0.99290935639815181</v>
      </c>
      <c r="F875" s="2">
        <v>0.99526536109802255</v>
      </c>
      <c r="G875" s="2">
        <v>0.99705724723494649</v>
      </c>
      <c r="H875" s="2">
        <v>0.9999353683440565</v>
      </c>
      <c r="I875" s="2">
        <v>1.002444696596968</v>
      </c>
      <c r="J875" s="2">
        <v>1.0040782177413969</v>
      </c>
      <c r="K875" s="2">
        <v>1.0071027018181811</v>
      </c>
      <c r="L875" s="2">
        <v>1.0096138766639129</v>
      </c>
      <c r="M875" s="2">
        <v>1.0117718791869881</v>
      </c>
      <c r="N875" s="2">
        <f>MAX(Tabla1[[#This Row],[ID1]:[ID10]])</f>
        <v>1.0117718791869881</v>
      </c>
      <c r="O875" s="2">
        <f>MIN(Tabla1[[#This Row],[ID1]:[ID10]])</f>
        <v>0.99160364866233031</v>
      </c>
    </row>
    <row r="876" spans="1:15" x14ac:dyDescent="0.35">
      <c r="A876" s="2" t="s">
        <v>219</v>
      </c>
      <c r="B876" s="2" t="s">
        <v>31</v>
      </c>
      <c r="C876" s="2" t="s">
        <v>19</v>
      </c>
      <c r="D876" s="2">
        <v>0.99433378240580761</v>
      </c>
      <c r="E876" s="2">
        <v>0.99683544900530885</v>
      </c>
      <c r="F876" s="2">
        <v>0.99919255425985243</v>
      </c>
      <c r="G876" s="2">
        <v>1.0014623780576759</v>
      </c>
      <c r="H876" s="2">
        <v>1.0030518177018799</v>
      </c>
      <c r="I876" s="2">
        <v>1.005534736097055</v>
      </c>
      <c r="J876" s="2">
        <v>1.0079350295474701</v>
      </c>
      <c r="K876" s="2">
        <v>1.009939590490994</v>
      </c>
      <c r="L876" s="2">
        <v>1.0131495990767549</v>
      </c>
      <c r="M876" s="2">
        <v>1.016677766130939</v>
      </c>
      <c r="N876" s="2">
        <f>MAX(Tabla1[[#This Row],[ID1]:[ID10]])</f>
        <v>1.016677766130939</v>
      </c>
      <c r="O876" s="2">
        <f>MIN(Tabla1[[#This Row],[ID1]:[ID10]])</f>
        <v>0.99433378240580761</v>
      </c>
    </row>
    <row r="877" spans="1:15" x14ac:dyDescent="0.35">
      <c r="A877" s="2" t="s">
        <v>219</v>
      </c>
      <c r="B877" s="2" t="s">
        <v>31</v>
      </c>
      <c r="C877" s="2" t="s">
        <v>20</v>
      </c>
      <c r="D877" s="2">
        <v>0.99719792527113349</v>
      </c>
      <c r="E877" s="2">
        <v>0.9998712071099003</v>
      </c>
      <c r="F877" s="2">
        <v>1.002451800967153</v>
      </c>
      <c r="G877" s="2">
        <v>1.004573772621441</v>
      </c>
      <c r="H877" s="2">
        <v>1.0067472023104329</v>
      </c>
      <c r="I877" s="2">
        <v>1.0089146243317171</v>
      </c>
      <c r="J877" s="2">
        <v>1.0113532761909461</v>
      </c>
      <c r="K877" s="2">
        <v>1.013862332477681</v>
      </c>
      <c r="L877" s="2">
        <v>1.017805132986862</v>
      </c>
      <c r="M877" s="2">
        <v>1.0186178457874351</v>
      </c>
      <c r="N877" s="2">
        <f>MAX(Tabla1[[#This Row],[ID1]:[ID10]])</f>
        <v>1.0186178457874351</v>
      </c>
      <c r="O877" s="2">
        <f>MIN(Tabla1[[#This Row],[ID1]:[ID10]])</f>
        <v>0.99719792527113349</v>
      </c>
    </row>
    <row r="878" spans="1:15" x14ac:dyDescent="0.35">
      <c r="A878" s="2" t="s">
        <v>219</v>
      </c>
      <c r="B878" s="2" t="s">
        <v>31</v>
      </c>
      <c r="C878" s="2" t="s">
        <v>21</v>
      </c>
      <c r="D878" s="2">
        <v>1.0006364267842389</v>
      </c>
      <c r="E878" s="2">
        <v>1.0032698989476021</v>
      </c>
      <c r="F878" s="2">
        <v>1.0054288652764669</v>
      </c>
      <c r="G878" s="2">
        <v>1.0078512411867759</v>
      </c>
      <c r="H878" s="2">
        <v>1.0102424991999179</v>
      </c>
      <c r="I878" s="2">
        <v>1.0130439383017551</v>
      </c>
      <c r="J878" s="2">
        <v>1.0158725331584919</v>
      </c>
      <c r="K878" s="2">
        <v>1.018139753493897</v>
      </c>
      <c r="L878" s="2">
        <v>1.0226147189644501</v>
      </c>
      <c r="M878" s="2">
        <v>1.024601681447592</v>
      </c>
      <c r="N878" s="2">
        <f>MAX(Tabla1[[#This Row],[ID1]:[ID10]])</f>
        <v>1.024601681447592</v>
      </c>
      <c r="O878" s="2">
        <f>MIN(Tabla1[[#This Row],[ID1]:[ID10]])</f>
        <v>1.0006364267842389</v>
      </c>
    </row>
    <row r="879" spans="1:15" x14ac:dyDescent="0.35">
      <c r="A879" s="2" t="s">
        <v>219</v>
      </c>
      <c r="B879" s="2" t="s">
        <v>31</v>
      </c>
      <c r="C879" s="2" t="s">
        <v>22</v>
      </c>
      <c r="D879" s="2">
        <v>1.0039246417746239</v>
      </c>
      <c r="E879" s="2">
        <v>1.0070766614628339</v>
      </c>
      <c r="F879" s="2">
        <v>1.0088654920567921</v>
      </c>
      <c r="G879" s="2">
        <v>1.011834569533876</v>
      </c>
      <c r="H879" s="2">
        <v>1.014332823730433</v>
      </c>
      <c r="I879" s="2">
        <v>1.0164993495612999</v>
      </c>
      <c r="J879" s="2">
        <v>1.0192766605433801</v>
      </c>
      <c r="K879" s="2">
        <v>1.02191143231668</v>
      </c>
      <c r="L879" s="2">
        <v>1.0261585603882699</v>
      </c>
      <c r="M879" s="2">
        <v>1.02775668226637</v>
      </c>
      <c r="N879" s="2">
        <f>MAX(Tabla1[[#This Row],[ID1]:[ID10]])</f>
        <v>1.02775668226637</v>
      </c>
      <c r="O879" s="2">
        <f>MIN(Tabla1[[#This Row],[ID1]:[ID10]])</f>
        <v>1.0039246417746239</v>
      </c>
    </row>
    <row r="880" spans="1:15" x14ac:dyDescent="0.35">
      <c r="A880" s="2" t="s">
        <v>219</v>
      </c>
      <c r="B880" s="2" t="s">
        <v>31</v>
      </c>
      <c r="C880" s="2" t="s">
        <v>23</v>
      </c>
      <c r="D880" s="2">
        <v>1.008441806811978</v>
      </c>
      <c r="E880" s="2">
        <v>1.0102452504527799</v>
      </c>
      <c r="F880" s="2">
        <v>1.0128431728514129</v>
      </c>
      <c r="G880" s="2">
        <v>1.0158057322451099</v>
      </c>
      <c r="H880" s="2">
        <v>1.0184998902533069</v>
      </c>
      <c r="I880" s="2">
        <v>1.0206521238066351</v>
      </c>
      <c r="J880" s="2">
        <v>1.0227523426470539</v>
      </c>
      <c r="K880" s="2">
        <v>1.024901998148309</v>
      </c>
      <c r="L880" s="2">
        <v>1.0288419868108249</v>
      </c>
      <c r="M880" s="2">
        <v>1.031873419430908</v>
      </c>
      <c r="N880" s="2">
        <f>MAX(Tabla1[[#This Row],[ID1]:[ID10]])</f>
        <v>1.031873419430908</v>
      </c>
      <c r="O880" s="2">
        <f>MIN(Tabla1[[#This Row],[ID1]:[ID10]])</f>
        <v>1.008441806811978</v>
      </c>
    </row>
    <row r="881" spans="1:15" x14ac:dyDescent="0.35">
      <c r="A881" s="2" t="s">
        <v>219</v>
      </c>
      <c r="B881" s="2" t="s">
        <v>31</v>
      </c>
      <c r="C881" s="2" t="s">
        <v>24</v>
      </c>
      <c r="D881" s="2">
        <v>1.0139387417357479</v>
      </c>
      <c r="E881" s="2">
        <v>1.0144852227868799</v>
      </c>
      <c r="F881" s="2">
        <v>1.0163613627496351</v>
      </c>
      <c r="G881" s="2">
        <v>1.019000822137814</v>
      </c>
      <c r="H881" s="2">
        <v>1.02107497947307</v>
      </c>
      <c r="I881" s="2">
        <v>1.0233477729666129</v>
      </c>
      <c r="J881" s="2">
        <v>1.025968994553961</v>
      </c>
      <c r="K881" s="2">
        <v>1.0282684531940509</v>
      </c>
      <c r="L881" s="2">
        <v>1.031887426318516</v>
      </c>
      <c r="M881" s="2">
        <v>1.037434745248649</v>
      </c>
      <c r="N881" s="2">
        <f>MAX(Tabla1[[#This Row],[ID1]:[ID10]])</f>
        <v>1.037434745248649</v>
      </c>
      <c r="O881" s="2">
        <f>MIN(Tabla1[[#This Row],[ID1]:[ID10]])</f>
        <v>1.0139387417357479</v>
      </c>
    </row>
    <row r="882" spans="1:15" x14ac:dyDescent="0.35">
      <c r="A882" s="2" t="s">
        <v>219</v>
      </c>
      <c r="B882" s="2" t="s">
        <v>32</v>
      </c>
      <c r="C882" s="2" t="s">
        <v>15</v>
      </c>
      <c r="D882" s="2">
        <v>1.0137779484667879</v>
      </c>
      <c r="E882" s="2">
        <v>1.015758732105696</v>
      </c>
      <c r="F882" s="2">
        <v>1.018334375772469</v>
      </c>
      <c r="G882" s="2">
        <v>1.020675920554345</v>
      </c>
      <c r="H882" s="2">
        <v>1.0230226336234649</v>
      </c>
      <c r="I882" s="2">
        <v>1.0252704739052541</v>
      </c>
      <c r="J882" s="2">
        <v>1.027786057522323</v>
      </c>
      <c r="K882" s="2">
        <v>1.030213968018949</v>
      </c>
      <c r="L882" s="2">
        <v>1.0327081080753271</v>
      </c>
      <c r="M882" s="2">
        <v>1.0352019982162051</v>
      </c>
      <c r="N882" s="2">
        <f>MAX(Tabla1[[#This Row],[ID1]:[ID10]])</f>
        <v>1.0352019982162051</v>
      </c>
      <c r="O882" s="2">
        <f>MIN(Tabla1[[#This Row],[ID1]:[ID10]])</f>
        <v>1.0137779484667879</v>
      </c>
    </row>
    <row r="883" spans="1:15" x14ac:dyDescent="0.35">
      <c r="A883" s="2" t="s">
        <v>219</v>
      </c>
      <c r="B883" s="2" t="s">
        <v>32</v>
      </c>
      <c r="C883" s="2" t="s">
        <v>16</v>
      </c>
      <c r="D883" s="2">
        <v>1.014419364443107</v>
      </c>
      <c r="E883" s="2">
        <v>1.016241442831834</v>
      </c>
      <c r="F883" s="2">
        <v>1.018963967268218</v>
      </c>
      <c r="G883" s="2">
        <v>1.0212434652474709</v>
      </c>
      <c r="H883" s="2">
        <v>1.0234045419425739</v>
      </c>
      <c r="I883" s="2">
        <v>1.0260377073005871</v>
      </c>
      <c r="J883" s="2">
        <v>1.028262494759947</v>
      </c>
      <c r="K883" s="2">
        <v>1.030836039370945</v>
      </c>
      <c r="L883" s="2">
        <v>1.0331490759241679</v>
      </c>
      <c r="M883" s="2">
        <v>1.0353085470725629</v>
      </c>
      <c r="N883" s="2">
        <f>MAX(Tabla1[[#This Row],[ID1]:[ID10]])</f>
        <v>1.0353085470725629</v>
      </c>
      <c r="O883" s="2">
        <f>MIN(Tabla1[[#This Row],[ID1]:[ID10]])</f>
        <v>1.014419364443107</v>
      </c>
    </row>
    <row r="884" spans="1:15" x14ac:dyDescent="0.35">
      <c r="A884" s="2" t="s">
        <v>219</v>
      </c>
      <c r="B884" s="2" t="s">
        <v>32</v>
      </c>
      <c r="C884" s="2" t="s">
        <v>17</v>
      </c>
      <c r="D884" s="2">
        <v>1.0149243798528089</v>
      </c>
      <c r="E884" s="2">
        <v>1.017816469124023</v>
      </c>
      <c r="F884" s="2">
        <v>1.020116071579722</v>
      </c>
      <c r="G884" s="2">
        <v>1.0222756081760831</v>
      </c>
      <c r="H884" s="2">
        <v>1.024751315031162</v>
      </c>
      <c r="I884" s="2">
        <v>1.026555896251883</v>
      </c>
      <c r="J884" s="2">
        <v>1.0293690335344099</v>
      </c>
      <c r="K884" s="2">
        <v>1.031717214202976</v>
      </c>
      <c r="L884" s="2">
        <v>1.034306727736404</v>
      </c>
      <c r="M884" s="2">
        <v>1.0363446123714579</v>
      </c>
      <c r="N884" s="2">
        <f>MAX(Tabla1[[#This Row],[ID1]:[ID10]])</f>
        <v>1.0363446123714579</v>
      </c>
      <c r="O884" s="2">
        <f>MIN(Tabla1[[#This Row],[ID1]:[ID10]])</f>
        <v>1.0149243798528089</v>
      </c>
    </row>
    <row r="885" spans="1:15" x14ac:dyDescent="0.35">
      <c r="A885" s="2" t="s">
        <v>219</v>
      </c>
      <c r="B885" s="2" t="s">
        <v>32</v>
      </c>
      <c r="C885" s="2" t="s">
        <v>18</v>
      </c>
      <c r="D885" s="2">
        <v>1.0160408636273179</v>
      </c>
      <c r="E885" s="2">
        <v>1.0178473603446421</v>
      </c>
      <c r="F885" s="2">
        <v>1.020376059400123</v>
      </c>
      <c r="G885" s="2">
        <v>1.0224007719265009</v>
      </c>
      <c r="H885" s="2">
        <v>1.0253399463761701</v>
      </c>
      <c r="I885" s="2">
        <v>1.027628203987681</v>
      </c>
      <c r="J885" s="2">
        <v>1.0302188285709211</v>
      </c>
      <c r="K885" s="2">
        <v>1.033379768940212</v>
      </c>
      <c r="L885" s="2">
        <v>1.035213126465188</v>
      </c>
      <c r="M885" s="2">
        <v>1.0377701359815921</v>
      </c>
      <c r="N885" s="2">
        <f>MAX(Tabla1[[#This Row],[ID1]:[ID10]])</f>
        <v>1.0377701359815921</v>
      </c>
      <c r="O885" s="2">
        <f>MIN(Tabla1[[#This Row],[ID1]:[ID10]])</f>
        <v>1.0160408636273179</v>
      </c>
    </row>
    <row r="886" spans="1:15" x14ac:dyDescent="0.35">
      <c r="A886" s="2" t="s">
        <v>219</v>
      </c>
      <c r="B886" s="2" t="s">
        <v>32</v>
      </c>
      <c r="C886" s="2" t="s">
        <v>19</v>
      </c>
      <c r="D886" s="2">
        <v>1.0170495860612669</v>
      </c>
      <c r="E886" s="2">
        <v>1.01831757213804</v>
      </c>
      <c r="F886" s="2">
        <v>1.021654829404206</v>
      </c>
      <c r="G886" s="2">
        <v>1.023441581474174</v>
      </c>
      <c r="H886" s="2">
        <v>1.025581611770328</v>
      </c>
      <c r="I886" s="2">
        <v>1.0283235545016609</v>
      </c>
      <c r="J886" s="2">
        <v>1.030479133833418</v>
      </c>
      <c r="K886" s="2">
        <v>1.033018705765453</v>
      </c>
      <c r="L886" s="2">
        <v>1.034892536876981</v>
      </c>
      <c r="M886" s="2">
        <v>1.0381872892214219</v>
      </c>
      <c r="N886" s="2">
        <f>MAX(Tabla1[[#This Row],[ID1]:[ID10]])</f>
        <v>1.0381872892214219</v>
      </c>
      <c r="O886" s="2">
        <f>MIN(Tabla1[[#This Row],[ID1]:[ID10]])</f>
        <v>1.0170495860612669</v>
      </c>
    </row>
    <row r="887" spans="1:15" x14ac:dyDescent="0.35">
      <c r="A887" s="2" t="s">
        <v>219</v>
      </c>
      <c r="B887" s="2" t="s">
        <v>32</v>
      </c>
      <c r="C887" s="2" t="s">
        <v>20</v>
      </c>
      <c r="D887" s="2">
        <v>1.017199927110215</v>
      </c>
      <c r="E887" s="2">
        <v>1.0194374996432289</v>
      </c>
      <c r="F887" s="2">
        <v>1.0209386962336779</v>
      </c>
      <c r="G887" s="2">
        <v>1.0250206474789689</v>
      </c>
      <c r="H887" s="2">
        <v>1.027164578920009</v>
      </c>
      <c r="I887" s="2">
        <v>1.028805039425716</v>
      </c>
      <c r="J887" s="2">
        <v>1.0302507517378541</v>
      </c>
      <c r="K887" s="2">
        <v>1.0335719513962851</v>
      </c>
      <c r="L887" s="2">
        <v>1.036338979449781</v>
      </c>
      <c r="M887" s="2">
        <v>1.03961025145976</v>
      </c>
      <c r="N887" s="2">
        <f>MAX(Tabla1[[#This Row],[ID1]:[ID10]])</f>
        <v>1.03961025145976</v>
      </c>
      <c r="O887" s="2">
        <f>MIN(Tabla1[[#This Row],[ID1]:[ID10]])</f>
        <v>1.017199927110215</v>
      </c>
    </row>
    <row r="888" spans="1:15" x14ac:dyDescent="0.35">
      <c r="A888" s="2" t="s">
        <v>219</v>
      </c>
      <c r="B888" s="2" t="s">
        <v>32</v>
      </c>
      <c r="C888" s="2" t="s">
        <v>21</v>
      </c>
      <c r="D888" s="2">
        <v>1.0176834784092501</v>
      </c>
      <c r="E888" s="2">
        <v>1.0200032492694979</v>
      </c>
      <c r="F888" s="2">
        <v>1.022637269444669</v>
      </c>
      <c r="G888" s="2">
        <v>1.0252926958979871</v>
      </c>
      <c r="H888" s="2">
        <v>1.027195661036223</v>
      </c>
      <c r="I888" s="2">
        <v>1.0300590906891249</v>
      </c>
      <c r="J888" s="2">
        <v>1.0337286886047781</v>
      </c>
      <c r="K888" s="2">
        <v>1.034265892154216</v>
      </c>
      <c r="L888" s="2">
        <v>1.036574674728088</v>
      </c>
      <c r="M888" s="2">
        <v>1.039391769120191</v>
      </c>
      <c r="N888" s="2">
        <f>MAX(Tabla1[[#This Row],[ID1]:[ID10]])</f>
        <v>1.039391769120191</v>
      </c>
      <c r="O888" s="2">
        <f>MIN(Tabla1[[#This Row],[ID1]:[ID10]])</f>
        <v>1.0176834784092501</v>
      </c>
    </row>
    <row r="889" spans="1:15" x14ac:dyDescent="0.35">
      <c r="A889" s="2" t="s">
        <v>219</v>
      </c>
      <c r="B889" s="2" t="s">
        <v>32</v>
      </c>
      <c r="C889" s="2" t="s">
        <v>22</v>
      </c>
      <c r="D889" s="2">
        <v>1.0175278416597739</v>
      </c>
      <c r="E889" s="2">
        <v>1.0221583055202981</v>
      </c>
      <c r="F889" s="2">
        <v>1.022456951523574</v>
      </c>
      <c r="G889" s="2">
        <v>1.026969674391953</v>
      </c>
      <c r="H889" s="2">
        <v>1.027528989095549</v>
      </c>
      <c r="I889" s="2">
        <v>1.0310142540765339</v>
      </c>
      <c r="J889" s="2">
        <v>1.0318348916074089</v>
      </c>
      <c r="K889" s="2">
        <v>1.0345354450603159</v>
      </c>
      <c r="L889" s="2">
        <v>1.0391156789796021</v>
      </c>
      <c r="M889" s="2">
        <v>1.0396270383517481</v>
      </c>
      <c r="N889" s="2">
        <f>MAX(Tabla1[[#This Row],[ID1]:[ID10]])</f>
        <v>1.0396270383517481</v>
      </c>
      <c r="O889" s="2">
        <f>MIN(Tabla1[[#This Row],[ID1]:[ID10]])</f>
        <v>1.0175278416597739</v>
      </c>
    </row>
    <row r="890" spans="1:15" x14ac:dyDescent="0.35">
      <c r="A890" s="2" t="s">
        <v>219</v>
      </c>
      <c r="B890" s="2" t="s">
        <v>32</v>
      </c>
      <c r="C890" s="2" t="s">
        <v>23</v>
      </c>
      <c r="D890" s="2">
        <v>1.016806183324598</v>
      </c>
      <c r="E890" s="2">
        <v>1.0212800966065321</v>
      </c>
      <c r="F890" s="2">
        <v>1.0227208288243099</v>
      </c>
      <c r="G890" s="2">
        <v>1.026575966980525</v>
      </c>
      <c r="H890" s="2">
        <v>1.0300873285096119</v>
      </c>
      <c r="I890" s="2">
        <v>1.0307764145692719</v>
      </c>
      <c r="J890" s="2">
        <v>1.034443056917856</v>
      </c>
      <c r="K890" s="2">
        <v>1.033338557039073</v>
      </c>
      <c r="L890" s="2">
        <v>1.038940366362884</v>
      </c>
      <c r="M890" s="2">
        <v>1.039326576355877</v>
      </c>
      <c r="N890" s="2">
        <f>MAX(Tabla1[[#This Row],[ID1]:[ID10]])</f>
        <v>1.039326576355877</v>
      </c>
      <c r="O890" s="2">
        <f>MIN(Tabla1[[#This Row],[ID1]:[ID10]])</f>
        <v>1.016806183324598</v>
      </c>
    </row>
    <row r="891" spans="1:15" x14ac:dyDescent="0.35">
      <c r="A891" s="2" t="s">
        <v>219</v>
      </c>
      <c r="B891" s="2" t="s">
        <v>32</v>
      </c>
      <c r="C891" s="2" t="s">
        <v>24</v>
      </c>
      <c r="D891" s="2">
        <v>1.0121603679789839</v>
      </c>
      <c r="E891" s="2">
        <v>1.020985906956317</v>
      </c>
      <c r="F891" s="2">
        <v>1.016525834963439</v>
      </c>
      <c r="G891" s="2">
        <v>1.021143739158161</v>
      </c>
      <c r="H891" s="2">
        <v>1</v>
      </c>
      <c r="I891" s="2">
        <v>1</v>
      </c>
      <c r="J891" s="2">
        <v>1.021200111724951</v>
      </c>
      <c r="K891" s="2">
        <v>1.0249502296204569</v>
      </c>
      <c r="L891" s="2">
        <v>1</v>
      </c>
      <c r="M891" s="2">
        <v>1.030356627216412</v>
      </c>
      <c r="N891" s="2">
        <f>MAX(Tabla1[[#This Row],[ID1]:[ID10]])</f>
        <v>1.030356627216412</v>
      </c>
      <c r="O891" s="2">
        <f>MIN(Tabla1[[#This Row],[ID1]:[ID10]])</f>
        <v>1</v>
      </c>
    </row>
    <row r="892" spans="1:15" x14ac:dyDescent="0.35">
      <c r="A892" s="2" t="s">
        <v>219</v>
      </c>
      <c r="B892" s="2" t="s">
        <v>33</v>
      </c>
      <c r="C892" s="2" t="s">
        <v>15</v>
      </c>
      <c r="D892" s="2">
        <v>1</v>
      </c>
      <c r="E892" s="2">
        <v>1</v>
      </c>
      <c r="F892" s="2">
        <v>1</v>
      </c>
      <c r="G892" s="2">
        <v>1</v>
      </c>
      <c r="H892" s="2">
        <v>1</v>
      </c>
      <c r="I892" s="2">
        <v>1</v>
      </c>
      <c r="J892" s="2">
        <v>1</v>
      </c>
      <c r="K892" s="2">
        <v>1</v>
      </c>
      <c r="L892" s="2">
        <v>1</v>
      </c>
      <c r="M892" s="2">
        <v>1</v>
      </c>
      <c r="N892" s="2">
        <f>MAX(Tabla1[[#This Row],[ID1]:[ID10]])</f>
        <v>1</v>
      </c>
      <c r="O892" s="2">
        <f>MIN(Tabla1[[#This Row],[ID1]:[ID10]])</f>
        <v>1</v>
      </c>
    </row>
    <row r="893" spans="1:15" x14ac:dyDescent="0.35">
      <c r="A893" s="2" t="s">
        <v>219</v>
      </c>
      <c r="B893" s="2" t="s">
        <v>33</v>
      </c>
      <c r="C893" s="2" t="s">
        <v>16</v>
      </c>
      <c r="D893" s="2">
        <v>1</v>
      </c>
      <c r="E893" s="2">
        <v>1</v>
      </c>
      <c r="F893" s="2">
        <v>1</v>
      </c>
      <c r="G893" s="2">
        <v>1</v>
      </c>
      <c r="H893" s="2">
        <v>1</v>
      </c>
      <c r="I893" s="2">
        <v>1</v>
      </c>
      <c r="J893" s="2">
        <v>1</v>
      </c>
      <c r="K893" s="2">
        <v>1</v>
      </c>
      <c r="L893" s="2">
        <v>1</v>
      </c>
      <c r="M893" s="2">
        <v>1</v>
      </c>
      <c r="N893" s="2">
        <f>MAX(Tabla1[[#This Row],[ID1]:[ID10]])</f>
        <v>1</v>
      </c>
      <c r="O893" s="2">
        <f>MIN(Tabla1[[#This Row],[ID1]:[ID10]])</f>
        <v>1</v>
      </c>
    </row>
    <row r="894" spans="1:15" x14ac:dyDescent="0.35">
      <c r="A894" s="2" t="s">
        <v>219</v>
      </c>
      <c r="B894" s="2" t="s">
        <v>33</v>
      </c>
      <c r="C894" s="2" t="s">
        <v>17</v>
      </c>
      <c r="D894" s="2">
        <v>1</v>
      </c>
      <c r="E894" s="2">
        <v>1</v>
      </c>
      <c r="F894" s="2">
        <v>1</v>
      </c>
      <c r="G894" s="2">
        <v>1</v>
      </c>
      <c r="H894" s="2">
        <v>1</v>
      </c>
      <c r="I894" s="2">
        <v>1</v>
      </c>
      <c r="J894" s="2">
        <v>1</v>
      </c>
      <c r="K894" s="2">
        <v>1</v>
      </c>
      <c r="L894" s="2">
        <v>1</v>
      </c>
      <c r="M894" s="2">
        <v>1</v>
      </c>
      <c r="N894" s="2">
        <f>MAX(Tabla1[[#This Row],[ID1]:[ID10]])</f>
        <v>1</v>
      </c>
      <c r="O894" s="2">
        <f>MIN(Tabla1[[#This Row],[ID1]:[ID10]])</f>
        <v>1</v>
      </c>
    </row>
    <row r="895" spans="1:15" x14ac:dyDescent="0.35">
      <c r="A895" s="2" t="s">
        <v>219</v>
      </c>
      <c r="B895" s="2" t="s">
        <v>33</v>
      </c>
      <c r="C895" s="2" t="s">
        <v>18</v>
      </c>
      <c r="D895" s="2">
        <v>1</v>
      </c>
      <c r="E895" s="2">
        <v>1</v>
      </c>
      <c r="F895" s="2">
        <v>1</v>
      </c>
      <c r="G895" s="2">
        <v>1</v>
      </c>
      <c r="H895" s="2">
        <v>1</v>
      </c>
      <c r="I895" s="2">
        <v>1</v>
      </c>
      <c r="J895" s="2">
        <v>1</v>
      </c>
      <c r="K895" s="2">
        <v>1</v>
      </c>
      <c r="L895" s="2">
        <v>1</v>
      </c>
      <c r="M895" s="2">
        <v>1</v>
      </c>
      <c r="N895" s="2">
        <f>MAX(Tabla1[[#This Row],[ID1]:[ID10]])</f>
        <v>1</v>
      </c>
      <c r="O895" s="2">
        <f>MIN(Tabla1[[#This Row],[ID1]:[ID10]])</f>
        <v>1</v>
      </c>
    </row>
    <row r="896" spans="1:15" x14ac:dyDescent="0.35">
      <c r="A896" s="2" t="s">
        <v>219</v>
      </c>
      <c r="B896" s="2" t="s">
        <v>33</v>
      </c>
      <c r="C896" s="2" t="s">
        <v>19</v>
      </c>
      <c r="D896" s="2">
        <v>1</v>
      </c>
      <c r="E896" s="2">
        <v>1</v>
      </c>
      <c r="F896" s="2">
        <v>1</v>
      </c>
      <c r="G896" s="2">
        <v>1</v>
      </c>
      <c r="H896" s="2">
        <v>1</v>
      </c>
      <c r="I896" s="2">
        <v>1</v>
      </c>
      <c r="J896" s="2">
        <v>1</v>
      </c>
      <c r="K896" s="2">
        <v>1</v>
      </c>
      <c r="L896" s="2">
        <v>1</v>
      </c>
      <c r="M896" s="2">
        <v>1</v>
      </c>
      <c r="N896" s="2">
        <f>MAX(Tabla1[[#This Row],[ID1]:[ID10]])</f>
        <v>1</v>
      </c>
      <c r="O896" s="2">
        <f>MIN(Tabla1[[#This Row],[ID1]:[ID10]])</f>
        <v>1</v>
      </c>
    </row>
    <row r="897" spans="1:15" x14ac:dyDescent="0.35">
      <c r="A897" s="2" t="s">
        <v>219</v>
      </c>
      <c r="B897" s="2" t="s">
        <v>33</v>
      </c>
      <c r="C897" s="2" t="s">
        <v>20</v>
      </c>
      <c r="D897" s="2">
        <v>1</v>
      </c>
      <c r="E897" s="2">
        <v>1</v>
      </c>
      <c r="F897" s="2">
        <v>1</v>
      </c>
      <c r="G897" s="2">
        <v>1</v>
      </c>
      <c r="H897" s="2">
        <v>1</v>
      </c>
      <c r="I897" s="2">
        <v>1</v>
      </c>
      <c r="J897" s="2">
        <v>1</v>
      </c>
      <c r="K897" s="2">
        <v>1</v>
      </c>
      <c r="L897" s="2">
        <v>1</v>
      </c>
      <c r="M897" s="2">
        <v>1</v>
      </c>
      <c r="N897" s="2">
        <f>MAX(Tabla1[[#This Row],[ID1]:[ID10]])</f>
        <v>1</v>
      </c>
      <c r="O897" s="2">
        <f>MIN(Tabla1[[#This Row],[ID1]:[ID10]])</f>
        <v>1</v>
      </c>
    </row>
    <row r="898" spans="1:15" x14ac:dyDescent="0.35">
      <c r="A898" s="2" t="s">
        <v>219</v>
      </c>
      <c r="B898" s="2" t="s">
        <v>33</v>
      </c>
      <c r="C898" s="2" t="s">
        <v>21</v>
      </c>
      <c r="D898" s="2">
        <v>1</v>
      </c>
      <c r="E898" s="2">
        <v>1</v>
      </c>
      <c r="F898" s="2">
        <v>1</v>
      </c>
      <c r="G898" s="2">
        <v>1</v>
      </c>
      <c r="H898" s="2">
        <v>1</v>
      </c>
      <c r="I898" s="2">
        <v>1</v>
      </c>
      <c r="J898" s="2">
        <v>1</v>
      </c>
      <c r="K898" s="2">
        <v>1</v>
      </c>
      <c r="L898" s="2">
        <v>1</v>
      </c>
      <c r="M898" s="2">
        <v>1</v>
      </c>
      <c r="N898" s="2">
        <f>MAX(Tabla1[[#This Row],[ID1]:[ID10]])</f>
        <v>1</v>
      </c>
      <c r="O898" s="2">
        <f>MIN(Tabla1[[#This Row],[ID1]:[ID10]])</f>
        <v>1</v>
      </c>
    </row>
    <row r="899" spans="1:15" x14ac:dyDescent="0.35">
      <c r="A899" s="2" t="s">
        <v>219</v>
      </c>
      <c r="B899" s="2" t="s">
        <v>33</v>
      </c>
      <c r="C899" s="2" t="s">
        <v>22</v>
      </c>
      <c r="D899" s="2">
        <v>1</v>
      </c>
      <c r="E899" s="2">
        <v>1</v>
      </c>
      <c r="F899" s="2">
        <v>1</v>
      </c>
      <c r="G899" s="2">
        <v>1</v>
      </c>
      <c r="H899" s="2">
        <v>1</v>
      </c>
      <c r="I899" s="2">
        <v>1</v>
      </c>
      <c r="J899" s="2">
        <v>1</v>
      </c>
      <c r="K899" s="2">
        <v>1</v>
      </c>
      <c r="L899" s="2">
        <v>1</v>
      </c>
      <c r="M899" s="2">
        <v>1</v>
      </c>
      <c r="N899" s="2">
        <f>MAX(Tabla1[[#This Row],[ID1]:[ID10]])</f>
        <v>1</v>
      </c>
      <c r="O899" s="2">
        <f>MIN(Tabla1[[#This Row],[ID1]:[ID10]])</f>
        <v>1</v>
      </c>
    </row>
    <row r="900" spans="1:15" x14ac:dyDescent="0.35">
      <c r="A900" s="2" t="s">
        <v>219</v>
      </c>
      <c r="B900" s="2" t="s">
        <v>33</v>
      </c>
      <c r="C900" s="2" t="s">
        <v>23</v>
      </c>
      <c r="D900" s="2">
        <v>1</v>
      </c>
      <c r="E900" s="2">
        <v>1</v>
      </c>
      <c r="F900" s="2">
        <v>1</v>
      </c>
      <c r="G900" s="2">
        <v>1</v>
      </c>
      <c r="H900" s="2">
        <v>1</v>
      </c>
      <c r="I900" s="2">
        <v>1</v>
      </c>
      <c r="J900" s="2">
        <v>1</v>
      </c>
      <c r="K900" s="2">
        <v>1</v>
      </c>
      <c r="L900" s="2">
        <v>1</v>
      </c>
      <c r="M900" s="2">
        <v>1</v>
      </c>
      <c r="N900" s="2">
        <f>MAX(Tabla1[[#This Row],[ID1]:[ID10]])</f>
        <v>1</v>
      </c>
      <c r="O900" s="2">
        <f>MIN(Tabla1[[#This Row],[ID1]:[ID10]])</f>
        <v>1</v>
      </c>
    </row>
    <row r="901" spans="1:15" x14ac:dyDescent="0.35">
      <c r="A901" s="2" t="s">
        <v>219</v>
      </c>
      <c r="B901" s="2" t="s">
        <v>33</v>
      </c>
      <c r="C901" s="2" t="s">
        <v>24</v>
      </c>
      <c r="D901" s="2">
        <v>1</v>
      </c>
      <c r="E901" s="2">
        <v>1</v>
      </c>
      <c r="F901" s="2">
        <v>1</v>
      </c>
      <c r="G901" s="2">
        <v>1</v>
      </c>
      <c r="H901" s="2">
        <v>1</v>
      </c>
      <c r="I901" s="2">
        <v>1</v>
      </c>
      <c r="J901" s="2">
        <v>1</v>
      </c>
      <c r="K901" s="2">
        <v>1</v>
      </c>
      <c r="L901" s="2">
        <v>1</v>
      </c>
      <c r="M901" s="2">
        <v>1</v>
      </c>
      <c r="N901" s="2">
        <f>MAX(Tabla1[[#This Row],[ID1]:[ID10]])</f>
        <v>1</v>
      </c>
      <c r="O901" s="2">
        <f>MIN(Tabla1[[#This Row],[ID1]:[ID10]])</f>
        <v>1</v>
      </c>
    </row>
    <row r="902" spans="1:15" x14ac:dyDescent="0.35">
      <c r="A902" s="2" t="s">
        <v>219</v>
      </c>
      <c r="B902" s="2" t="s">
        <v>34</v>
      </c>
      <c r="C902" s="2" t="s">
        <v>15</v>
      </c>
      <c r="D902" s="2">
        <v>0.9854516367703039</v>
      </c>
      <c r="E902" s="2">
        <v>0.98674769139160445</v>
      </c>
      <c r="F902" s="2">
        <v>0.98860340532533297</v>
      </c>
      <c r="G902" s="2">
        <v>0.98949854459406916</v>
      </c>
      <c r="H902" s="2">
        <v>0.99080899300362457</v>
      </c>
      <c r="I902" s="2">
        <v>0.9922657550469286</v>
      </c>
      <c r="J902" s="2">
        <v>0.99398979986386371</v>
      </c>
      <c r="K902" s="2">
        <v>0.99535985159064855</v>
      </c>
      <c r="L902" s="2">
        <v>0.99610366456103439</v>
      </c>
      <c r="M902" s="2">
        <v>0.99715377808088812</v>
      </c>
      <c r="N902" s="2">
        <f>MAX(Tabla1[[#This Row],[ID1]:[ID10]])</f>
        <v>0.99715377808088812</v>
      </c>
      <c r="O902" s="2">
        <f>MIN(Tabla1[[#This Row],[ID1]:[ID10]])</f>
        <v>0.9854516367703039</v>
      </c>
    </row>
    <row r="903" spans="1:15" x14ac:dyDescent="0.35">
      <c r="A903" s="2" t="s">
        <v>219</v>
      </c>
      <c r="B903" s="2" t="s">
        <v>34</v>
      </c>
      <c r="C903" s="2" t="s">
        <v>16</v>
      </c>
      <c r="D903" s="2">
        <v>0.98757594128573356</v>
      </c>
      <c r="E903" s="2">
        <v>0.98910975317466765</v>
      </c>
      <c r="F903" s="2">
        <v>0.99064617508391051</v>
      </c>
      <c r="G903" s="2">
        <v>0.99165301297171238</v>
      </c>
      <c r="H903" s="2">
        <v>0.99321047803824647</v>
      </c>
      <c r="I903" s="2">
        <v>0.99415728699290795</v>
      </c>
      <c r="J903" s="2">
        <v>0.99589728589338034</v>
      </c>
      <c r="K903" s="2">
        <v>0.99681513006314015</v>
      </c>
      <c r="L903" s="2">
        <v>0.99804801008916533</v>
      </c>
      <c r="M903" s="2">
        <v>0.99909573596852697</v>
      </c>
      <c r="N903" s="2">
        <f>MAX(Tabla1[[#This Row],[ID1]:[ID10]])</f>
        <v>0.99909573596852697</v>
      </c>
      <c r="O903" s="2">
        <f>MIN(Tabla1[[#This Row],[ID1]:[ID10]])</f>
        <v>0.98757594128573356</v>
      </c>
    </row>
    <row r="904" spans="1:15" x14ac:dyDescent="0.35">
      <c r="A904" s="2" t="s">
        <v>219</v>
      </c>
      <c r="B904" s="2" t="s">
        <v>34</v>
      </c>
      <c r="C904" s="2" t="s">
        <v>17</v>
      </c>
      <c r="D904" s="2">
        <v>0.98987650792995796</v>
      </c>
      <c r="E904" s="2">
        <v>0.99113559550802077</v>
      </c>
      <c r="F904" s="2">
        <v>0.99198532381945015</v>
      </c>
      <c r="G904" s="2">
        <v>0.99363719245987392</v>
      </c>
      <c r="H904" s="2">
        <v>0.99477872884238083</v>
      </c>
      <c r="I904" s="2">
        <v>0.99603598791430636</v>
      </c>
      <c r="J904" s="2">
        <v>0.99781764053177446</v>
      </c>
      <c r="K904" s="2">
        <v>0.99906484060921807</v>
      </c>
      <c r="L904" s="2">
        <v>1.000316211487595</v>
      </c>
      <c r="M904" s="2">
        <v>1.0016580466179661</v>
      </c>
      <c r="N904" s="2">
        <f>MAX(Tabla1[[#This Row],[ID1]:[ID10]])</f>
        <v>1.0016580466179661</v>
      </c>
      <c r="O904" s="2">
        <f>MIN(Tabla1[[#This Row],[ID1]:[ID10]])</f>
        <v>0.98987650792995796</v>
      </c>
    </row>
    <row r="905" spans="1:15" x14ac:dyDescent="0.35">
      <c r="A905" s="2" t="s">
        <v>219</v>
      </c>
      <c r="B905" s="2" t="s">
        <v>34</v>
      </c>
      <c r="C905" s="2" t="s">
        <v>18</v>
      </c>
      <c r="D905" s="2">
        <v>0.99206629348491993</v>
      </c>
      <c r="E905" s="2">
        <v>0.99270798292147</v>
      </c>
      <c r="F905" s="2">
        <v>0.99406721430068223</v>
      </c>
      <c r="G905" s="2">
        <v>0.99618332703688617</v>
      </c>
      <c r="H905" s="2">
        <v>0.99855010846983616</v>
      </c>
      <c r="I905" s="2">
        <v>0.99865434322147262</v>
      </c>
      <c r="J905" s="2">
        <v>0.99995963163474888</v>
      </c>
      <c r="K905" s="2">
        <v>1.001074708212212</v>
      </c>
      <c r="L905" s="2">
        <v>1.0025091181914909</v>
      </c>
      <c r="M905" s="2">
        <v>1.003692516249497</v>
      </c>
      <c r="N905" s="2">
        <f>MAX(Tabla1[[#This Row],[ID1]:[ID10]])</f>
        <v>1.003692516249497</v>
      </c>
      <c r="O905" s="2">
        <f>MIN(Tabla1[[#This Row],[ID1]:[ID10]])</f>
        <v>0.99206629348491993</v>
      </c>
    </row>
    <row r="906" spans="1:15" x14ac:dyDescent="0.35">
      <c r="A906" s="2" t="s">
        <v>219</v>
      </c>
      <c r="B906" s="2" t="s">
        <v>34</v>
      </c>
      <c r="C906" s="2" t="s">
        <v>19</v>
      </c>
      <c r="D906" s="2">
        <v>0.99389608770338522</v>
      </c>
      <c r="E906" s="2">
        <v>0.99621947683766143</v>
      </c>
      <c r="F906" s="2">
        <v>0.9969189848659793</v>
      </c>
      <c r="G906" s="2">
        <v>0.9975105174860831</v>
      </c>
      <c r="H906" s="2">
        <v>0.99988339317509345</v>
      </c>
      <c r="I906" s="2">
        <v>1.001036252069458</v>
      </c>
      <c r="J906" s="2">
        <v>1.0018116235313519</v>
      </c>
      <c r="K906" s="2">
        <v>1.0033217077158441</v>
      </c>
      <c r="L906" s="2">
        <v>1.004526833332466</v>
      </c>
      <c r="M906" s="2">
        <v>1.0055944557480789</v>
      </c>
      <c r="N906" s="2">
        <f>MAX(Tabla1[[#This Row],[ID1]:[ID10]])</f>
        <v>1.0055944557480789</v>
      </c>
      <c r="O906" s="2">
        <f>MIN(Tabla1[[#This Row],[ID1]:[ID10]])</f>
        <v>0.99389608770338522</v>
      </c>
    </row>
    <row r="907" spans="1:15" x14ac:dyDescent="0.35">
      <c r="A907" s="2" t="s">
        <v>219</v>
      </c>
      <c r="B907" s="2" t="s">
        <v>34</v>
      </c>
      <c r="C907" s="2" t="s">
        <v>20</v>
      </c>
      <c r="D907" s="2">
        <v>0.99625116589951501</v>
      </c>
      <c r="E907" s="2">
        <v>0.99830299849759796</v>
      </c>
      <c r="F907" s="2">
        <v>0.9989165027898872</v>
      </c>
      <c r="G907" s="2">
        <v>1.0003467167302</v>
      </c>
      <c r="H907" s="2">
        <v>1.0015609184708361</v>
      </c>
      <c r="I907" s="2">
        <v>1.0026846152484159</v>
      </c>
      <c r="J907" s="2">
        <v>1.0041804626251281</v>
      </c>
      <c r="K907" s="2">
        <v>1.0058558709249461</v>
      </c>
      <c r="L907" s="2">
        <v>1.00675572748514</v>
      </c>
      <c r="M907" s="2">
        <v>1.0084059978256059</v>
      </c>
      <c r="N907" s="2">
        <f>MAX(Tabla1[[#This Row],[ID1]:[ID10]])</f>
        <v>1.0084059978256059</v>
      </c>
      <c r="O907" s="2">
        <f>MIN(Tabla1[[#This Row],[ID1]:[ID10]])</f>
        <v>0.99625116589951501</v>
      </c>
    </row>
    <row r="908" spans="1:15" x14ac:dyDescent="0.35">
      <c r="A908" s="2" t="s">
        <v>219</v>
      </c>
      <c r="B908" s="2" t="s">
        <v>34</v>
      </c>
      <c r="C908" s="2" t="s">
        <v>21</v>
      </c>
      <c r="D908" s="2">
        <v>0.99795382212425443</v>
      </c>
      <c r="E908" s="2">
        <v>0.99923939831598352</v>
      </c>
      <c r="F908" s="2">
        <v>1.000810642099478</v>
      </c>
      <c r="G908" s="2">
        <v>1.0027245214118989</v>
      </c>
      <c r="H908" s="2">
        <v>1.004077611491685</v>
      </c>
      <c r="I908" s="2">
        <v>1.005279331477366</v>
      </c>
      <c r="J908" s="2">
        <v>1.00648350841324</v>
      </c>
      <c r="K908" s="2">
        <v>1.0074864217355539</v>
      </c>
      <c r="L908" s="2">
        <v>1.008746534259072</v>
      </c>
      <c r="M908" s="2">
        <v>1.0102795559274289</v>
      </c>
      <c r="N908" s="2">
        <f>MAX(Tabla1[[#This Row],[ID1]:[ID10]])</f>
        <v>1.0102795559274289</v>
      </c>
      <c r="O908" s="2">
        <f>MIN(Tabla1[[#This Row],[ID1]:[ID10]])</f>
        <v>0.99795382212425443</v>
      </c>
    </row>
    <row r="909" spans="1:15" x14ac:dyDescent="0.35">
      <c r="A909" s="2" t="s">
        <v>219</v>
      </c>
      <c r="B909" s="2" t="s">
        <v>34</v>
      </c>
      <c r="C909" s="2" t="s">
        <v>22</v>
      </c>
      <c r="D909" s="2">
        <v>1.000709540467031</v>
      </c>
      <c r="E909" s="2">
        <v>1.002074572306008</v>
      </c>
      <c r="F909" s="2">
        <v>1.003032150900367</v>
      </c>
      <c r="G909" s="2">
        <v>1.0043105567736981</v>
      </c>
      <c r="H909" s="2">
        <v>1.006018902138297</v>
      </c>
      <c r="I909" s="2">
        <v>1.007439474229388</v>
      </c>
      <c r="J909" s="2">
        <v>1.0087884184917251</v>
      </c>
      <c r="K909" s="2">
        <v>1.0098269452045781</v>
      </c>
      <c r="L909" s="2">
        <v>1.010922921137835</v>
      </c>
      <c r="M909" s="2">
        <v>1.0119685852455209</v>
      </c>
      <c r="N909" s="2">
        <f>MAX(Tabla1[[#This Row],[ID1]:[ID10]])</f>
        <v>1.0119685852455209</v>
      </c>
      <c r="O909" s="2">
        <f>MIN(Tabla1[[#This Row],[ID1]:[ID10]])</f>
        <v>1.000709540467031</v>
      </c>
    </row>
    <row r="910" spans="1:15" x14ac:dyDescent="0.35">
      <c r="A910" s="2" t="s">
        <v>219</v>
      </c>
      <c r="B910" s="2" t="s">
        <v>34</v>
      </c>
      <c r="C910" s="2" t="s">
        <v>23</v>
      </c>
      <c r="D910" s="2">
        <v>1.003577848131318</v>
      </c>
      <c r="E910" s="2">
        <v>1.004459042109592</v>
      </c>
      <c r="F910" s="2">
        <v>1.0060614181672229</v>
      </c>
      <c r="G910" s="2">
        <v>1.0069873015846751</v>
      </c>
      <c r="H910" s="2">
        <v>1.0079604080561539</v>
      </c>
      <c r="I910" s="2">
        <v>1.0093755579278549</v>
      </c>
      <c r="J910" s="2">
        <v>1.0106893072515359</v>
      </c>
      <c r="K910" s="2">
        <v>1.0119368324271421</v>
      </c>
      <c r="L910" s="2">
        <v>1.0135097374604709</v>
      </c>
      <c r="M910" s="2">
        <v>1.0145767857665879</v>
      </c>
      <c r="N910" s="2">
        <f>MAX(Tabla1[[#This Row],[ID1]:[ID10]])</f>
        <v>1.0145767857665879</v>
      </c>
      <c r="O910" s="2">
        <f>MIN(Tabla1[[#This Row],[ID1]:[ID10]])</f>
        <v>1.003577848131318</v>
      </c>
    </row>
    <row r="911" spans="1:15" x14ac:dyDescent="0.35">
      <c r="A911" s="2" t="s">
        <v>219</v>
      </c>
      <c r="B911" s="2" t="s">
        <v>34</v>
      </c>
      <c r="C911" s="2" t="s">
        <v>24</v>
      </c>
      <c r="D911" s="2">
        <v>1.0051576564126981</v>
      </c>
      <c r="E911" s="2">
        <v>1.006678748399928</v>
      </c>
      <c r="F911" s="2">
        <v>1.00727364475629</v>
      </c>
      <c r="G911" s="2">
        <v>1.0089734099854799</v>
      </c>
      <c r="H911" s="2">
        <v>1.0103151922030851</v>
      </c>
      <c r="I911" s="2">
        <v>1.011533680725516</v>
      </c>
      <c r="J911" s="2">
        <v>1.012694859921456</v>
      </c>
      <c r="K911" s="2">
        <v>1.014121899507717</v>
      </c>
      <c r="L911" s="2">
        <v>1.015366905231563</v>
      </c>
      <c r="M911" s="2">
        <v>1.0163388970102649</v>
      </c>
      <c r="N911" s="2">
        <f>MAX(Tabla1[[#This Row],[ID1]:[ID10]])</f>
        <v>1.0163388970102649</v>
      </c>
      <c r="O911" s="2">
        <f>MIN(Tabla1[[#This Row],[ID1]:[ID10]])</f>
        <v>1.0051576564126981</v>
      </c>
    </row>
    <row r="912" spans="1:15" x14ac:dyDescent="0.35">
      <c r="A912" s="2" t="s">
        <v>219</v>
      </c>
      <c r="B912" s="2" t="s">
        <v>35</v>
      </c>
      <c r="C912" s="2" t="s">
        <v>15</v>
      </c>
      <c r="D912" s="2">
        <v>0.97196289403759684</v>
      </c>
      <c r="E912" s="2">
        <v>0.97350934478080142</v>
      </c>
      <c r="F912" s="2">
        <v>0.97358154659395191</v>
      </c>
      <c r="G912" s="2">
        <v>0.97360400970788741</v>
      </c>
      <c r="H912" s="2">
        <v>0.97850578081865913</v>
      </c>
      <c r="I912" s="2">
        <v>0.98017382977042589</v>
      </c>
      <c r="J912" s="2">
        <v>0.98185020789222233</v>
      </c>
      <c r="K912" s="2">
        <v>0.98354339526247692</v>
      </c>
      <c r="L912" s="2">
        <v>0.985245267167701</v>
      </c>
      <c r="M912" s="2">
        <v>0.98696437670651627</v>
      </c>
      <c r="N912" s="2">
        <f>MAX(Tabla1[[#This Row],[ID1]:[ID10]])</f>
        <v>0.98696437670651627</v>
      </c>
      <c r="O912" s="2">
        <f>MIN(Tabla1[[#This Row],[ID1]:[ID10]])</f>
        <v>0.97196289403759684</v>
      </c>
    </row>
    <row r="913" spans="1:15" x14ac:dyDescent="0.35">
      <c r="A913" s="2" t="s">
        <v>219</v>
      </c>
      <c r="B913" s="2" t="s">
        <v>35</v>
      </c>
      <c r="C913" s="2" t="s">
        <v>16</v>
      </c>
      <c r="D913" s="2">
        <v>0.9753771553330387</v>
      </c>
      <c r="E913" s="2">
        <v>0.97575997797965486</v>
      </c>
      <c r="F913" s="2">
        <v>0.97759084453049583</v>
      </c>
      <c r="G913" s="2">
        <v>0.98140235407702847</v>
      </c>
      <c r="H913" s="2">
        <v>0.9819940668360041</v>
      </c>
      <c r="I913" s="2">
        <v>0.9836812559553354</v>
      </c>
      <c r="J913" s="2">
        <v>0.98537699788693467</v>
      </c>
      <c r="K913" s="2">
        <v>0.98708985088379042</v>
      </c>
      <c r="L913" s="2">
        <v>0.98881162122117261</v>
      </c>
      <c r="M913" s="2">
        <v>0.99055094332215332</v>
      </c>
      <c r="N913" s="2">
        <f>MAX(Tabla1[[#This Row],[ID1]:[ID10]])</f>
        <v>0.99055094332215332</v>
      </c>
      <c r="O913" s="2">
        <f>MIN(Tabla1[[#This Row],[ID1]:[ID10]])</f>
        <v>0.9753771553330387</v>
      </c>
    </row>
    <row r="914" spans="1:15" x14ac:dyDescent="0.35">
      <c r="A914" s="2" t="s">
        <v>219</v>
      </c>
      <c r="B914" s="2" t="s">
        <v>35</v>
      </c>
      <c r="C914" s="2" t="s">
        <v>17</v>
      </c>
      <c r="D914" s="2">
        <v>0.97883155894989871</v>
      </c>
      <c r="E914" s="2">
        <v>0.9806048511969917</v>
      </c>
      <c r="F914" s="2">
        <v>0.98265861534739718</v>
      </c>
      <c r="G914" s="2">
        <v>0.98371403887380471</v>
      </c>
      <c r="H914" s="2">
        <v>0.98703662408784765</v>
      </c>
      <c r="I914" s="2">
        <v>0.98811122321306888</v>
      </c>
      <c r="J914" s="2">
        <v>0.98868909979177233</v>
      </c>
      <c r="K914" s="2">
        <v>0.99187971827477051</v>
      </c>
      <c r="L914" s="2">
        <v>0.99337754523614008</v>
      </c>
      <c r="M914" s="2">
        <v>0.99439966536345548</v>
      </c>
      <c r="N914" s="2">
        <f>MAX(Tabla1[[#This Row],[ID1]:[ID10]])</f>
        <v>0.99439966536345548</v>
      </c>
      <c r="O914" s="2">
        <f>MIN(Tabla1[[#This Row],[ID1]:[ID10]])</f>
        <v>0.97883155894989871</v>
      </c>
    </row>
    <row r="915" spans="1:15" x14ac:dyDescent="0.35">
      <c r="A915" s="2" t="s">
        <v>219</v>
      </c>
      <c r="B915" s="2" t="s">
        <v>35</v>
      </c>
      <c r="C915" s="2" t="s">
        <v>18</v>
      </c>
      <c r="D915" s="2">
        <v>0.98399839717813253</v>
      </c>
      <c r="E915" s="2">
        <v>0.9851580460226288</v>
      </c>
      <c r="F915" s="2">
        <v>0.98620237324703086</v>
      </c>
      <c r="G915" s="2">
        <v>0.98784382951578253</v>
      </c>
      <c r="H915" s="2">
        <v>0.9897363913364049</v>
      </c>
      <c r="I915" s="2">
        <v>0.99123578429098647</v>
      </c>
      <c r="J915" s="2">
        <v>0.99269575561705048</v>
      </c>
      <c r="K915" s="2">
        <v>0.99448616953229063</v>
      </c>
      <c r="L915" s="2">
        <v>0.9958757287426393</v>
      </c>
      <c r="M915" s="2">
        <v>0.99763542865609522</v>
      </c>
      <c r="N915" s="2">
        <f>MAX(Tabla1[[#This Row],[ID1]:[ID10]])</f>
        <v>0.99763542865609522</v>
      </c>
      <c r="O915" s="2">
        <f>MIN(Tabla1[[#This Row],[ID1]:[ID10]])</f>
        <v>0.98399839717813253</v>
      </c>
    </row>
    <row r="916" spans="1:15" x14ac:dyDescent="0.35">
      <c r="A916" s="2" t="s">
        <v>219</v>
      </c>
      <c r="B916" s="2" t="s">
        <v>35</v>
      </c>
      <c r="C916" s="2" t="s">
        <v>19</v>
      </c>
      <c r="D916" s="2">
        <v>0.98638186596009314</v>
      </c>
      <c r="E916" s="2">
        <v>0.98772643869568599</v>
      </c>
      <c r="F916" s="2">
        <v>0.98908984084743867</v>
      </c>
      <c r="G916" s="2">
        <v>0.99061888977153778</v>
      </c>
      <c r="H916" s="2">
        <v>0.99261450970355314</v>
      </c>
      <c r="I916" s="2">
        <v>0.99397391431330229</v>
      </c>
      <c r="J916" s="2">
        <v>0.99603012597103346</v>
      </c>
      <c r="K916" s="2">
        <v>0.99733137957070339</v>
      </c>
      <c r="L916" s="2">
        <v>0.99813796405865951</v>
      </c>
      <c r="M916" s="2">
        <v>0.99949997624109632</v>
      </c>
      <c r="N916" s="2">
        <f>MAX(Tabla1[[#This Row],[ID1]:[ID10]])</f>
        <v>0.99949997624109632</v>
      </c>
      <c r="O916" s="2">
        <f>MIN(Tabla1[[#This Row],[ID1]:[ID10]])</f>
        <v>0.98638186596009314</v>
      </c>
    </row>
    <row r="917" spans="1:15" x14ac:dyDescent="0.35">
      <c r="A917" s="2" t="s">
        <v>219</v>
      </c>
      <c r="B917" s="2" t="s">
        <v>35</v>
      </c>
      <c r="C917" s="2" t="s">
        <v>20</v>
      </c>
      <c r="D917" s="2">
        <v>0.99009334928293546</v>
      </c>
      <c r="E917" s="2">
        <v>0.9924551401881474</v>
      </c>
      <c r="F917" s="2">
        <v>0.99320711547669238</v>
      </c>
      <c r="G917" s="2">
        <v>0.9945305458727568</v>
      </c>
      <c r="H917" s="2">
        <v>0.99627475703116719</v>
      </c>
      <c r="I917" s="2">
        <v>0.99768439328308278</v>
      </c>
      <c r="J917" s="2">
        <v>0.9987376327116273</v>
      </c>
      <c r="K917" s="2">
        <v>1.0006736630969739</v>
      </c>
      <c r="L917" s="2">
        <v>1.001991886582333</v>
      </c>
      <c r="M917" s="2">
        <v>1.0053781362715639</v>
      </c>
      <c r="N917" s="2">
        <f>MAX(Tabla1[[#This Row],[ID1]:[ID10]])</f>
        <v>1.0053781362715639</v>
      </c>
      <c r="O917" s="2">
        <f>MIN(Tabla1[[#This Row],[ID1]:[ID10]])</f>
        <v>0.99009334928293546</v>
      </c>
    </row>
    <row r="918" spans="1:15" x14ac:dyDescent="0.35">
      <c r="A918" s="2" t="s">
        <v>219</v>
      </c>
      <c r="B918" s="2" t="s">
        <v>35</v>
      </c>
      <c r="C918" s="2" t="s">
        <v>21</v>
      </c>
      <c r="D918" s="2">
        <v>0.99321692387110694</v>
      </c>
      <c r="E918" s="2">
        <v>0.99489781835830393</v>
      </c>
      <c r="F918" s="2">
        <v>0.99642219881972949</v>
      </c>
      <c r="G918" s="2">
        <v>0.99766488311474932</v>
      </c>
      <c r="H918" s="2">
        <v>1.000011811378926</v>
      </c>
      <c r="I918" s="2">
        <v>1.001395295785384</v>
      </c>
      <c r="J918" s="2">
        <v>1.003551690418786</v>
      </c>
      <c r="K918" s="2">
        <v>1.004833763742476</v>
      </c>
      <c r="L918" s="2">
        <v>1.0062561758203019</v>
      </c>
      <c r="M918" s="2">
        <v>1.0094041887126119</v>
      </c>
      <c r="N918" s="2">
        <f>MAX(Tabla1[[#This Row],[ID1]:[ID10]])</f>
        <v>1.0094041887126119</v>
      </c>
      <c r="O918" s="2">
        <f>MIN(Tabla1[[#This Row],[ID1]:[ID10]])</f>
        <v>0.99321692387110694</v>
      </c>
    </row>
    <row r="919" spans="1:15" x14ac:dyDescent="0.35">
      <c r="A919" s="2" t="s">
        <v>219</v>
      </c>
      <c r="B919" s="2" t="s">
        <v>35</v>
      </c>
      <c r="C919" s="2" t="s">
        <v>22</v>
      </c>
      <c r="D919" s="2">
        <v>0.99746136416239284</v>
      </c>
      <c r="E919" s="2">
        <v>0.99851027508218382</v>
      </c>
      <c r="F919" s="2">
        <v>1.000358751583613</v>
      </c>
      <c r="G919" s="2">
        <v>1.0017291321654791</v>
      </c>
      <c r="H919" s="2">
        <v>1.0035110437022781</v>
      </c>
      <c r="I919" s="2">
        <v>1.005039888476047</v>
      </c>
      <c r="J919" s="2">
        <v>1.0062916620399229</v>
      </c>
      <c r="K919" s="2">
        <v>1.0082097965092329</v>
      </c>
      <c r="L919" s="2">
        <v>1.0100105334050109</v>
      </c>
      <c r="M919" s="2">
        <v>1.0114523422069961</v>
      </c>
      <c r="N919" s="2">
        <f>MAX(Tabla1[[#This Row],[ID1]:[ID10]])</f>
        <v>1.0114523422069961</v>
      </c>
      <c r="O919" s="2">
        <f>MIN(Tabla1[[#This Row],[ID1]:[ID10]])</f>
        <v>0.99746136416239284</v>
      </c>
    </row>
    <row r="920" spans="1:15" x14ac:dyDescent="0.35">
      <c r="A920" s="2" t="s">
        <v>219</v>
      </c>
      <c r="B920" s="2" t="s">
        <v>35</v>
      </c>
      <c r="C920" s="2" t="s">
        <v>23</v>
      </c>
      <c r="D920" s="2">
        <v>1.0003951058930789</v>
      </c>
      <c r="E920" s="2">
        <v>1.002458231909811</v>
      </c>
      <c r="F920" s="2">
        <v>1.0039381751253931</v>
      </c>
      <c r="G920" s="2">
        <v>1.0053249209549431</v>
      </c>
      <c r="H920" s="2">
        <v>1.006946469208631</v>
      </c>
      <c r="I920" s="2">
        <v>1.009000529367488</v>
      </c>
      <c r="J920" s="2">
        <v>1.0104104495556121</v>
      </c>
      <c r="K920" s="2">
        <v>1.0129531394952001</v>
      </c>
      <c r="L920" s="2">
        <v>1.0142334643281901</v>
      </c>
      <c r="M920" s="2">
        <v>1.015875241544091</v>
      </c>
      <c r="N920" s="2">
        <f>MAX(Tabla1[[#This Row],[ID1]:[ID10]])</f>
        <v>1.015875241544091</v>
      </c>
      <c r="O920" s="2">
        <f>MIN(Tabla1[[#This Row],[ID1]:[ID10]])</f>
        <v>1.0003951058930789</v>
      </c>
    </row>
    <row r="921" spans="1:15" x14ac:dyDescent="0.35">
      <c r="A921" s="2" t="s">
        <v>219</v>
      </c>
      <c r="B921" s="2" t="s">
        <v>35</v>
      </c>
      <c r="C921" s="2" t="s">
        <v>24</v>
      </c>
      <c r="D921" s="2">
        <v>1.0034973276303409</v>
      </c>
      <c r="E921" s="2">
        <v>1.0056101174917049</v>
      </c>
      <c r="F921" s="2">
        <v>1.006964913333559</v>
      </c>
      <c r="G921" s="2">
        <v>1.008616661458035</v>
      </c>
      <c r="H921" s="2">
        <v>1.0102961403352859</v>
      </c>
      <c r="I921" s="2">
        <v>1.011987554255755</v>
      </c>
      <c r="J921" s="2">
        <v>1.0139949010986229</v>
      </c>
      <c r="K921" s="2">
        <v>1.0158274541066901</v>
      </c>
      <c r="L921" s="2">
        <v>1.018283658351091</v>
      </c>
      <c r="M921" s="2">
        <v>1.0195059049025299</v>
      </c>
      <c r="N921" s="2">
        <f>MAX(Tabla1[[#This Row],[ID1]:[ID10]])</f>
        <v>1.0195059049025299</v>
      </c>
      <c r="O921" s="2">
        <f>MIN(Tabla1[[#This Row],[ID1]:[ID10]])</f>
        <v>1.0034973276303409</v>
      </c>
    </row>
    <row r="922" spans="1:15" x14ac:dyDescent="0.35">
      <c r="A922" s="2" t="s">
        <v>219</v>
      </c>
      <c r="B922" s="2" t="s">
        <v>36</v>
      </c>
      <c r="C922" s="2" t="s">
        <v>15</v>
      </c>
      <c r="D922" s="2">
        <v>0.93635000241001642</v>
      </c>
      <c r="E922" s="2">
        <v>0.93747619780558755</v>
      </c>
      <c r="F922" s="2">
        <v>0.94997410617000844</v>
      </c>
      <c r="G922" s="2">
        <v>0.94458313688349427</v>
      </c>
      <c r="H922" s="2">
        <v>0.94290674519001172</v>
      </c>
      <c r="I922" s="2">
        <v>0.94202691893313772</v>
      </c>
      <c r="J922" s="2">
        <v>0.94579515009746584</v>
      </c>
      <c r="K922" s="2">
        <v>0.94726097855750491</v>
      </c>
      <c r="L922" s="2">
        <v>0.94872302923976604</v>
      </c>
      <c r="M922" s="2">
        <v>0.95015219883040936</v>
      </c>
      <c r="N922" s="2">
        <f>MAX(Tabla1[[#This Row],[ID1]:[ID10]])</f>
        <v>0.95015219883040936</v>
      </c>
      <c r="O922" s="2">
        <f>MIN(Tabla1[[#This Row],[ID1]:[ID10]])</f>
        <v>0.93635000241001642</v>
      </c>
    </row>
    <row r="923" spans="1:15" x14ac:dyDescent="0.35">
      <c r="A923" s="2" t="s">
        <v>219</v>
      </c>
      <c r="B923" s="2" t="s">
        <v>36</v>
      </c>
      <c r="C923" s="2" t="s">
        <v>16</v>
      </c>
      <c r="D923" s="2">
        <v>0.94337819401246004</v>
      </c>
      <c r="E923" s="2">
        <v>0.94563139412936281</v>
      </c>
      <c r="F923" s="2">
        <v>0.97428278158580195</v>
      </c>
      <c r="G923" s="2">
        <v>0.96205601558134435</v>
      </c>
      <c r="H923" s="2">
        <v>0.96679541421013915</v>
      </c>
      <c r="I923" s="2">
        <v>0.95154256082117195</v>
      </c>
      <c r="J923" s="2">
        <v>0.95269335076252726</v>
      </c>
      <c r="K923" s="2">
        <v>0.95417651416122007</v>
      </c>
      <c r="L923" s="2">
        <v>0.95566436601307192</v>
      </c>
      <c r="M923" s="2">
        <v>0.95712696732026148</v>
      </c>
      <c r="N923" s="2">
        <f>MAX(Tabla1[[#This Row],[ID1]:[ID10]])</f>
        <v>0.97428278158580195</v>
      </c>
      <c r="O923" s="2">
        <f>MIN(Tabla1[[#This Row],[ID1]:[ID10]])</f>
        <v>0.94337819401246004</v>
      </c>
    </row>
    <row r="924" spans="1:15" x14ac:dyDescent="0.35">
      <c r="A924" s="2" t="s">
        <v>219</v>
      </c>
      <c r="B924" s="2" t="s">
        <v>36</v>
      </c>
      <c r="C924" s="2" t="s">
        <v>17</v>
      </c>
      <c r="D924" s="2">
        <v>0.94994067598778575</v>
      </c>
      <c r="E924" s="2">
        <v>0.95198414834495215</v>
      </c>
      <c r="F924" s="2">
        <v>0.97967713976232884</v>
      </c>
      <c r="G924" s="2">
        <v>0.97249089077025497</v>
      </c>
      <c r="H924" s="2">
        <v>0.98741878777690206</v>
      </c>
      <c r="I924" s="2">
        <v>0.95820088395061731</v>
      </c>
      <c r="J924" s="2">
        <v>0.95970226172839501</v>
      </c>
      <c r="K924" s="2">
        <v>0.96122724938271609</v>
      </c>
      <c r="L924" s="2">
        <v>0.96274924938271611</v>
      </c>
      <c r="M924" s="2">
        <v>0.96422496296296301</v>
      </c>
      <c r="N924" s="2">
        <f>MAX(Tabla1[[#This Row],[ID1]:[ID10]])</f>
        <v>0.98741878777690206</v>
      </c>
      <c r="O924" s="2">
        <f>MIN(Tabla1[[#This Row],[ID1]:[ID10]])</f>
        <v>0.94994067598778575</v>
      </c>
    </row>
    <row r="925" spans="1:15" x14ac:dyDescent="0.35">
      <c r="A925" s="2" t="s">
        <v>219</v>
      </c>
      <c r="B925" s="2" t="s">
        <v>36</v>
      </c>
      <c r="C925" s="2" t="s">
        <v>18</v>
      </c>
      <c r="D925" s="2">
        <v>0.96114449717293271</v>
      </c>
      <c r="E925" s="2">
        <v>0.96086794692633082</v>
      </c>
      <c r="F925" s="2">
        <v>0.96391724549467273</v>
      </c>
      <c r="G925" s="2">
        <v>0.96470514080007785</v>
      </c>
      <c r="H925" s="2">
        <v>0.96482123682574783</v>
      </c>
      <c r="I925" s="2">
        <v>0.96559916182658823</v>
      </c>
      <c r="J925" s="2">
        <v>0.96753632672991485</v>
      </c>
      <c r="K925" s="2">
        <v>0.96869826217379273</v>
      </c>
      <c r="L925" s="2">
        <v>0.97005659935563215</v>
      </c>
      <c r="M925" s="2">
        <v>0.97144765287964352</v>
      </c>
      <c r="N925" s="2">
        <f>MAX(Tabla1[[#This Row],[ID1]:[ID10]])</f>
        <v>0.97144765287964352</v>
      </c>
      <c r="O925" s="2">
        <f>MIN(Tabla1[[#This Row],[ID1]:[ID10]])</f>
        <v>0.96086794692633082</v>
      </c>
    </row>
    <row r="926" spans="1:15" x14ac:dyDescent="0.35">
      <c r="A926" s="2" t="s">
        <v>219</v>
      </c>
      <c r="B926" s="2" t="s">
        <v>36</v>
      </c>
      <c r="C926" s="2" t="s">
        <v>19</v>
      </c>
      <c r="D926" s="2">
        <v>0.96541086656448227</v>
      </c>
      <c r="E926" s="2">
        <v>0.96731979792523159</v>
      </c>
      <c r="F926" s="2">
        <v>0.97636658043105307</v>
      </c>
      <c r="G926" s="2">
        <v>0.97333185829545854</v>
      </c>
      <c r="H926" s="2">
        <v>0.97624083696965747</v>
      </c>
      <c r="I926" s="2">
        <v>0.97000662031392237</v>
      </c>
      <c r="J926" s="2">
        <v>0.97379184716970546</v>
      </c>
      <c r="K926" s="2">
        <v>0.9734262715783466</v>
      </c>
      <c r="L926" s="2">
        <v>0.97481917986208511</v>
      </c>
      <c r="M926" s="2">
        <v>0.97879751515151514</v>
      </c>
      <c r="N926" s="2">
        <f>MAX(Tabla1[[#This Row],[ID1]:[ID10]])</f>
        <v>0.97879751515151514</v>
      </c>
      <c r="O926" s="2">
        <f>MIN(Tabla1[[#This Row],[ID1]:[ID10]])</f>
        <v>0.96541086656448227</v>
      </c>
    </row>
    <row r="927" spans="1:15" x14ac:dyDescent="0.35">
      <c r="A927" s="2" t="s">
        <v>219</v>
      </c>
      <c r="B927" s="2" t="s">
        <v>36</v>
      </c>
      <c r="C927" s="2" t="s">
        <v>20</v>
      </c>
      <c r="D927" s="2">
        <v>0.97206606584362143</v>
      </c>
      <c r="E927" s="2">
        <v>0.97361955555555557</v>
      </c>
      <c r="F927" s="2">
        <v>1.0247706923717099</v>
      </c>
      <c r="G927" s="2">
        <v>1.0211748844296</v>
      </c>
      <c r="H927" s="2">
        <v>0.98130470022366934</v>
      </c>
      <c r="I927" s="2">
        <v>0.98170305406596281</v>
      </c>
      <c r="J927" s="2">
        <v>0.98152912186923957</v>
      </c>
      <c r="K927" s="2">
        <v>0.98160817174944381</v>
      </c>
      <c r="L927" s="2">
        <v>0.98533743903973214</v>
      </c>
      <c r="M927" s="2">
        <v>0.98634651028806586</v>
      </c>
      <c r="N927" s="2">
        <f>MAX(Tabla1[[#This Row],[ID1]:[ID10]])</f>
        <v>1.0247706923717099</v>
      </c>
      <c r="O927" s="2">
        <f>MIN(Tabla1[[#This Row],[ID1]:[ID10]])</f>
        <v>0.97206606584362143</v>
      </c>
    </row>
    <row r="928" spans="1:15" x14ac:dyDescent="0.35">
      <c r="A928" s="2" t="s">
        <v>219</v>
      </c>
      <c r="B928" s="2" t="s">
        <v>36</v>
      </c>
      <c r="C928" s="2" t="s">
        <v>21</v>
      </c>
      <c r="D928" s="2">
        <v>0.98282556135103172</v>
      </c>
      <c r="E928" s="2">
        <v>0.98474276659907023</v>
      </c>
      <c r="F928" s="2">
        <v>0.98622498297427719</v>
      </c>
      <c r="G928" s="2">
        <v>0.98698257386694244</v>
      </c>
      <c r="H928" s="2">
        <v>0.98762253222391672</v>
      </c>
      <c r="I928" s="2">
        <v>0.98653082275372284</v>
      </c>
      <c r="J928" s="2">
        <v>0.98936013367166586</v>
      </c>
      <c r="K928" s="2">
        <v>0.99087770620670768</v>
      </c>
      <c r="L928" s="2">
        <v>0.99064562001967349</v>
      </c>
      <c r="M928" s="2">
        <v>0.99404350264550267</v>
      </c>
      <c r="N928" s="2">
        <f>MAX(Tabla1[[#This Row],[ID1]:[ID10]])</f>
        <v>0.99404350264550267</v>
      </c>
      <c r="O928" s="2">
        <f>MIN(Tabla1[[#This Row],[ID1]:[ID10]])</f>
        <v>0.98282556135103172</v>
      </c>
    </row>
    <row r="929" spans="1:15" x14ac:dyDescent="0.35">
      <c r="A929" s="2" t="s">
        <v>219</v>
      </c>
      <c r="B929" s="2" t="s">
        <v>36</v>
      </c>
      <c r="C929" s="2" t="s">
        <v>22</v>
      </c>
      <c r="D929" s="2">
        <v>1.0012086594469589</v>
      </c>
      <c r="E929" s="2">
        <v>0.98726081036126312</v>
      </c>
      <c r="F929" s="2">
        <v>0.99378757874196944</v>
      </c>
      <c r="G929" s="2">
        <v>0.99173475614701889</v>
      </c>
      <c r="H929" s="2">
        <v>0.99174274338511381</v>
      </c>
      <c r="I929" s="2">
        <v>0.99437541877234592</v>
      </c>
      <c r="J929" s="2">
        <v>0.99587162697890341</v>
      </c>
      <c r="K929" s="2">
        <v>0.9978419732625442</v>
      </c>
      <c r="L929" s="2">
        <v>0.99925010579526441</v>
      </c>
      <c r="M929" s="2">
        <v>1.001870622222222</v>
      </c>
      <c r="N929" s="2">
        <f>MAX(Tabla1[[#This Row],[ID1]:[ID10]])</f>
        <v>1.001870622222222</v>
      </c>
      <c r="O929" s="2">
        <f>MIN(Tabla1[[#This Row],[ID1]:[ID10]])</f>
        <v>0.98726081036126312</v>
      </c>
    </row>
    <row r="930" spans="1:15" x14ac:dyDescent="0.35">
      <c r="A930" s="2" t="s">
        <v>219</v>
      </c>
      <c r="B930" s="2" t="s">
        <v>36</v>
      </c>
      <c r="C930" s="2" t="s">
        <v>23</v>
      </c>
      <c r="D930" s="2">
        <v>0.99462404938271609</v>
      </c>
      <c r="E930" s="2">
        <v>0.99631187654320985</v>
      </c>
      <c r="F930" s="2">
        <v>0.99875023054232481</v>
      </c>
      <c r="G930" s="2">
        <v>0.99969493249066865</v>
      </c>
      <c r="H930" s="2">
        <v>1.001204730948744</v>
      </c>
      <c r="I930" s="2">
        <v>1.002896314442941</v>
      </c>
      <c r="J930" s="2">
        <v>1.0053353864423979</v>
      </c>
      <c r="K930" s="2">
        <v>1.0063225680717021</v>
      </c>
      <c r="L930" s="2">
        <v>1.0076356657508581</v>
      </c>
      <c r="M930" s="2">
        <v>1.00965587654321</v>
      </c>
      <c r="N930" s="2">
        <f>MAX(Tabla1[[#This Row],[ID1]:[ID10]])</f>
        <v>1.00965587654321</v>
      </c>
      <c r="O930" s="2">
        <f>MIN(Tabla1[[#This Row],[ID1]:[ID10]])</f>
        <v>0.99462404938271609</v>
      </c>
    </row>
    <row r="931" spans="1:15" x14ac:dyDescent="0.35">
      <c r="A931" s="2" t="s">
        <v>219</v>
      </c>
      <c r="B931" s="2" t="s">
        <v>36</v>
      </c>
      <c r="C931" s="2" t="s">
        <v>24</v>
      </c>
      <c r="D931" s="2">
        <v>1.0060392748626119</v>
      </c>
      <c r="E931" s="2">
        <v>1.0053164621485771</v>
      </c>
      <c r="F931" s="2">
        <v>1.0058948977284741</v>
      </c>
      <c r="G931" s="2">
        <v>1.006873022884238</v>
      </c>
      <c r="H931" s="2">
        <v>1.0087918044255151</v>
      </c>
      <c r="I931" s="2">
        <v>1.010427949775645</v>
      </c>
      <c r="J931" s="2">
        <v>1.0117504471308081</v>
      </c>
      <c r="K931" s="2">
        <v>1.0141070377569019</v>
      </c>
      <c r="L931" s="2">
        <v>1.014671686224744</v>
      </c>
      <c r="M931" s="2">
        <v>1.021098471966609</v>
      </c>
      <c r="N931" s="2">
        <f>MAX(Tabla1[[#This Row],[ID1]:[ID10]])</f>
        <v>1.021098471966609</v>
      </c>
      <c r="O931" s="2">
        <f>MIN(Tabla1[[#This Row],[ID1]:[ID10]])</f>
        <v>1.0053164621485771</v>
      </c>
    </row>
    <row r="932" spans="1:15" x14ac:dyDescent="0.35">
      <c r="A932" s="2" t="s">
        <v>219</v>
      </c>
      <c r="B932" s="2" t="s">
        <v>37</v>
      </c>
      <c r="C932" s="2" t="s">
        <v>15</v>
      </c>
      <c r="D932" s="2">
        <v>0.99748148084516808</v>
      </c>
      <c r="E932" s="2">
        <v>0.99765545489386531</v>
      </c>
      <c r="F932" s="2">
        <v>0.99753951553447895</v>
      </c>
      <c r="G932" s="2">
        <v>0.9974741205054124</v>
      </c>
      <c r="H932" s="2">
        <v>0.99744255722931974</v>
      </c>
      <c r="I932" s="2">
        <v>0.99743616934645674</v>
      </c>
      <c r="J932" s="2">
        <v>0.99742679679992874</v>
      </c>
      <c r="K932" s="2">
        <v>0.99741323844171359</v>
      </c>
      <c r="L932" s="2">
        <v>0.99744700883856019</v>
      </c>
      <c r="M932" s="2">
        <v>0.99743205541752167</v>
      </c>
      <c r="N932" s="2">
        <f>MAX(Tabla1[[#This Row],[ID1]:[ID10]])</f>
        <v>0.99765545489386531</v>
      </c>
      <c r="O932" s="2">
        <f>MIN(Tabla1[[#This Row],[ID1]:[ID10]])</f>
        <v>0.99741323844171359</v>
      </c>
    </row>
    <row r="933" spans="1:15" x14ac:dyDescent="0.35">
      <c r="A933" s="2" t="s">
        <v>219</v>
      </c>
      <c r="B933" s="2" t="s">
        <v>37</v>
      </c>
      <c r="C933" s="2" t="s">
        <v>16</v>
      </c>
      <c r="D933" s="2">
        <v>0.99781166924500309</v>
      </c>
      <c r="E933" s="2">
        <v>0.99772915574517584</v>
      </c>
      <c r="F933" s="2">
        <v>0.99772152535569725</v>
      </c>
      <c r="G933" s="2">
        <v>0.99775571358846515</v>
      </c>
      <c r="H933" s="2">
        <v>0.99771468959895415</v>
      </c>
      <c r="I933" s="2">
        <v>0.99772913226947924</v>
      </c>
      <c r="J933" s="2">
        <v>0.99770762050885553</v>
      </c>
      <c r="K933" s="2">
        <v>0.99766434366172674</v>
      </c>
      <c r="L933" s="2">
        <v>0.99779223536869377</v>
      </c>
      <c r="M933" s="2">
        <v>0.99775297448790812</v>
      </c>
      <c r="N933" s="2">
        <f>MAX(Tabla1[[#This Row],[ID1]:[ID10]])</f>
        <v>0.99781166924500309</v>
      </c>
      <c r="O933" s="2">
        <f>MIN(Tabla1[[#This Row],[ID1]:[ID10]])</f>
        <v>0.99766434366172674</v>
      </c>
    </row>
    <row r="934" spans="1:15" x14ac:dyDescent="0.35">
      <c r="A934" s="2" t="s">
        <v>219</v>
      </c>
      <c r="B934" s="2" t="s">
        <v>37</v>
      </c>
      <c r="C934" s="2" t="s">
        <v>17</v>
      </c>
      <c r="D934" s="2">
        <v>0.9980621747356565</v>
      </c>
      <c r="E934" s="2">
        <v>0.99802528150416636</v>
      </c>
      <c r="F934" s="2">
        <v>0.99808535884255412</v>
      </c>
      <c r="G934" s="2">
        <v>0.99807273213517322</v>
      </c>
      <c r="H934" s="2">
        <v>0.99805032074682343</v>
      </c>
      <c r="I934" s="2">
        <v>0.99802648276876871</v>
      </c>
      <c r="J934" s="2">
        <v>0.99806463285492153</v>
      </c>
      <c r="K934" s="2">
        <v>0.99808582890634012</v>
      </c>
      <c r="L934" s="2">
        <v>0.9980746560539584</v>
      </c>
      <c r="M934" s="2">
        <v>0.99810846216025628</v>
      </c>
      <c r="N934" s="2">
        <f>MAX(Tabla1[[#This Row],[ID1]:[ID10]])</f>
        <v>0.99810846216025628</v>
      </c>
      <c r="O934" s="2">
        <f>MIN(Tabla1[[#This Row],[ID1]:[ID10]])</f>
        <v>0.99802528150416636</v>
      </c>
    </row>
    <row r="935" spans="1:15" x14ac:dyDescent="0.35">
      <c r="A935" s="2" t="s">
        <v>219</v>
      </c>
      <c r="B935" s="2" t="s">
        <v>37</v>
      </c>
      <c r="C935" s="2" t="s">
        <v>18</v>
      </c>
      <c r="D935" s="2">
        <v>0.99830229384136582</v>
      </c>
      <c r="E935" s="2">
        <v>0.99828619444986988</v>
      </c>
      <c r="F935" s="2">
        <v>0.99831877975540617</v>
      </c>
      <c r="G935" s="2">
        <v>0.99833466969389129</v>
      </c>
      <c r="H935" s="2">
        <v>0.99835368184483519</v>
      </c>
      <c r="I935" s="2">
        <v>0.9983376537603702</v>
      </c>
      <c r="J935" s="2">
        <v>0.99838951268506515</v>
      </c>
      <c r="K935" s="2">
        <v>0.99836117405800928</v>
      </c>
      <c r="L935" s="2">
        <v>0.99836503660641451</v>
      </c>
      <c r="M935" s="2">
        <v>0.99843673236002928</v>
      </c>
      <c r="N935" s="2">
        <f>MAX(Tabla1[[#This Row],[ID1]:[ID10]])</f>
        <v>0.99843673236002928</v>
      </c>
      <c r="O935" s="2">
        <f>MIN(Tabla1[[#This Row],[ID1]:[ID10]])</f>
        <v>0.99828619444986988</v>
      </c>
    </row>
    <row r="936" spans="1:15" x14ac:dyDescent="0.35">
      <c r="A936" s="2" t="s">
        <v>219</v>
      </c>
      <c r="B936" s="2" t="s">
        <v>37</v>
      </c>
      <c r="C936" s="2" t="s">
        <v>19</v>
      </c>
      <c r="D936" s="2">
        <v>0.99857746662887614</v>
      </c>
      <c r="E936" s="2">
        <v>0.99854797669543116</v>
      </c>
      <c r="F936" s="2">
        <v>0.99862219360356697</v>
      </c>
      <c r="G936" s="2">
        <v>0.99861690132257086</v>
      </c>
      <c r="H936" s="2">
        <v>0.99863960573417776</v>
      </c>
      <c r="I936" s="2">
        <v>0.998658208418291</v>
      </c>
      <c r="J936" s="2">
        <v>0.9986559060611564</v>
      </c>
      <c r="K936" s="2">
        <v>0.99870653088066852</v>
      </c>
      <c r="L936" s="2">
        <v>0.99870763775124105</v>
      </c>
      <c r="M936" s="2">
        <v>0.99871423500230649</v>
      </c>
      <c r="N936" s="2">
        <f>MAX(Tabla1[[#This Row],[ID1]:[ID10]])</f>
        <v>0.99871423500230649</v>
      </c>
      <c r="O936" s="2">
        <f>MIN(Tabla1[[#This Row],[ID1]:[ID10]])</f>
        <v>0.99854797669543116</v>
      </c>
    </row>
    <row r="937" spans="1:15" x14ac:dyDescent="0.35">
      <c r="A937" s="2" t="s">
        <v>219</v>
      </c>
      <c r="B937" s="2" t="s">
        <v>37</v>
      </c>
      <c r="C937" s="2" t="s">
        <v>20</v>
      </c>
      <c r="D937" s="2">
        <v>0.99885396485499045</v>
      </c>
      <c r="E937" s="2">
        <v>0.99885354971571394</v>
      </c>
      <c r="F937" s="2">
        <v>0.99888664935888194</v>
      </c>
      <c r="G937" s="2">
        <v>0.99890613155262686</v>
      </c>
      <c r="H937" s="2">
        <v>0.99892318533442481</v>
      </c>
      <c r="I937" s="2">
        <v>0.99895373110499408</v>
      </c>
      <c r="J937" s="2">
        <v>0.99894107866074144</v>
      </c>
      <c r="K937" s="2">
        <v>0.99893127050474073</v>
      </c>
      <c r="L937" s="2">
        <v>0.99896219484167759</v>
      </c>
      <c r="M937" s="2">
        <v>0.99896385939892296</v>
      </c>
      <c r="N937" s="2">
        <f>MAX(Tabla1[[#This Row],[ID1]:[ID10]])</f>
        <v>0.99896385939892296</v>
      </c>
      <c r="O937" s="2">
        <f>MIN(Tabla1[[#This Row],[ID1]:[ID10]])</f>
        <v>0.99885354971571394</v>
      </c>
    </row>
    <row r="938" spans="1:15" x14ac:dyDescent="0.35">
      <c r="A938" s="2" t="s">
        <v>219</v>
      </c>
      <c r="B938" s="2" t="s">
        <v>37</v>
      </c>
      <c r="C938" s="2" t="s">
        <v>21</v>
      </c>
      <c r="D938" s="2">
        <v>0.99913602449349637</v>
      </c>
      <c r="E938" s="2">
        <v>0.99911284339307327</v>
      </c>
      <c r="F938" s="2">
        <v>0.99914599626927925</v>
      </c>
      <c r="G938" s="2">
        <v>0.99913380621904524</v>
      </c>
      <c r="H938" s="2">
        <v>0.99921418249506555</v>
      </c>
      <c r="I938" s="2">
        <v>0.9991748213309547</v>
      </c>
      <c r="J938" s="2">
        <v>0.99920941599620661</v>
      </c>
      <c r="K938" s="2">
        <v>0.99926809530220206</v>
      </c>
      <c r="L938" s="2">
        <v>0.9992788670438334</v>
      </c>
      <c r="M938" s="2">
        <v>0.99929707969397918</v>
      </c>
      <c r="N938" s="2">
        <f>MAX(Tabla1[[#This Row],[ID1]:[ID10]])</f>
        <v>0.99929707969397918</v>
      </c>
      <c r="O938" s="2">
        <f>MIN(Tabla1[[#This Row],[ID1]:[ID10]])</f>
        <v>0.99911284339307327</v>
      </c>
    </row>
    <row r="939" spans="1:15" x14ac:dyDescent="0.35">
      <c r="A939" s="2" t="s">
        <v>219</v>
      </c>
      <c r="B939" s="2" t="s">
        <v>37</v>
      </c>
      <c r="C939" s="2" t="s">
        <v>22</v>
      </c>
      <c r="D939" s="2">
        <v>0.99942939214514548</v>
      </c>
      <c r="E939" s="2">
        <v>0.99944446780421059</v>
      </c>
      <c r="F939" s="2">
        <v>0.99943124776094905</v>
      </c>
      <c r="G939" s="2">
        <v>0.99945891977739354</v>
      </c>
      <c r="H939" s="2">
        <v>0.99947222515996659</v>
      </c>
      <c r="I939" s="2">
        <v>0.9995506087609507</v>
      </c>
      <c r="J939" s="2">
        <v>0.9994866936118465</v>
      </c>
      <c r="K939" s="2">
        <v>0.99949951433381334</v>
      </c>
      <c r="L939" s="2">
        <v>0.99950505659035427</v>
      </c>
      <c r="M939" s="2">
        <v>0.99949374113048162</v>
      </c>
      <c r="N939" s="2">
        <f>MAX(Tabla1[[#This Row],[ID1]:[ID10]])</f>
        <v>0.9995506087609507</v>
      </c>
      <c r="O939" s="2">
        <f>MIN(Tabla1[[#This Row],[ID1]:[ID10]])</f>
        <v>0.99942939214514548</v>
      </c>
    </row>
    <row r="940" spans="1:15" x14ac:dyDescent="0.35">
      <c r="A940" s="2" t="s">
        <v>219</v>
      </c>
      <c r="B940" s="2" t="s">
        <v>37</v>
      </c>
      <c r="C940" s="2" t="s">
        <v>23</v>
      </c>
      <c r="D940" s="2">
        <v>0.99965239044022736</v>
      </c>
      <c r="E940" s="2">
        <v>0.99970375460255212</v>
      </c>
      <c r="F940" s="2">
        <v>0.99970413314119932</v>
      </c>
      <c r="G940" s="2">
        <v>0.99972153850764123</v>
      </c>
      <c r="H940" s="2">
        <v>0.99973377372934447</v>
      </c>
      <c r="I940" s="2">
        <v>0.99979045697859892</v>
      </c>
      <c r="J940" s="2">
        <v>0.99978826265819998</v>
      </c>
      <c r="K940" s="2">
        <v>0.99978940498527558</v>
      </c>
      <c r="L940" s="2">
        <v>0.99977818510340222</v>
      </c>
      <c r="M940" s="2">
        <v>0.99980631163014666</v>
      </c>
      <c r="N940" s="2">
        <f>MAX(Tabla1[[#This Row],[ID1]:[ID10]])</f>
        <v>0.99980631163014666</v>
      </c>
      <c r="O940" s="2">
        <f>MIN(Tabla1[[#This Row],[ID1]:[ID10]])</f>
        <v>0.99965239044022736</v>
      </c>
    </row>
    <row r="941" spans="1:15" x14ac:dyDescent="0.35">
      <c r="A941" s="2" t="s">
        <v>219</v>
      </c>
      <c r="B941" s="2" t="s">
        <v>37</v>
      </c>
      <c r="C941" s="2" t="s">
        <v>24</v>
      </c>
      <c r="D941" s="2">
        <v>0.9999463529871554</v>
      </c>
      <c r="E941" s="2">
        <v>0.99995393539684363</v>
      </c>
      <c r="F941" s="2">
        <v>0.99998329593334034</v>
      </c>
      <c r="G941" s="2">
        <v>1.000001524019406</v>
      </c>
      <c r="H941" s="2">
        <v>0.99998683711739977</v>
      </c>
      <c r="I941" s="2">
        <v>0.9999970235158061</v>
      </c>
      <c r="J941" s="2">
        <v>1.0000184789200439</v>
      </c>
      <c r="K941" s="2">
        <v>1.000027727553491</v>
      </c>
      <c r="L941" s="2">
        <v>1.0000618770580241</v>
      </c>
      <c r="M941" s="2">
        <v>1.0000159918145479</v>
      </c>
      <c r="N941" s="2">
        <f>MAX(Tabla1[[#This Row],[ID1]:[ID10]])</f>
        <v>1.0000618770580241</v>
      </c>
      <c r="O941" s="2">
        <f>MIN(Tabla1[[#This Row],[ID1]:[ID10]])</f>
        <v>0.9999463529871554</v>
      </c>
    </row>
    <row r="942" spans="1:15" x14ac:dyDescent="0.35">
      <c r="A942" s="2" t="s">
        <v>219</v>
      </c>
      <c r="B942" s="2" t="s">
        <v>38</v>
      </c>
      <c r="C942" s="2" t="s">
        <v>15</v>
      </c>
      <c r="D942" s="2">
        <v>0.99468194478444405</v>
      </c>
      <c r="E942" s="2">
        <v>0.99559268686222313</v>
      </c>
      <c r="F942" s="2">
        <v>0.99657028007032744</v>
      </c>
      <c r="G942" s="2">
        <v>0.99734911709634144</v>
      </c>
      <c r="H942" s="2">
        <v>0.99847034275275492</v>
      </c>
      <c r="I942" s="2">
        <v>0.99946369831744963</v>
      </c>
      <c r="J942" s="2">
        <v>1.000450529138643</v>
      </c>
      <c r="K942" s="2">
        <v>1.0014950736728381</v>
      </c>
      <c r="L942" s="2">
        <v>1.0027250902770091</v>
      </c>
      <c r="M942" s="2">
        <v>1.003842652421048</v>
      </c>
      <c r="N942" s="2">
        <f>MAX(Tabla1[[#This Row],[ID1]:[ID10]])</f>
        <v>1.003842652421048</v>
      </c>
      <c r="O942" s="2">
        <f>MIN(Tabla1[[#This Row],[ID1]:[ID10]])</f>
        <v>0.99468194478444405</v>
      </c>
    </row>
    <row r="943" spans="1:15" x14ac:dyDescent="0.35">
      <c r="A943" s="2" t="s">
        <v>219</v>
      </c>
      <c r="B943" s="2" t="s">
        <v>38</v>
      </c>
      <c r="C943" s="2" t="s">
        <v>16</v>
      </c>
      <c r="D943" s="2">
        <v>0.99628303957428821</v>
      </c>
      <c r="E943" s="2">
        <v>0.99754581347637317</v>
      </c>
      <c r="F943" s="2">
        <v>0.99804890494949916</v>
      </c>
      <c r="G943" s="2">
        <v>0.99907694152787496</v>
      </c>
      <c r="H943" s="2">
        <v>0.99991335210428811</v>
      </c>
      <c r="I943" s="2">
        <v>1.0009749164353481</v>
      </c>
      <c r="J943" s="2">
        <v>1.001954817196326</v>
      </c>
      <c r="K943" s="2">
        <v>1.0029191371352719</v>
      </c>
      <c r="L943" s="2">
        <v>1.004205109159569</v>
      </c>
      <c r="M943" s="2">
        <v>1.0052672187400979</v>
      </c>
      <c r="N943" s="2">
        <f>MAX(Tabla1[[#This Row],[ID1]:[ID10]])</f>
        <v>1.0052672187400979</v>
      </c>
      <c r="O943" s="2">
        <f>MIN(Tabla1[[#This Row],[ID1]:[ID10]])</f>
        <v>0.99628303957428821</v>
      </c>
    </row>
    <row r="944" spans="1:15" x14ac:dyDescent="0.35">
      <c r="A944" s="2" t="s">
        <v>219</v>
      </c>
      <c r="B944" s="2" t="s">
        <v>38</v>
      </c>
      <c r="C944" s="2" t="s">
        <v>17</v>
      </c>
      <c r="D944" s="2">
        <v>0.99740264002008128</v>
      </c>
      <c r="E944" s="2">
        <v>0.99906532349857602</v>
      </c>
      <c r="F944" s="2">
        <v>0.99999245566029793</v>
      </c>
      <c r="G944" s="2">
        <v>0.99978621482640628</v>
      </c>
      <c r="H944" s="2">
        <v>1.00161797966692</v>
      </c>
      <c r="I944" s="2">
        <v>1.0018793511463251</v>
      </c>
      <c r="J944" s="2">
        <v>1.00352244347901</v>
      </c>
      <c r="K944" s="2">
        <v>1.0027340848533119</v>
      </c>
      <c r="L944" s="2">
        <v>1.0054924874846209</v>
      </c>
      <c r="M944" s="2">
        <v>1.0075330487390119</v>
      </c>
      <c r="N944" s="2">
        <f>MAX(Tabla1[[#This Row],[ID1]:[ID10]])</f>
        <v>1.0075330487390119</v>
      </c>
      <c r="O944" s="2">
        <f>MIN(Tabla1[[#This Row],[ID1]:[ID10]])</f>
        <v>0.99740264002008128</v>
      </c>
    </row>
    <row r="945" spans="1:15" x14ac:dyDescent="0.35">
      <c r="A945" s="2" t="s">
        <v>219</v>
      </c>
      <c r="B945" s="2" t="s">
        <v>38</v>
      </c>
      <c r="C945" s="2" t="s">
        <v>18</v>
      </c>
      <c r="D945" s="2">
        <v>0.99975160870704505</v>
      </c>
      <c r="E945" s="2">
        <v>0.99937981238286033</v>
      </c>
      <c r="F945" s="2">
        <v>0.99977603739765264</v>
      </c>
      <c r="G945" s="2">
        <v>1.0006391069509399</v>
      </c>
      <c r="H945" s="2">
        <v>1.00206782418475</v>
      </c>
      <c r="I945" s="2">
        <v>1.0050045450503211</v>
      </c>
      <c r="J945" s="2">
        <v>1.00385921724372</v>
      </c>
      <c r="K945" s="2">
        <v>1.0037299676708651</v>
      </c>
      <c r="L945" s="2">
        <v>1.0061309304660839</v>
      </c>
      <c r="M945" s="2">
        <v>1.00642941196717</v>
      </c>
      <c r="N945" s="2">
        <f>MAX(Tabla1[[#This Row],[ID1]:[ID10]])</f>
        <v>1.00642941196717</v>
      </c>
      <c r="O945" s="2">
        <f>MIN(Tabla1[[#This Row],[ID1]:[ID10]])</f>
        <v>0.99937981238286033</v>
      </c>
    </row>
    <row r="946" spans="1:15" x14ac:dyDescent="0.35">
      <c r="A946" s="2" t="s">
        <v>219</v>
      </c>
      <c r="B946" s="2" t="s">
        <v>38</v>
      </c>
      <c r="C946" s="2" t="s">
        <v>19</v>
      </c>
      <c r="D946" s="2">
        <v>0.99578623561549506</v>
      </c>
      <c r="E946" s="2">
        <v>0.9961004140656553</v>
      </c>
      <c r="F946" s="2">
        <v>0.99774934914170588</v>
      </c>
      <c r="G946" s="2">
        <v>0.99869038611174243</v>
      </c>
      <c r="H946" s="2">
        <v>1.002920835892805</v>
      </c>
      <c r="I946" s="2">
        <v>1.0034382810770639</v>
      </c>
      <c r="J946" s="2">
        <v>1.0028494998773669</v>
      </c>
      <c r="K946" s="2">
        <v>1.006831497406018</v>
      </c>
      <c r="L946" s="2">
        <v>1.009044124965798</v>
      </c>
      <c r="M946" s="2">
        <v>1.0050450132826401</v>
      </c>
      <c r="N946" s="2">
        <f>MAX(Tabla1[[#This Row],[ID1]:[ID10]])</f>
        <v>1.009044124965798</v>
      </c>
      <c r="O946" s="2">
        <f>MIN(Tabla1[[#This Row],[ID1]:[ID10]])</f>
        <v>0.99578623561549506</v>
      </c>
    </row>
    <row r="947" spans="1:15" x14ac:dyDescent="0.35">
      <c r="A947" s="2" t="s">
        <v>219</v>
      </c>
      <c r="B947" s="2" t="s">
        <v>38</v>
      </c>
      <c r="C947" s="2" t="s">
        <v>20</v>
      </c>
      <c r="D947" s="2">
        <v>0.99832468673844699</v>
      </c>
      <c r="E947" s="2">
        <v>0.99857412136837675</v>
      </c>
      <c r="F947" s="2">
        <v>0.99886011178452427</v>
      </c>
      <c r="G947" s="2">
        <v>0.99882258802356882</v>
      </c>
      <c r="H947" s="2">
        <v>0.99912104558114623</v>
      </c>
      <c r="I947" s="2">
        <v>0.99999590879234568</v>
      </c>
      <c r="J947" s="2">
        <v>1.00083011300792</v>
      </c>
      <c r="K947" s="2">
        <v>1.0017621259200979</v>
      </c>
      <c r="L947" s="2">
        <v>1.0003037627878859</v>
      </c>
      <c r="M947" s="2">
        <v>1.0004929423820219</v>
      </c>
      <c r="N947" s="2">
        <f>MAX(Tabla1[[#This Row],[ID1]:[ID10]])</f>
        <v>1.0017621259200979</v>
      </c>
      <c r="O947" s="2">
        <f>MIN(Tabla1[[#This Row],[ID1]:[ID10]])</f>
        <v>0.99832468673844699</v>
      </c>
    </row>
    <row r="948" spans="1:15" x14ac:dyDescent="0.35">
      <c r="A948" s="2" t="s">
        <v>219</v>
      </c>
      <c r="B948" s="2" t="s">
        <v>38</v>
      </c>
      <c r="C948" s="2" t="s">
        <v>21</v>
      </c>
      <c r="D948" s="2">
        <v>1.0020461915679051</v>
      </c>
      <c r="E948" s="2">
        <v>1.000623540782507</v>
      </c>
      <c r="F948" s="2">
        <v>1.00158692381462</v>
      </c>
      <c r="G948" s="2">
        <v>1.002009433384518</v>
      </c>
      <c r="H948" s="2">
        <v>1.0001277346109569</v>
      </c>
      <c r="I948" s="2">
        <v>0.99988717652035963</v>
      </c>
      <c r="J948" s="2">
        <v>1.0037515348950561</v>
      </c>
      <c r="K948" s="2">
        <v>1.0012607725375571</v>
      </c>
      <c r="L948" s="2">
        <v>1.000465017185548</v>
      </c>
      <c r="M948" s="2">
        <v>1.012483176218363</v>
      </c>
      <c r="N948" s="2">
        <f>MAX(Tabla1[[#This Row],[ID1]:[ID10]])</f>
        <v>1.012483176218363</v>
      </c>
      <c r="O948" s="2">
        <f>MIN(Tabla1[[#This Row],[ID1]:[ID10]])</f>
        <v>0.99988717652035963</v>
      </c>
    </row>
    <row r="949" spans="1:15" x14ac:dyDescent="0.35">
      <c r="A949" s="2" t="s">
        <v>219</v>
      </c>
      <c r="B949" s="2" t="s">
        <v>38</v>
      </c>
      <c r="C949" s="2" t="s">
        <v>22</v>
      </c>
      <c r="D949" s="2">
        <v>1.0009340415564341</v>
      </c>
      <c r="E949" s="2">
        <v>1.0005256393057489</v>
      </c>
      <c r="F949" s="2">
        <v>1.0106619722044341</v>
      </c>
      <c r="G949" s="2">
        <v>1.000845677952207</v>
      </c>
      <c r="H949" s="2">
        <v>1.008951582545113</v>
      </c>
      <c r="I949" s="2">
        <v>1.009233774741378</v>
      </c>
      <c r="J949" s="2">
        <v>1.0108505065798641</v>
      </c>
      <c r="K949" s="2">
        <v>1.011812095497159</v>
      </c>
      <c r="L949" s="2">
        <v>1.0127719025026289</v>
      </c>
      <c r="M949" s="2">
        <v>1.013735817804807</v>
      </c>
      <c r="N949" s="2">
        <f>MAX(Tabla1[[#This Row],[ID1]:[ID10]])</f>
        <v>1.013735817804807</v>
      </c>
      <c r="O949" s="2">
        <f>MIN(Tabla1[[#This Row],[ID1]:[ID10]])</f>
        <v>1.0005256393057489</v>
      </c>
    </row>
    <row r="950" spans="1:15" x14ac:dyDescent="0.35">
      <c r="A950" s="2" t="s">
        <v>219</v>
      </c>
      <c r="B950" s="2" t="s">
        <v>38</v>
      </c>
      <c r="C950" s="2" t="s">
        <v>23</v>
      </c>
      <c r="D950" s="2">
        <v>0.9997569143142796</v>
      </c>
      <c r="E950" s="2">
        <v>1.0023924324869089</v>
      </c>
      <c r="F950" s="2">
        <v>1.001112734143623</v>
      </c>
      <c r="G950" s="2">
        <v>1.0010696749299399</v>
      </c>
      <c r="H950" s="2">
        <v>1.013345464636235</v>
      </c>
      <c r="I950" s="2">
        <v>1.0111309267037181</v>
      </c>
      <c r="J950" s="2">
        <v>1.012087714358596</v>
      </c>
      <c r="K950" s="2">
        <v>1.0130548964991191</v>
      </c>
      <c r="L950" s="2">
        <v>1.014020016241697</v>
      </c>
      <c r="M950" s="2">
        <v>1.0149894257720009</v>
      </c>
      <c r="N950" s="2">
        <f>MAX(Tabla1[[#This Row],[ID1]:[ID10]])</f>
        <v>1.0149894257720009</v>
      </c>
      <c r="O950" s="2">
        <f>MIN(Tabla1[[#This Row],[ID1]:[ID10]])</f>
        <v>0.9997569143142796</v>
      </c>
    </row>
    <row r="951" spans="1:15" x14ac:dyDescent="0.35">
      <c r="A951" s="2" t="s">
        <v>219</v>
      </c>
      <c r="B951" s="2" t="s">
        <v>38</v>
      </c>
      <c r="C951" s="2" t="s">
        <v>24</v>
      </c>
      <c r="D951" s="2">
        <v>1.0001871474314481</v>
      </c>
      <c r="E951" s="2">
        <v>0.9998668002222042</v>
      </c>
      <c r="F951" s="2">
        <v>0.99971728165456863</v>
      </c>
      <c r="G951" s="2">
        <v>1.0157640690725791</v>
      </c>
      <c r="H951" s="2">
        <v>1.0113438486676121</v>
      </c>
      <c r="I951" s="2">
        <v>1.01230212124901</v>
      </c>
      <c r="J951" s="2">
        <v>1.013264353634465</v>
      </c>
      <c r="K951" s="2">
        <v>1.014236980505564</v>
      </c>
      <c r="L951" s="2">
        <v>1.015208122450143</v>
      </c>
      <c r="M951" s="2">
        <v>1.0161829767110231</v>
      </c>
      <c r="N951" s="2">
        <f>MAX(Tabla1[[#This Row],[ID1]:[ID10]])</f>
        <v>1.0161829767110231</v>
      </c>
      <c r="O951" s="2">
        <f>MIN(Tabla1[[#This Row],[ID1]:[ID10]])</f>
        <v>0.99971728165456863</v>
      </c>
    </row>
    <row r="952" spans="1:15" x14ac:dyDescent="0.35">
      <c r="A952" s="2" t="s">
        <v>219</v>
      </c>
      <c r="B952" s="2" t="s">
        <v>39</v>
      </c>
      <c r="C952" s="2" t="s">
        <v>15</v>
      </c>
      <c r="D952" s="2">
        <v>0.99597140741993373</v>
      </c>
      <c r="E952" s="2">
        <v>1.004558971266986</v>
      </c>
      <c r="F952" s="2">
        <v>1.0236678208309109</v>
      </c>
      <c r="G952" s="2">
        <v>1.0269463360033599</v>
      </c>
      <c r="H952" s="2">
        <v>1.040791505493921</v>
      </c>
      <c r="I952" s="2">
        <v>1.0577666886374471</v>
      </c>
      <c r="J952" s="2">
        <v>1.0785002074183989</v>
      </c>
      <c r="K952" s="2">
        <v>1.1025285222136869</v>
      </c>
      <c r="L952" s="2">
        <v>1.1378075049630669</v>
      </c>
      <c r="M952" s="2">
        <v>1.165944579490841</v>
      </c>
      <c r="N952" s="2">
        <f>MAX(Tabla1[[#This Row],[ID1]:[ID10]])</f>
        <v>1.165944579490841</v>
      </c>
      <c r="O952" s="2">
        <f>MIN(Tabla1[[#This Row],[ID1]:[ID10]])</f>
        <v>0.99597140741993373</v>
      </c>
    </row>
    <row r="953" spans="1:15" x14ac:dyDescent="0.35">
      <c r="A953" s="2" t="s">
        <v>219</v>
      </c>
      <c r="B953" s="2" t="s">
        <v>39</v>
      </c>
      <c r="C953" s="2" t="s">
        <v>16</v>
      </c>
      <c r="D953" s="2">
        <v>0.99690752040588104</v>
      </c>
      <c r="E953" s="2">
        <v>1.0109724924198109</v>
      </c>
      <c r="F953" s="2">
        <v>1.0211888104050151</v>
      </c>
      <c r="G953" s="2">
        <v>1.032831019955426</v>
      </c>
      <c r="H953" s="2">
        <v>1.04943494631569</v>
      </c>
      <c r="I953" s="2">
        <v>1.067717632574587</v>
      </c>
      <c r="J953" s="2">
        <v>1.088187237588607</v>
      </c>
      <c r="K953" s="2">
        <v>1.1072695287658021</v>
      </c>
      <c r="L953" s="2">
        <v>1.1397190487491291</v>
      </c>
      <c r="M953" s="2">
        <v>1.1785882970035391</v>
      </c>
      <c r="N953" s="2">
        <f>MAX(Tabla1[[#This Row],[ID1]:[ID10]])</f>
        <v>1.1785882970035391</v>
      </c>
      <c r="O953" s="2">
        <f>MIN(Tabla1[[#This Row],[ID1]:[ID10]])</f>
        <v>0.99690752040588104</v>
      </c>
    </row>
    <row r="954" spans="1:15" x14ac:dyDescent="0.35">
      <c r="A954" s="2" t="s">
        <v>219</v>
      </c>
      <c r="B954" s="2" t="s">
        <v>39</v>
      </c>
      <c r="C954" s="2" t="s">
        <v>17</v>
      </c>
      <c r="D954" s="2">
        <v>1.0053563447256719</v>
      </c>
      <c r="E954" s="2">
        <v>1.014641818350434</v>
      </c>
      <c r="F954" s="2">
        <v>1.026465602930914</v>
      </c>
      <c r="G954" s="2">
        <v>1.039000155350797</v>
      </c>
      <c r="H954" s="2">
        <v>1.052486263349129</v>
      </c>
      <c r="I954" s="2">
        <v>1.071996917363633</v>
      </c>
      <c r="J954" s="2">
        <v>1.0927496146908771</v>
      </c>
      <c r="K954" s="2">
        <v>1.123862143263868</v>
      </c>
      <c r="L954" s="2">
        <v>1.154844998430955</v>
      </c>
      <c r="M954" s="2">
        <v>1.1940658387063909</v>
      </c>
      <c r="N954" s="2">
        <f>MAX(Tabla1[[#This Row],[ID1]:[ID10]])</f>
        <v>1.1940658387063909</v>
      </c>
      <c r="O954" s="2">
        <f>MIN(Tabla1[[#This Row],[ID1]:[ID10]])</f>
        <v>1.0053563447256719</v>
      </c>
    </row>
    <row r="955" spans="1:15" x14ac:dyDescent="0.35">
      <c r="A955" s="2" t="s">
        <v>219</v>
      </c>
      <c r="B955" s="2" t="s">
        <v>39</v>
      </c>
      <c r="C955" s="2" t="s">
        <v>18</v>
      </c>
      <c r="D955" s="2">
        <v>1.0061251347373801</v>
      </c>
      <c r="E955" s="2">
        <v>1.0214789983421559</v>
      </c>
      <c r="F955" s="2">
        <v>1.032099928163688</v>
      </c>
      <c r="G955" s="2">
        <v>1.04250933654577</v>
      </c>
      <c r="H955" s="2">
        <v>1.05875923977566</v>
      </c>
      <c r="I955" s="2">
        <v>1.07689917572571</v>
      </c>
      <c r="J955" s="2">
        <v>1.09851706008668</v>
      </c>
      <c r="K955" s="2">
        <v>1.1199785827248621</v>
      </c>
      <c r="L955" s="2">
        <v>1.168722157708588</v>
      </c>
      <c r="M955" s="2">
        <v>1.1070748983736001</v>
      </c>
      <c r="N955" s="2">
        <f>MAX(Tabla1[[#This Row],[ID1]:[ID10]])</f>
        <v>1.168722157708588</v>
      </c>
      <c r="O955" s="2">
        <f>MIN(Tabla1[[#This Row],[ID1]:[ID10]])</f>
        <v>1.0061251347373801</v>
      </c>
    </row>
    <row r="956" spans="1:15" x14ac:dyDescent="0.35">
      <c r="A956" s="2" t="s">
        <v>219</v>
      </c>
      <c r="B956" s="2" t="s">
        <v>39</v>
      </c>
      <c r="C956" s="2" t="s">
        <v>19</v>
      </c>
      <c r="D956" s="2">
        <v>1.0051641219211851</v>
      </c>
      <c r="E956" s="2">
        <v>1.025357439571007</v>
      </c>
      <c r="F956" s="2">
        <v>1.037610830167101</v>
      </c>
      <c r="G956" s="2">
        <v>1.0460321213856481</v>
      </c>
      <c r="H956" s="2">
        <v>1.0631932384827181</v>
      </c>
      <c r="I956" s="2">
        <v>1.0811326485969119</v>
      </c>
      <c r="J956" s="2">
        <v>1.104900882665329</v>
      </c>
      <c r="K956" s="2">
        <v>1.115959154576476</v>
      </c>
      <c r="L956" s="2">
        <v>1.1595918742796461</v>
      </c>
      <c r="M956" s="2">
        <v>1.235386207294666</v>
      </c>
      <c r="N956" s="2">
        <f>MAX(Tabla1[[#This Row],[ID1]:[ID10]])</f>
        <v>1.235386207294666</v>
      </c>
      <c r="O956" s="2">
        <f>MIN(Tabla1[[#This Row],[ID1]:[ID10]])</f>
        <v>1.0051641219211851</v>
      </c>
    </row>
    <row r="957" spans="1:15" x14ac:dyDescent="0.35">
      <c r="A957" s="2" t="s">
        <v>219</v>
      </c>
      <c r="B957" s="2" t="s">
        <v>39</v>
      </c>
      <c r="C957" s="2" t="s">
        <v>20</v>
      </c>
      <c r="D957" s="2">
        <v>1.019240441445022</v>
      </c>
      <c r="E957" s="2">
        <v>1.0274321053541811</v>
      </c>
      <c r="F957" s="2">
        <v>1.044604544545525</v>
      </c>
      <c r="G957" s="2">
        <v>1.0526883098583331</v>
      </c>
      <c r="H957" s="2">
        <v>1.0684966932751441</v>
      </c>
      <c r="I957" s="2">
        <v>1.084926182790076</v>
      </c>
      <c r="J957" s="2">
        <v>1.1121690977073491</v>
      </c>
      <c r="K957" s="2">
        <v>1.1140307583021549</v>
      </c>
      <c r="L957" s="2">
        <v>1.164703410102945</v>
      </c>
      <c r="M957" s="2">
        <v>1.258933932109618</v>
      </c>
      <c r="N957" s="2">
        <f>MAX(Tabla1[[#This Row],[ID1]:[ID10]])</f>
        <v>1.258933932109618</v>
      </c>
      <c r="O957" s="2">
        <f>MIN(Tabla1[[#This Row],[ID1]:[ID10]])</f>
        <v>1.019240441445022</v>
      </c>
    </row>
    <row r="958" spans="1:15" x14ac:dyDescent="0.35">
      <c r="A958" s="2" t="s">
        <v>219</v>
      </c>
      <c r="B958" s="2" t="s">
        <v>39</v>
      </c>
      <c r="C958" s="2" t="s">
        <v>21</v>
      </c>
      <c r="D958" s="2">
        <v>1.019968470714014</v>
      </c>
      <c r="E958" s="2">
        <v>1.04048248712444</v>
      </c>
      <c r="F958" s="2">
        <v>1.052221923983983</v>
      </c>
      <c r="G958" s="2">
        <v>1.060669035947829</v>
      </c>
      <c r="H958" s="2">
        <v>1.0746888423596941</v>
      </c>
      <c r="I958" s="2">
        <v>1.0949480574017789</v>
      </c>
      <c r="J958" s="2">
        <v>1.113592239635004</v>
      </c>
      <c r="K958" s="2">
        <v>1.1371512855802619</v>
      </c>
      <c r="L958" s="2">
        <v>1.1537751343561859</v>
      </c>
      <c r="M958" s="2">
        <v>1.2568148122308349</v>
      </c>
      <c r="N958" s="2">
        <f>MAX(Tabla1[[#This Row],[ID1]:[ID10]])</f>
        <v>1.2568148122308349</v>
      </c>
      <c r="O958" s="2">
        <f>MIN(Tabla1[[#This Row],[ID1]:[ID10]])</f>
        <v>1.019968470714014</v>
      </c>
    </row>
    <row r="959" spans="1:15" x14ac:dyDescent="0.35">
      <c r="A959" s="2" t="s">
        <v>219</v>
      </c>
      <c r="B959" s="2" t="s">
        <v>39</v>
      </c>
      <c r="C959" s="2" t="s">
        <v>22</v>
      </c>
      <c r="D959" s="2">
        <v>1.033886476727699</v>
      </c>
      <c r="E959" s="2">
        <v>1.0447645011332169</v>
      </c>
      <c r="F959" s="2">
        <v>1.056675753466942</v>
      </c>
      <c r="G959" s="2">
        <v>1.0630094156909791</v>
      </c>
      <c r="H959" s="2">
        <v>1.078658936730319</v>
      </c>
      <c r="I959" s="2">
        <v>1.1060207060705129</v>
      </c>
      <c r="J959" s="2">
        <v>1.1212949614382319</v>
      </c>
      <c r="K959" s="2">
        <v>1.117767474532491</v>
      </c>
      <c r="L959" s="2">
        <v>1.1445058067398339</v>
      </c>
      <c r="M959" s="2">
        <v>1.2037213723442191</v>
      </c>
      <c r="N959" s="2">
        <f>MAX(Tabla1[[#This Row],[ID1]:[ID10]])</f>
        <v>1.2037213723442191</v>
      </c>
      <c r="O959" s="2">
        <f>MIN(Tabla1[[#This Row],[ID1]:[ID10]])</f>
        <v>1.033886476727699</v>
      </c>
    </row>
    <row r="960" spans="1:15" x14ac:dyDescent="0.35">
      <c r="A960" s="2" t="s">
        <v>219</v>
      </c>
      <c r="B960" s="2" t="s">
        <v>39</v>
      </c>
      <c r="C960" s="2" t="s">
        <v>23</v>
      </c>
      <c r="D960" s="2">
        <v>1.044439163507737</v>
      </c>
      <c r="E960" s="2">
        <v>1.0543830197844031</v>
      </c>
      <c r="F960" s="2">
        <v>1.056465005418523</v>
      </c>
      <c r="G960" s="2">
        <v>1.0655438278913349</v>
      </c>
      <c r="H960" s="2">
        <v>1.0808806437912779</v>
      </c>
      <c r="I960" s="2">
        <v>1.108094879890527</v>
      </c>
      <c r="J960" s="2">
        <v>1.105001689667142</v>
      </c>
      <c r="K960" s="2">
        <v>1.1414240505417139</v>
      </c>
      <c r="L960" s="2">
        <v>1.146540665878496</v>
      </c>
      <c r="M960" s="2">
        <v>1.2922428847178149</v>
      </c>
      <c r="N960" s="2">
        <f>MAX(Tabla1[[#This Row],[ID1]:[ID10]])</f>
        <v>1.2922428847178149</v>
      </c>
      <c r="O960" s="2">
        <f>MIN(Tabla1[[#This Row],[ID1]:[ID10]])</f>
        <v>1.044439163507737</v>
      </c>
    </row>
    <row r="961" spans="1:15" x14ac:dyDescent="0.35">
      <c r="A961" s="2" t="s">
        <v>219</v>
      </c>
      <c r="B961" s="2" t="s">
        <v>39</v>
      </c>
      <c r="C961" s="2" t="s">
        <v>24</v>
      </c>
      <c r="D961" s="2">
        <v>1.05556823689327</v>
      </c>
      <c r="E961" s="2">
        <v>1.0384479202084189</v>
      </c>
      <c r="F961" s="2">
        <v>1.055112189069767</v>
      </c>
      <c r="G961" s="2">
        <v>1.0549955431008899</v>
      </c>
      <c r="H961" s="2">
        <v>1.0695371650225189</v>
      </c>
      <c r="I961" s="2">
        <v>1.1016497818541451</v>
      </c>
      <c r="J961" s="2">
        <v>1.135685379914869</v>
      </c>
      <c r="K961" s="2">
        <v>1.0900957870395009</v>
      </c>
      <c r="L961" s="2">
        <v>1.1241788477300549</v>
      </c>
      <c r="M961" s="2">
        <v>1.2841257186936339</v>
      </c>
      <c r="N961" s="2">
        <f>MAX(Tabla1[[#This Row],[ID1]:[ID10]])</f>
        <v>1.2841257186936339</v>
      </c>
      <c r="O961" s="2">
        <f>MIN(Tabla1[[#This Row],[ID1]:[ID10]])</f>
        <v>1.0384479202084189</v>
      </c>
    </row>
    <row r="962" spans="1:15" x14ac:dyDescent="0.35">
      <c r="A962" s="2" t="s">
        <v>219</v>
      </c>
      <c r="B962" s="2" t="s">
        <v>40</v>
      </c>
      <c r="C962" s="2" t="s">
        <v>15</v>
      </c>
      <c r="D962" s="2">
        <v>0.96337295851637672</v>
      </c>
      <c r="E962" s="2">
        <v>0.96614757066964008</v>
      </c>
      <c r="F962" s="2">
        <v>0.98297105265154705</v>
      </c>
      <c r="G962" s="2">
        <v>0.97161889404922119</v>
      </c>
      <c r="H962" s="2">
        <v>0.96793497657614369</v>
      </c>
      <c r="I962" s="2">
        <v>0.96800614551386688</v>
      </c>
      <c r="J962" s="2">
        <v>0.96997329589954351</v>
      </c>
      <c r="K962" s="2">
        <v>0.96997120849345375</v>
      </c>
      <c r="L962" s="2">
        <v>0.97054697716557492</v>
      </c>
      <c r="M962" s="2">
        <v>0.97158435118060094</v>
      </c>
      <c r="N962" s="2">
        <f>MAX(Tabla1[[#This Row],[ID1]:[ID10]])</f>
        <v>0.98297105265154705</v>
      </c>
      <c r="O962" s="2">
        <f>MIN(Tabla1[[#This Row],[ID1]:[ID10]])</f>
        <v>0.96337295851637672</v>
      </c>
    </row>
    <row r="963" spans="1:15" x14ac:dyDescent="0.35">
      <c r="A963" s="2" t="s">
        <v>219</v>
      </c>
      <c r="B963" s="2" t="s">
        <v>40</v>
      </c>
      <c r="C963" s="2" t="s">
        <v>16</v>
      </c>
      <c r="D963" s="2">
        <v>0.97517554222458214</v>
      </c>
      <c r="E963" s="2">
        <v>0.98216870239886978</v>
      </c>
      <c r="F963" s="2">
        <v>0.99012377989850942</v>
      </c>
      <c r="G963" s="2">
        <v>0.9839921363158578</v>
      </c>
      <c r="H963" s="2">
        <v>0.98595953837056804</v>
      </c>
      <c r="I963" s="2">
        <v>0.98733220763963747</v>
      </c>
      <c r="J963" s="2">
        <v>0.98555102743703704</v>
      </c>
      <c r="K963" s="2">
        <v>0.97899358161217898</v>
      </c>
      <c r="L963" s="2">
        <v>0.97689022992607422</v>
      </c>
      <c r="M963" s="2">
        <v>0.97786505134003376</v>
      </c>
      <c r="N963" s="2">
        <f>MAX(Tabla1[[#This Row],[ID1]:[ID10]])</f>
        <v>0.99012377989850942</v>
      </c>
      <c r="O963" s="2">
        <f>MIN(Tabla1[[#This Row],[ID1]:[ID10]])</f>
        <v>0.97517554222458214</v>
      </c>
    </row>
    <row r="964" spans="1:15" x14ac:dyDescent="0.35">
      <c r="A964" s="2" t="s">
        <v>219</v>
      </c>
      <c r="B964" s="2" t="s">
        <v>40</v>
      </c>
      <c r="C964" s="2" t="s">
        <v>17</v>
      </c>
      <c r="D964" s="2">
        <v>0.97125508327519516</v>
      </c>
      <c r="E964" s="2">
        <v>0.97224944971385996</v>
      </c>
      <c r="F964" s="2">
        <v>0.97902312541874204</v>
      </c>
      <c r="G964" s="2">
        <v>0.97438256517841293</v>
      </c>
      <c r="H964" s="2">
        <v>0.97573698891141158</v>
      </c>
      <c r="I964" s="2">
        <v>0.97738666209911063</v>
      </c>
      <c r="J964" s="2">
        <v>0.9784172009521267</v>
      </c>
      <c r="K964" s="2">
        <v>0.9798453874485018</v>
      </c>
      <c r="L964" s="2">
        <v>0.98089018076468937</v>
      </c>
      <c r="M964" s="2">
        <v>0.98202695332298617</v>
      </c>
      <c r="N964" s="2">
        <f>MAX(Tabla1[[#This Row],[ID1]:[ID10]])</f>
        <v>0.98202695332298617</v>
      </c>
      <c r="O964" s="2">
        <f>MIN(Tabla1[[#This Row],[ID1]:[ID10]])</f>
        <v>0.97125508327519516</v>
      </c>
    </row>
    <row r="965" spans="1:15" x14ac:dyDescent="0.35">
      <c r="A965" s="2" t="s">
        <v>219</v>
      </c>
      <c r="B965" s="2" t="s">
        <v>40</v>
      </c>
      <c r="C965" s="2" t="s">
        <v>18</v>
      </c>
      <c r="D965" s="2">
        <v>0.99885969853230117</v>
      </c>
      <c r="E965" s="2">
        <v>0.99995000958734714</v>
      </c>
      <c r="F965" s="2">
        <v>1.0039982453023431</v>
      </c>
      <c r="G965" s="2">
        <v>1.001941905451732</v>
      </c>
      <c r="H965" s="2">
        <v>0.99320445475566466</v>
      </c>
      <c r="I965" s="2">
        <v>0.99040640842721528</v>
      </c>
      <c r="J965" s="2">
        <v>0.99112728197463074</v>
      </c>
      <c r="K965" s="2">
        <v>0.98541912620112382</v>
      </c>
      <c r="L965" s="2">
        <v>0.98579952203251919</v>
      </c>
      <c r="M965" s="2">
        <v>0.98714129418749885</v>
      </c>
      <c r="N965" s="2">
        <f>MAX(Tabla1[[#This Row],[ID1]:[ID10]])</f>
        <v>1.0039982453023431</v>
      </c>
      <c r="O965" s="2">
        <f>MIN(Tabla1[[#This Row],[ID1]:[ID10]])</f>
        <v>0.98541912620112382</v>
      </c>
    </row>
    <row r="966" spans="1:15" x14ac:dyDescent="0.35">
      <c r="A966" s="2" t="s">
        <v>219</v>
      </c>
      <c r="B966" s="2" t="s">
        <v>40</v>
      </c>
      <c r="C966" s="2" t="s">
        <v>19</v>
      </c>
      <c r="D966" s="2">
        <v>1.000907467566776</v>
      </c>
      <c r="E966" s="2">
        <v>0.99813845958157199</v>
      </c>
      <c r="F966" s="2">
        <v>1.0013509438792081</v>
      </c>
      <c r="G966" s="2">
        <v>1.0009021377479539</v>
      </c>
      <c r="H966" s="2">
        <v>0.99740270737455716</v>
      </c>
      <c r="I966" s="2">
        <v>0.99916323922346229</v>
      </c>
      <c r="J966" s="2">
        <v>1.0103495634434441</v>
      </c>
      <c r="K966" s="2">
        <v>1.0043006225383699</v>
      </c>
      <c r="L966" s="2">
        <v>0.98964626262626265</v>
      </c>
      <c r="M966" s="2">
        <v>1.0026875286195289</v>
      </c>
      <c r="N966" s="2">
        <f>MAX(Tabla1[[#This Row],[ID1]:[ID10]])</f>
        <v>1.0103495634434441</v>
      </c>
      <c r="O966" s="2">
        <f>MIN(Tabla1[[#This Row],[ID1]:[ID10]])</f>
        <v>0.98964626262626265</v>
      </c>
    </row>
    <row r="967" spans="1:15" x14ac:dyDescent="0.35">
      <c r="A967" s="2" t="s">
        <v>219</v>
      </c>
      <c r="B967" s="2" t="s">
        <v>40</v>
      </c>
      <c r="C967" s="2" t="s">
        <v>20</v>
      </c>
      <c r="D967" s="2">
        <v>0.99843673022536428</v>
      </c>
      <c r="E967" s="2">
        <v>0.99977349213365529</v>
      </c>
      <c r="F967" s="2">
        <v>1.0010029343738029</v>
      </c>
      <c r="G967" s="2">
        <v>1.0027234650491821</v>
      </c>
      <c r="H967" s="2">
        <v>0.99885242755473302</v>
      </c>
      <c r="I967" s="2">
        <v>0.99743712414957353</v>
      </c>
      <c r="J967" s="2">
        <v>1.0061798888479969</v>
      </c>
      <c r="K967" s="2">
        <v>0.99773644312512366</v>
      </c>
      <c r="L967" s="2">
        <v>0.99547265263719131</v>
      </c>
      <c r="M967" s="2">
        <v>0.99641704012170551</v>
      </c>
      <c r="N967" s="2">
        <f>MAX(Tabla1[[#This Row],[ID1]:[ID10]])</f>
        <v>1.0061798888479969</v>
      </c>
      <c r="O967" s="2">
        <f>MIN(Tabla1[[#This Row],[ID1]:[ID10]])</f>
        <v>0.99547265263719131</v>
      </c>
    </row>
    <row r="968" spans="1:15" x14ac:dyDescent="0.35">
      <c r="A968" s="2" t="s">
        <v>219</v>
      </c>
      <c r="B968" s="2" t="s">
        <v>40</v>
      </c>
      <c r="C968" s="2" t="s">
        <v>21</v>
      </c>
      <c r="D968" s="2">
        <v>1.0015240675984689</v>
      </c>
      <c r="E968" s="2">
        <v>1.0038335695380629</v>
      </c>
      <c r="F968" s="2">
        <v>1.002714890377882</v>
      </c>
      <c r="G968" s="2">
        <v>1.004203744201166</v>
      </c>
      <c r="H968" s="2">
        <v>1.00173664810679</v>
      </c>
      <c r="I968" s="2">
        <v>0.99632213648112111</v>
      </c>
      <c r="J968" s="2">
        <v>0.99711125015085389</v>
      </c>
      <c r="K968" s="2">
        <v>0.9977217792694365</v>
      </c>
      <c r="L968" s="2">
        <v>0.99978879436725987</v>
      </c>
      <c r="M968" s="2">
        <v>1.000597591717612</v>
      </c>
      <c r="N968" s="2">
        <f>MAX(Tabla1[[#This Row],[ID1]:[ID10]])</f>
        <v>1.004203744201166</v>
      </c>
      <c r="O968" s="2">
        <f>MIN(Tabla1[[#This Row],[ID1]:[ID10]])</f>
        <v>0.99632213648112111</v>
      </c>
    </row>
    <row r="969" spans="1:15" x14ac:dyDescent="0.35">
      <c r="A969" s="2" t="s">
        <v>219</v>
      </c>
      <c r="B969" s="2" t="s">
        <v>40</v>
      </c>
      <c r="C969" s="2" t="s">
        <v>22</v>
      </c>
      <c r="D969" s="2">
        <v>0.9973557041516381</v>
      </c>
      <c r="E969" s="2">
        <v>0.99640234235280722</v>
      </c>
      <c r="F969" s="2">
        <v>0.99921193094908067</v>
      </c>
      <c r="G969" s="2">
        <v>0.99834917057946271</v>
      </c>
      <c r="H969" s="2">
        <v>1.0046292183833809</v>
      </c>
      <c r="I969" s="2">
        <v>1.0031500601156911</v>
      </c>
      <c r="J969" s="2">
        <v>1.0027084016912919</v>
      </c>
      <c r="K969" s="2">
        <v>1.0012655637143859</v>
      </c>
      <c r="L969" s="2">
        <v>1.0022625520738211</v>
      </c>
      <c r="M969" s="2">
        <v>1.0034985992366161</v>
      </c>
      <c r="N969" s="2">
        <f>MAX(Tabla1[[#This Row],[ID1]:[ID10]])</f>
        <v>1.0046292183833809</v>
      </c>
      <c r="O969" s="2">
        <f>MIN(Tabla1[[#This Row],[ID1]:[ID10]])</f>
        <v>0.99640234235280722</v>
      </c>
    </row>
    <row r="970" spans="1:15" x14ac:dyDescent="0.35">
      <c r="A970" s="2" t="s">
        <v>219</v>
      </c>
      <c r="B970" s="2" t="s">
        <v>40</v>
      </c>
      <c r="C970" s="2" t="s">
        <v>23</v>
      </c>
      <c r="D970" s="2">
        <v>1.0045326660388341</v>
      </c>
      <c r="E970" s="2">
        <v>1.005756875466044</v>
      </c>
      <c r="F970" s="2">
        <v>1.004891607546393</v>
      </c>
      <c r="G970" s="2">
        <v>1.0079116418479579</v>
      </c>
      <c r="H970" s="2">
        <v>1.0061873599652931</v>
      </c>
      <c r="I970" s="2">
        <v>1.0101822638649729</v>
      </c>
      <c r="J970" s="2">
        <v>1.0072454777952971</v>
      </c>
      <c r="K970" s="2">
        <v>1.009347577613569</v>
      </c>
      <c r="L970" s="2">
        <v>1.0089364125114391</v>
      </c>
      <c r="M970" s="2">
        <v>0.9999999259259259</v>
      </c>
      <c r="N970" s="2">
        <f>MAX(Tabla1[[#This Row],[ID1]:[ID10]])</f>
        <v>1.0101822638649729</v>
      </c>
      <c r="O970" s="2">
        <f>MIN(Tabla1[[#This Row],[ID1]:[ID10]])</f>
        <v>0.9999999259259259</v>
      </c>
    </row>
    <row r="971" spans="1:15" x14ac:dyDescent="0.35">
      <c r="A971" s="2" t="s">
        <v>219</v>
      </c>
      <c r="B971" s="2" t="s">
        <v>40</v>
      </c>
      <c r="C971" s="2" t="s">
        <v>24</v>
      </c>
      <c r="D971" s="2">
        <v>1.0034417574200349</v>
      </c>
      <c r="E971" s="2">
        <v>1.0044138533293669</v>
      </c>
      <c r="F971" s="2">
        <v>1.005374487521844</v>
      </c>
      <c r="G971" s="2">
        <v>1.0059151598989939</v>
      </c>
      <c r="H971" s="2">
        <v>1.006749490034867</v>
      </c>
      <c r="I971" s="2">
        <v>1.0088827342613249</v>
      </c>
      <c r="J971" s="2">
        <v>1.010275805216176</v>
      </c>
      <c r="K971" s="2">
        <v>1.0107086960265179</v>
      </c>
      <c r="L971" s="2">
        <v>1.011693898310366</v>
      </c>
      <c r="M971" s="2">
        <v>1.0125589951270351</v>
      </c>
      <c r="N971" s="2">
        <f>MAX(Tabla1[[#This Row],[ID1]:[ID10]])</f>
        <v>1.0125589951270351</v>
      </c>
      <c r="O971" s="2">
        <f>MIN(Tabla1[[#This Row],[ID1]:[ID10]])</f>
        <v>1.0034417574200349</v>
      </c>
    </row>
    <row r="972" spans="1:15" x14ac:dyDescent="0.35">
      <c r="A972" s="2" t="s">
        <v>219</v>
      </c>
      <c r="B972" s="2" t="s">
        <v>41</v>
      </c>
      <c r="C972" s="2" t="s">
        <v>15</v>
      </c>
      <c r="D972" s="2">
        <v>0.98955799331263072</v>
      </c>
      <c r="E972" s="2">
        <v>0.99108022848447086</v>
      </c>
      <c r="F972" s="2">
        <v>0.99242278410472007</v>
      </c>
      <c r="G972" s="2">
        <v>0.99426446763852339</v>
      </c>
      <c r="H972" s="2">
        <v>0.99605801717264264</v>
      </c>
      <c r="I972" s="2">
        <v>0.99734916787216232</v>
      </c>
      <c r="J972" s="2">
        <v>0.99942615500178977</v>
      </c>
      <c r="K972" s="2">
        <v>1.001219232493755</v>
      </c>
      <c r="L972" s="2">
        <v>1.00299837065817</v>
      </c>
      <c r="M972" s="2">
        <v>1.00501612042793</v>
      </c>
      <c r="N972" s="2">
        <f>MAX(Tabla1[[#This Row],[ID1]:[ID10]])</f>
        <v>1.00501612042793</v>
      </c>
      <c r="O972" s="2">
        <f>MIN(Tabla1[[#This Row],[ID1]:[ID10]])</f>
        <v>0.98955799331263072</v>
      </c>
    </row>
    <row r="973" spans="1:15" x14ac:dyDescent="0.35">
      <c r="A973" s="2" t="s">
        <v>219</v>
      </c>
      <c r="B973" s="2" t="s">
        <v>41</v>
      </c>
      <c r="C973" s="2" t="s">
        <v>16</v>
      </c>
      <c r="D973" s="2">
        <v>0.9911752100286908</v>
      </c>
      <c r="E973" s="2">
        <v>0.99264704579280427</v>
      </c>
      <c r="F973" s="2">
        <v>0.99403500403533618</v>
      </c>
      <c r="G973" s="2">
        <v>0.99571630354125962</v>
      </c>
      <c r="H973" s="2">
        <v>0.99750839688689941</v>
      </c>
      <c r="I973" s="2">
        <v>0.99934401498870562</v>
      </c>
      <c r="J973" s="2">
        <v>1.001216709932903</v>
      </c>
      <c r="K973" s="2">
        <v>1.003286124813958</v>
      </c>
      <c r="L973" s="2">
        <v>1.0049128512608689</v>
      </c>
      <c r="M973" s="2">
        <v>1.006933213436233</v>
      </c>
      <c r="N973" s="2">
        <f>MAX(Tabla1[[#This Row],[ID1]:[ID10]])</f>
        <v>1.006933213436233</v>
      </c>
      <c r="O973" s="2">
        <f>MIN(Tabla1[[#This Row],[ID1]:[ID10]])</f>
        <v>0.9911752100286908</v>
      </c>
    </row>
    <row r="974" spans="1:15" x14ac:dyDescent="0.35">
      <c r="A974" s="2" t="s">
        <v>219</v>
      </c>
      <c r="B974" s="2" t="s">
        <v>41</v>
      </c>
      <c r="C974" s="2" t="s">
        <v>17</v>
      </c>
      <c r="D974" s="2">
        <v>0.99292389520034141</v>
      </c>
      <c r="E974" s="2">
        <v>0.99419125558135857</v>
      </c>
      <c r="F974" s="2">
        <v>0.99539007693516002</v>
      </c>
      <c r="G974" s="2">
        <v>0.99730650545977206</v>
      </c>
      <c r="H974" s="2">
        <v>0.99929342986109881</v>
      </c>
      <c r="I974" s="2">
        <v>1.0010785078569411</v>
      </c>
      <c r="J974" s="2">
        <v>1.002817557236821</v>
      </c>
      <c r="K974" s="2">
        <v>1.0044823415342219</v>
      </c>
      <c r="L974" s="2">
        <v>1.0064627982137291</v>
      </c>
      <c r="M974" s="2">
        <v>1.008288920863496</v>
      </c>
      <c r="N974" s="2">
        <f>MAX(Tabla1[[#This Row],[ID1]:[ID10]])</f>
        <v>1.008288920863496</v>
      </c>
      <c r="O974" s="2">
        <f>MIN(Tabla1[[#This Row],[ID1]:[ID10]])</f>
        <v>0.99292389520034141</v>
      </c>
    </row>
    <row r="975" spans="1:15" x14ac:dyDescent="0.35">
      <c r="A975" s="2" t="s">
        <v>219</v>
      </c>
      <c r="B975" s="2" t="s">
        <v>41</v>
      </c>
      <c r="C975" s="2" t="s">
        <v>18</v>
      </c>
      <c r="D975" s="2">
        <v>0.99441675515596339</v>
      </c>
      <c r="E975" s="2">
        <v>0.99594403141978893</v>
      </c>
      <c r="F975" s="2">
        <v>0.997348774922585</v>
      </c>
      <c r="G975" s="2">
        <v>0.99916639522059225</v>
      </c>
      <c r="H975" s="2">
        <v>1.000791831878137</v>
      </c>
      <c r="I975" s="2">
        <v>1.002785100462086</v>
      </c>
      <c r="J975" s="2">
        <v>1.004835632910511</v>
      </c>
      <c r="K975" s="2">
        <v>1.0066512661822029</v>
      </c>
      <c r="L975" s="2">
        <v>1.008089633981589</v>
      </c>
      <c r="M975" s="2">
        <v>1.0104084936538791</v>
      </c>
      <c r="N975" s="2">
        <f>MAX(Tabla1[[#This Row],[ID1]:[ID10]])</f>
        <v>1.0104084936538791</v>
      </c>
      <c r="O975" s="2">
        <f>MIN(Tabla1[[#This Row],[ID1]:[ID10]])</f>
        <v>0.99441675515596339</v>
      </c>
    </row>
    <row r="976" spans="1:15" x14ac:dyDescent="0.35">
      <c r="A976" s="2" t="s">
        <v>219</v>
      </c>
      <c r="B976" s="2" t="s">
        <v>41</v>
      </c>
      <c r="C976" s="2" t="s">
        <v>19</v>
      </c>
      <c r="D976" s="2">
        <v>0.99619157823733961</v>
      </c>
      <c r="E976" s="2">
        <v>0.9973478165500671</v>
      </c>
      <c r="F976" s="2">
        <v>0.9988445502290495</v>
      </c>
      <c r="G976" s="2">
        <v>1.0004413046164431</v>
      </c>
      <c r="H976" s="2">
        <v>1.002605718926425</v>
      </c>
      <c r="I976" s="2">
        <v>1.004347001736696</v>
      </c>
      <c r="J976" s="2">
        <v>1.0060752643962689</v>
      </c>
      <c r="K976" s="2">
        <v>1.0083165802628611</v>
      </c>
      <c r="L976" s="2">
        <v>1.0102484678023991</v>
      </c>
      <c r="M976" s="2">
        <v>1.012334083736903</v>
      </c>
      <c r="N976" s="2">
        <f>MAX(Tabla1[[#This Row],[ID1]:[ID10]])</f>
        <v>1.012334083736903</v>
      </c>
      <c r="O976" s="2">
        <f>MIN(Tabla1[[#This Row],[ID1]:[ID10]])</f>
        <v>0.99619157823733961</v>
      </c>
    </row>
    <row r="977" spans="1:15" x14ac:dyDescent="0.35">
      <c r="A977" s="2" t="s">
        <v>219</v>
      </c>
      <c r="B977" s="2" t="s">
        <v>41</v>
      </c>
      <c r="C977" s="2" t="s">
        <v>20</v>
      </c>
      <c r="D977" s="2">
        <v>0.99736606267444439</v>
      </c>
      <c r="E977" s="2">
        <v>0.99880655949716568</v>
      </c>
      <c r="F977" s="2">
        <v>1.000558266721062</v>
      </c>
      <c r="G977" s="2">
        <v>1.002452988679716</v>
      </c>
      <c r="H977" s="2">
        <v>1.004097838153819</v>
      </c>
      <c r="I977" s="2">
        <v>1.0068896094146489</v>
      </c>
      <c r="J977" s="2">
        <v>1.007931832191415</v>
      </c>
      <c r="K977" s="2">
        <v>1.009959399400236</v>
      </c>
      <c r="L977" s="2">
        <v>1.0115291447529491</v>
      </c>
      <c r="M977" s="2">
        <v>1.0136658185986951</v>
      </c>
      <c r="N977" s="2">
        <f>MAX(Tabla1[[#This Row],[ID1]:[ID10]])</f>
        <v>1.0136658185986951</v>
      </c>
      <c r="O977" s="2">
        <f>MIN(Tabla1[[#This Row],[ID1]:[ID10]])</f>
        <v>0.99736606267444439</v>
      </c>
    </row>
    <row r="978" spans="1:15" x14ac:dyDescent="0.35">
      <c r="A978" s="2" t="s">
        <v>219</v>
      </c>
      <c r="B978" s="2" t="s">
        <v>41</v>
      </c>
      <c r="C978" s="2" t="s">
        <v>21</v>
      </c>
      <c r="D978" s="2">
        <v>0.99898799468771138</v>
      </c>
      <c r="E978" s="2">
        <v>1.0006054281879979</v>
      </c>
      <c r="F978" s="2">
        <v>1.002334588004828</v>
      </c>
      <c r="G978" s="2">
        <v>1.0038467750654789</v>
      </c>
      <c r="H978" s="2">
        <v>1.0057920151636419</v>
      </c>
      <c r="I978" s="2">
        <v>1.0074911398764881</v>
      </c>
      <c r="J978" s="2">
        <v>1.0096675231512631</v>
      </c>
      <c r="K978" s="2">
        <v>1.011568752103567</v>
      </c>
      <c r="L978" s="2">
        <v>1.0133168859300921</v>
      </c>
      <c r="M978" s="2">
        <v>1.015118276338276</v>
      </c>
      <c r="N978" s="2">
        <f>MAX(Tabla1[[#This Row],[ID1]:[ID10]])</f>
        <v>1.015118276338276</v>
      </c>
      <c r="O978" s="2">
        <f>MIN(Tabla1[[#This Row],[ID1]:[ID10]])</f>
        <v>0.99898799468771138</v>
      </c>
    </row>
    <row r="979" spans="1:15" x14ac:dyDescent="0.35">
      <c r="A979" s="2" t="s">
        <v>219</v>
      </c>
      <c r="B979" s="2" t="s">
        <v>41</v>
      </c>
      <c r="C979" s="2" t="s">
        <v>22</v>
      </c>
      <c r="D979" s="2">
        <v>1.000575035229601</v>
      </c>
      <c r="E979" s="2">
        <v>1.0022352539265571</v>
      </c>
      <c r="F979" s="2">
        <v>1.0037875286657629</v>
      </c>
      <c r="G979" s="2">
        <v>1.005485835488124</v>
      </c>
      <c r="H979" s="2">
        <v>1.0079532781418861</v>
      </c>
      <c r="I979" s="2">
        <v>1.010048178984984</v>
      </c>
      <c r="J979" s="2">
        <v>1.011503270071425</v>
      </c>
      <c r="K979" s="2">
        <v>1.013937844742689</v>
      </c>
      <c r="L979" s="2">
        <v>1.01608295335809</v>
      </c>
      <c r="M979" s="2">
        <v>1.0184344293699681</v>
      </c>
      <c r="N979" s="2">
        <f>MAX(Tabla1[[#This Row],[ID1]:[ID10]])</f>
        <v>1.0184344293699681</v>
      </c>
      <c r="O979" s="2">
        <f>MIN(Tabla1[[#This Row],[ID1]:[ID10]])</f>
        <v>1.000575035229601</v>
      </c>
    </row>
    <row r="980" spans="1:15" x14ac:dyDescent="0.35">
      <c r="A980" s="2" t="s">
        <v>219</v>
      </c>
      <c r="B980" s="2" t="s">
        <v>41</v>
      </c>
      <c r="C980" s="2" t="s">
        <v>23</v>
      </c>
      <c r="D980" s="2">
        <v>1.0024096354497141</v>
      </c>
      <c r="E980" s="2">
        <v>1.0039971459673609</v>
      </c>
      <c r="F980" s="2">
        <v>1.0056849994752339</v>
      </c>
      <c r="G980" s="2">
        <v>1.0078550109077571</v>
      </c>
      <c r="H980" s="2">
        <v>1.00982133073713</v>
      </c>
      <c r="I980" s="2">
        <v>1.012234739852774</v>
      </c>
      <c r="J980" s="2">
        <v>1.0146189615377621</v>
      </c>
      <c r="K980" s="2">
        <v>1.016904577077095</v>
      </c>
      <c r="L980" s="2">
        <v>1.019414893830985</v>
      </c>
      <c r="M980" s="2">
        <v>1.0201347210912031</v>
      </c>
      <c r="N980" s="2">
        <f>MAX(Tabla1[[#This Row],[ID1]:[ID10]])</f>
        <v>1.0201347210912031</v>
      </c>
      <c r="O980" s="2">
        <f>MIN(Tabla1[[#This Row],[ID1]:[ID10]])</f>
        <v>1.0024096354497141</v>
      </c>
    </row>
    <row r="981" spans="1:15" x14ac:dyDescent="0.35">
      <c r="A981" s="2" t="s">
        <v>219</v>
      </c>
      <c r="B981" s="2" t="s">
        <v>41</v>
      </c>
      <c r="C981" s="2" t="s">
        <v>24</v>
      </c>
      <c r="D981" s="2">
        <v>1.0046804857187079</v>
      </c>
      <c r="E981" s="2">
        <v>1.006280360591721</v>
      </c>
      <c r="F981" s="2">
        <v>1.0087407183720769</v>
      </c>
      <c r="G981" s="2">
        <v>1.01236640965113</v>
      </c>
      <c r="H981" s="2">
        <v>1.016313415387325</v>
      </c>
      <c r="I981" s="2">
        <v>1.01895921877288</v>
      </c>
      <c r="J981" s="2">
        <v>1.0227094859502881</v>
      </c>
      <c r="K981" s="2">
        <v>1.0250735942300599</v>
      </c>
      <c r="L981" s="2">
        <v>1.0258539940089551</v>
      </c>
      <c r="M981" s="2">
        <v>1.030458942544431</v>
      </c>
      <c r="N981" s="2">
        <f>MAX(Tabla1[[#This Row],[ID1]:[ID10]])</f>
        <v>1.030458942544431</v>
      </c>
      <c r="O981" s="2">
        <f>MIN(Tabla1[[#This Row],[ID1]:[ID10]])</f>
        <v>1.0046804857187079</v>
      </c>
    </row>
    <row r="982" spans="1:15" x14ac:dyDescent="0.35">
      <c r="A982" s="2" t="s">
        <v>219</v>
      </c>
      <c r="B982" s="2" t="s">
        <v>42</v>
      </c>
      <c r="C982" s="2" t="s">
        <v>15</v>
      </c>
      <c r="D982" s="2">
        <v>0.97927679240009247</v>
      </c>
      <c r="E982" s="2">
        <v>0.97990395413835951</v>
      </c>
      <c r="F982" s="2">
        <v>0.98054499258169026</v>
      </c>
      <c r="G982" s="2">
        <v>0.98118531725241698</v>
      </c>
      <c r="H982" s="2">
        <v>0.98113739279958334</v>
      </c>
      <c r="I982" s="2">
        <v>0.98192017425446987</v>
      </c>
      <c r="J982" s="2">
        <v>0.9826820061396957</v>
      </c>
      <c r="K982" s="2">
        <v>0.98355166550728734</v>
      </c>
      <c r="L982" s="2">
        <v>0.98381926856834168</v>
      </c>
      <c r="M982" s="2">
        <v>0.98502056266687388</v>
      </c>
      <c r="N982" s="2">
        <f>MAX(Tabla1[[#This Row],[ID1]:[ID10]])</f>
        <v>0.98502056266687388</v>
      </c>
      <c r="O982" s="2">
        <f>MIN(Tabla1[[#This Row],[ID1]:[ID10]])</f>
        <v>0.97927679240009247</v>
      </c>
    </row>
    <row r="983" spans="1:15" x14ac:dyDescent="0.35">
      <c r="A983" s="2" t="s">
        <v>219</v>
      </c>
      <c r="B983" s="2" t="s">
        <v>42</v>
      </c>
      <c r="C983" s="2" t="s">
        <v>16</v>
      </c>
      <c r="D983" s="2">
        <v>0.97238055879917562</v>
      </c>
      <c r="E983" s="2">
        <v>0.98033752104073979</v>
      </c>
      <c r="F983" s="2">
        <v>0.98321833137131542</v>
      </c>
      <c r="G983" s="2">
        <v>0.98321754890407431</v>
      </c>
      <c r="H983" s="2">
        <v>0.98362997931334828</v>
      </c>
      <c r="I983" s="2">
        <v>0.98456668143455284</v>
      </c>
      <c r="J983" s="2">
        <v>0.98506857213447208</v>
      </c>
      <c r="K983" s="2">
        <v>0.98579087764559825</v>
      </c>
      <c r="L983" s="2">
        <v>0.98642152842048336</v>
      </c>
      <c r="M983" s="2">
        <v>0.98765234500604571</v>
      </c>
      <c r="N983" s="2">
        <f>MAX(Tabla1[[#This Row],[ID1]:[ID10]])</f>
        <v>0.98765234500604571</v>
      </c>
      <c r="O983" s="2">
        <f>MIN(Tabla1[[#This Row],[ID1]:[ID10]])</f>
        <v>0.97238055879917562</v>
      </c>
    </row>
    <row r="984" spans="1:15" x14ac:dyDescent="0.35">
      <c r="A984" s="2" t="s">
        <v>219</v>
      </c>
      <c r="B984" s="2" t="s">
        <v>42</v>
      </c>
      <c r="C984" s="2" t="s">
        <v>17</v>
      </c>
      <c r="D984" s="2">
        <v>0.97766699792146261</v>
      </c>
      <c r="E984" s="2">
        <v>0.98511194647606404</v>
      </c>
      <c r="F984" s="2">
        <v>0.98469487588552584</v>
      </c>
      <c r="G984" s="2">
        <v>0.98611261439326536</v>
      </c>
      <c r="H984" s="2">
        <v>0.98652574117646907</v>
      </c>
      <c r="I984" s="2">
        <v>0.9872036954880038</v>
      </c>
      <c r="J984" s="2">
        <v>0.98791744177203833</v>
      </c>
      <c r="K984" s="2">
        <v>0.98828347606836031</v>
      </c>
      <c r="L984" s="2">
        <v>0.98851530312108815</v>
      </c>
      <c r="M984" s="2">
        <v>0.99031135308139995</v>
      </c>
      <c r="N984" s="2">
        <f>MAX(Tabla1[[#This Row],[ID1]:[ID10]])</f>
        <v>0.99031135308139995</v>
      </c>
      <c r="O984" s="2">
        <f>MIN(Tabla1[[#This Row],[ID1]:[ID10]])</f>
        <v>0.97766699792146261</v>
      </c>
    </row>
    <row r="985" spans="1:15" x14ac:dyDescent="0.35">
      <c r="A985" s="2" t="s">
        <v>219</v>
      </c>
      <c r="B985" s="2" t="s">
        <v>42</v>
      </c>
      <c r="C985" s="2" t="s">
        <v>18</v>
      </c>
      <c r="D985" s="2">
        <v>0.9871145780280155</v>
      </c>
      <c r="E985" s="2">
        <v>0.98559266052641081</v>
      </c>
      <c r="F985" s="2">
        <v>0.98745098007414767</v>
      </c>
      <c r="G985" s="2">
        <v>0.98840847266008769</v>
      </c>
      <c r="H985" s="2">
        <v>0.98933751255728042</v>
      </c>
      <c r="I985" s="2">
        <v>0.98988874291122442</v>
      </c>
      <c r="J985" s="2">
        <v>0.99035326116995237</v>
      </c>
      <c r="K985" s="2">
        <v>0.99064062532391894</v>
      </c>
      <c r="L985" s="2">
        <v>0.99096502006993914</v>
      </c>
      <c r="M985" s="2">
        <v>0.99299885377243724</v>
      </c>
      <c r="N985" s="2">
        <f>MAX(Tabla1[[#This Row],[ID1]:[ID10]])</f>
        <v>0.99299885377243724</v>
      </c>
      <c r="O985" s="2">
        <f>MIN(Tabla1[[#This Row],[ID1]:[ID10]])</f>
        <v>0.98559266052641081</v>
      </c>
    </row>
    <row r="986" spans="1:15" x14ac:dyDescent="0.35">
      <c r="A986" s="2" t="s">
        <v>219</v>
      </c>
      <c r="B986" s="2" t="s">
        <v>42</v>
      </c>
      <c r="C986" s="2" t="s">
        <v>19</v>
      </c>
      <c r="D986" s="2">
        <v>0.98708474061831986</v>
      </c>
      <c r="E986" s="2">
        <v>0.99016702724850769</v>
      </c>
      <c r="F986" s="2">
        <v>0.99116921464120633</v>
      </c>
      <c r="G986" s="2">
        <v>0.99200576570403809</v>
      </c>
      <c r="H986" s="2">
        <v>0.99276842281708022</v>
      </c>
      <c r="I986" s="2">
        <v>0.99322449664755974</v>
      </c>
      <c r="J986" s="2">
        <v>0.99330263082338599</v>
      </c>
      <c r="K986" s="2">
        <v>0.99447121924011872</v>
      </c>
      <c r="L986" s="2">
        <v>0.99739412269222261</v>
      </c>
      <c r="M986" s="2">
        <v>0.99737164652915933</v>
      </c>
      <c r="N986" s="2">
        <f>MAX(Tabla1[[#This Row],[ID1]:[ID10]])</f>
        <v>0.99739412269222261</v>
      </c>
      <c r="O986" s="2">
        <f>MIN(Tabla1[[#This Row],[ID1]:[ID10]])</f>
        <v>0.98708474061831986</v>
      </c>
    </row>
    <row r="987" spans="1:15" x14ac:dyDescent="0.35">
      <c r="A987" s="2" t="s">
        <v>219</v>
      </c>
      <c r="B987" s="2" t="s">
        <v>42</v>
      </c>
      <c r="C987" s="2" t="s">
        <v>20</v>
      </c>
      <c r="D987" s="2">
        <v>0.99213022417838603</v>
      </c>
      <c r="E987" s="2">
        <v>0.99269665457748968</v>
      </c>
      <c r="F987" s="2">
        <v>0.99380322626826678</v>
      </c>
      <c r="G987" s="2">
        <v>0.99423464195957467</v>
      </c>
      <c r="H987" s="2">
        <v>0.99477308162597378</v>
      </c>
      <c r="I987" s="2">
        <v>0.99511226082328752</v>
      </c>
      <c r="J987" s="2">
        <v>0.99616906687554452</v>
      </c>
      <c r="K987" s="2">
        <v>0.99683139810482302</v>
      </c>
      <c r="L987" s="2">
        <v>0.99640562545264244</v>
      </c>
      <c r="M987" s="2">
        <v>0.99963858424831642</v>
      </c>
      <c r="N987" s="2">
        <f>MAX(Tabla1[[#This Row],[ID1]:[ID10]])</f>
        <v>0.99963858424831642</v>
      </c>
      <c r="O987" s="2">
        <f>MIN(Tabla1[[#This Row],[ID1]:[ID10]])</f>
        <v>0.99213022417838603</v>
      </c>
    </row>
    <row r="988" spans="1:15" x14ac:dyDescent="0.35">
      <c r="A988" s="2" t="s">
        <v>219</v>
      </c>
      <c r="B988" s="2" t="s">
        <v>42</v>
      </c>
      <c r="C988" s="2" t="s">
        <v>21</v>
      </c>
      <c r="D988" s="2">
        <v>0.99596421904819088</v>
      </c>
      <c r="E988" s="2">
        <v>0.9960058106898565</v>
      </c>
      <c r="F988" s="2">
        <v>0.99690556161344279</v>
      </c>
      <c r="G988" s="2">
        <v>0.99745706634636389</v>
      </c>
      <c r="H988" s="2">
        <v>0.99815090791498662</v>
      </c>
      <c r="I988" s="2">
        <v>0.99887177157975937</v>
      </c>
      <c r="J988" s="2">
        <v>0.99903925175459918</v>
      </c>
      <c r="K988" s="2">
        <v>1.0010833465039579</v>
      </c>
      <c r="L988" s="2">
        <v>1.000553322596353</v>
      </c>
      <c r="M988" s="2">
        <v>1.001227193990996</v>
      </c>
      <c r="N988" s="2">
        <f>MAX(Tabla1[[#This Row],[ID1]:[ID10]])</f>
        <v>1.001227193990996</v>
      </c>
      <c r="O988" s="2">
        <f>MIN(Tabla1[[#This Row],[ID1]:[ID10]])</f>
        <v>0.99596421904819088</v>
      </c>
    </row>
    <row r="989" spans="1:15" x14ac:dyDescent="0.35">
      <c r="A989" s="2" t="s">
        <v>219</v>
      </c>
      <c r="B989" s="2" t="s">
        <v>42</v>
      </c>
      <c r="C989" s="2" t="s">
        <v>22</v>
      </c>
      <c r="D989" s="2">
        <v>0.99978281275026504</v>
      </c>
      <c r="E989" s="2">
        <v>0.99935726456548579</v>
      </c>
      <c r="F989" s="2">
        <v>0.99938463854248127</v>
      </c>
      <c r="G989" s="2">
        <v>1.0000225709781481</v>
      </c>
      <c r="H989" s="2">
        <v>1.00039985099559</v>
      </c>
      <c r="I989" s="2">
        <v>1.0008357421827909</v>
      </c>
      <c r="J989" s="2">
        <v>1.002029431201348</v>
      </c>
      <c r="K989" s="2">
        <v>1.0035104799356831</v>
      </c>
      <c r="L989" s="2">
        <v>1.007772363622248</v>
      </c>
      <c r="M989" s="2">
        <v>1.004022947534895</v>
      </c>
      <c r="N989" s="2">
        <f>MAX(Tabla1[[#This Row],[ID1]:[ID10]])</f>
        <v>1.007772363622248</v>
      </c>
      <c r="O989" s="2">
        <f>MIN(Tabla1[[#This Row],[ID1]:[ID10]])</f>
        <v>0.99935726456548579</v>
      </c>
    </row>
    <row r="990" spans="1:15" x14ac:dyDescent="0.35">
      <c r="A990" s="2" t="s">
        <v>219</v>
      </c>
      <c r="B990" s="2" t="s">
        <v>42</v>
      </c>
      <c r="C990" s="2" t="s">
        <v>23</v>
      </c>
      <c r="D990" s="2">
        <v>1.001040785136166</v>
      </c>
      <c r="E990" s="2">
        <v>1.00146961380406</v>
      </c>
      <c r="F990" s="2">
        <v>1.002051915105838</v>
      </c>
      <c r="G990" s="2">
        <v>1.0024643795412429</v>
      </c>
      <c r="H990" s="2">
        <v>1.0033272561895299</v>
      </c>
      <c r="I990" s="2">
        <v>1.004581173075056</v>
      </c>
      <c r="J990" s="2">
        <v>1.0052481061556939</v>
      </c>
      <c r="K990" s="2">
        <v>1.0066506383399241</v>
      </c>
      <c r="L990" s="2">
        <v>1.008904720516588</v>
      </c>
      <c r="M990" s="2">
        <v>1.0090928905832059</v>
      </c>
      <c r="N990" s="2">
        <f>MAX(Tabla1[[#This Row],[ID1]:[ID10]])</f>
        <v>1.0090928905832059</v>
      </c>
      <c r="O990" s="2">
        <f>MIN(Tabla1[[#This Row],[ID1]:[ID10]])</f>
        <v>1.001040785136166</v>
      </c>
    </row>
    <row r="991" spans="1:15" x14ac:dyDescent="0.35">
      <c r="A991" s="2" t="s">
        <v>219</v>
      </c>
      <c r="B991" s="2" t="s">
        <v>42</v>
      </c>
      <c r="C991" s="2" t="s">
        <v>24</v>
      </c>
      <c r="D991" s="2">
        <v>1.004532293623003</v>
      </c>
      <c r="E991" s="2">
        <v>1.0050726065077391</v>
      </c>
      <c r="F991" s="2">
        <v>1.0051713040278569</v>
      </c>
      <c r="G991" s="2">
        <v>1.0054881694104001</v>
      </c>
      <c r="H991" s="2">
        <v>1.0064242455374039</v>
      </c>
      <c r="I991" s="2">
        <v>1.0072331468031051</v>
      </c>
      <c r="J991" s="2">
        <v>1.009117465075632</v>
      </c>
      <c r="K991" s="2">
        <v>1.0119867493240631</v>
      </c>
      <c r="L991" s="2">
        <v>1.013313845229076</v>
      </c>
      <c r="M991" s="2">
        <v>1.009551661538495</v>
      </c>
      <c r="N991" s="2">
        <f>MAX(Tabla1[[#This Row],[ID1]:[ID10]])</f>
        <v>1.013313845229076</v>
      </c>
      <c r="O991" s="2">
        <f>MIN(Tabla1[[#This Row],[ID1]:[ID10]])</f>
        <v>1.004532293623003</v>
      </c>
    </row>
    <row r="992" spans="1:15" x14ac:dyDescent="0.35">
      <c r="A992" s="2" t="s">
        <v>219</v>
      </c>
      <c r="B992" s="2" t="s">
        <v>43</v>
      </c>
      <c r="C992" s="2" t="s">
        <v>15</v>
      </c>
      <c r="D992" s="2">
        <v>1.0000502128215341</v>
      </c>
      <c r="E992" s="2">
        <v>1.0000331879878761</v>
      </c>
      <c r="F992" s="2">
        <v>1.0000361864235889</v>
      </c>
      <c r="G992" s="2">
        <v>1.0000453569755861</v>
      </c>
      <c r="H992" s="2">
        <v>1.0000537875177791</v>
      </c>
      <c r="I992" s="2">
        <v>1.000064469693607</v>
      </c>
      <c r="J992" s="2">
        <v>1.000078108826538</v>
      </c>
      <c r="K992" s="2">
        <v>1.000092424067716</v>
      </c>
      <c r="L992" s="2">
        <v>1.0001027953493249</v>
      </c>
      <c r="M992" s="2">
        <v>1.0001231263959549</v>
      </c>
      <c r="N992" s="2">
        <f>MAX(Tabla1[[#This Row],[ID1]:[ID10]])</f>
        <v>1.0001231263959549</v>
      </c>
      <c r="O992" s="2">
        <f>MIN(Tabla1[[#This Row],[ID1]:[ID10]])</f>
        <v>1.0000331879878761</v>
      </c>
    </row>
    <row r="993" spans="1:15" x14ac:dyDescent="0.35">
      <c r="A993" s="2" t="s">
        <v>219</v>
      </c>
      <c r="B993" s="2" t="s">
        <v>43</v>
      </c>
      <c r="C993" s="2" t="s">
        <v>16</v>
      </c>
      <c r="D993" s="2">
        <v>1.0000529134366001</v>
      </c>
      <c r="E993" s="2">
        <v>1.0000415695644711</v>
      </c>
      <c r="F993" s="2">
        <v>1.000039179131331</v>
      </c>
      <c r="G993" s="2">
        <v>1.000048541941867</v>
      </c>
      <c r="H993" s="2">
        <v>1.0000577158668711</v>
      </c>
      <c r="I993" s="2">
        <v>1.000070053783886</v>
      </c>
      <c r="J993" s="2">
        <v>1.000083690253093</v>
      </c>
      <c r="K993" s="2">
        <v>1.0000955637821349</v>
      </c>
      <c r="L993" s="2">
        <v>1.000107188971872</v>
      </c>
      <c r="M993" s="2">
        <v>1.0001217238872131</v>
      </c>
      <c r="N993" s="2">
        <f>MAX(Tabla1[[#This Row],[ID1]:[ID10]])</f>
        <v>1.0001217238872131</v>
      </c>
      <c r="O993" s="2">
        <f>MIN(Tabla1[[#This Row],[ID1]:[ID10]])</f>
        <v>1.000039179131331</v>
      </c>
    </row>
    <row r="994" spans="1:15" x14ac:dyDescent="0.35">
      <c r="A994" s="2" t="s">
        <v>219</v>
      </c>
      <c r="B994" s="2" t="s">
        <v>43</v>
      </c>
      <c r="C994" s="2" t="s">
        <v>17</v>
      </c>
      <c r="D994" s="2">
        <v>1.000051365090636</v>
      </c>
      <c r="E994" s="2">
        <v>1.0000424187541901</v>
      </c>
      <c r="F994" s="2">
        <v>1.000043833271506</v>
      </c>
      <c r="G994" s="2">
        <v>1.0000516999626761</v>
      </c>
      <c r="H994" s="2">
        <v>1.000062415109648</v>
      </c>
      <c r="I994" s="2">
        <v>1.000072851138093</v>
      </c>
      <c r="J994" s="2">
        <v>1.0000878389813399</v>
      </c>
      <c r="K994" s="2">
        <v>1.0001005683560309</v>
      </c>
      <c r="L994" s="2">
        <v>1.000110622888206</v>
      </c>
      <c r="M994" s="2">
        <v>1.000131388428402</v>
      </c>
      <c r="N994" s="2">
        <f>MAX(Tabla1[[#This Row],[ID1]:[ID10]])</f>
        <v>1.000131388428402</v>
      </c>
      <c r="O994" s="2">
        <f>MIN(Tabla1[[#This Row],[ID1]:[ID10]])</f>
        <v>1.0000424187541901</v>
      </c>
    </row>
    <row r="995" spans="1:15" x14ac:dyDescent="0.35">
      <c r="A995" s="2" t="s">
        <v>219</v>
      </c>
      <c r="B995" s="2" t="s">
        <v>43</v>
      </c>
      <c r="C995" s="2" t="s">
        <v>18</v>
      </c>
      <c r="D995" s="2">
        <v>1.000044720741871</v>
      </c>
      <c r="E995" s="2">
        <v>1.0000557633309071</v>
      </c>
      <c r="F995" s="2">
        <v>1.00004791991928</v>
      </c>
      <c r="G995" s="2">
        <v>1.0000558874887759</v>
      </c>
      <c r="H995" s="2">
        <v>1.000066876380272</v>
      </c>
      <c r="I995" s="2">
        <v>1.0000790605614429</v>
      </c>
      <c r="J995" s="2">
        <v>1.000092899236575</v>
      </c>
      <c r="K995" s="2">
        <v>1.0001052403379711</v>
      </c>
      <c r="L995" s="2">
        <v>1.0001179863614129</v>
      </c>
      <c r="M995" s="2">
        <v>1.000122045553741</v>
      </c>
      <c r="N995" s="2">
        <f>MAX(Tabla1[[#This Row],[ID1]:[ID10]])</f>
        <v>1.000122045553741</v>
      </c>
      <c r="O995" s="2">
        <f>MIN(Tabla1[[#This Row],[ID1]:[ID10]])</f>
        <v>1.000044720741871</v>
      </c>
    </row>
    <row r="996" spans="1:15" x14ac:dyDescent="0.35">
      <c r="A996" s="2" t="s">
        <v>219</v>
      </c>
      <c r="B996" s="2" t="s">
        <v>43</v>
      </c>
      <c r="C996" s="2" t="s">
        <v>19</v>
      </c>
      <c r="D996" s="2">
        <v>1.000066712954663</v>
      </c>
      <c r="E996" s="2">
        <v>1.0000610941395089</v>
      </c>
      <c r="F996" s="2">
        <v>1.0000575846167179</v>
      </c>
      <c r="G996" s="2">
        <v>1.000062898615055</v>
      </c>
      <c r="H996" s="2">
        <v>1.0000699996336131</v>
      </c>
      <c r="I996" s="2">
        <v>1.00008297896091</v>
      </c>
      <c r="J996" s="2">
        <v>1.000095344139444</v>
      </c>
      <c r="K996" s="2">
        <v>1.0001087516616389</v>
      </c>
      <c r="L996" s="2">
        <v>1.0001224415804111</v>
      </c>
      <c r="M996" s="2">
        <v>1.000139626246753</v>
      </c>
      <c r="N996" s="2">
        <f>MAX(Tabla1[[#This Row],[ID1]:[ID10]])</f>
        <v>1.000139626246753</v>
      </c>
      <c r="O996" s="2">
        <f>MIN(Tabla1[[#This Row],[ID1]:[ID10]])</f>
        <v>1.0000575846167179</v>
      </c>
    </row>
    <row r="997" spans="1:15" x14ac:dyDescent="0.35">
      <c r="A997" s="2" t="s">
        <v>219</v>
      </c>
      <c r="B997" s="2" t="s">
        <v>43</v>
      </c>
      <c r="C997" s="2" t="s">
        <v>20</v>
      </c>
      <c r="D997" s="2">
        <v>1.000083136931317</v>
      </c>
      <c r="E997" s="2">
        <v>1.000058470629636</v>
      </c>
      <c r="F997" s="2">
        <v>1.000065559045594</v>
      </c>
      <c r="G997" s="2">
        <v>1.0000678851173459</v>
      </c>
      <c r="H997" s="2">
        <v>1.0000743693342149</v>
      </c>
      <c r="I997" s="2">
        <v>1.000086233267995</v>
      </c>
      <c r="J997" s="2">
        <v>1.0000996922563079</v>
      </c>
      <c r="K997" s="2">
        <v>1.000111937932507</v>
      </c>
      <c r="L997" s="2">
        <v>1.000125935875023</v>
      </c>
      <c r="M997" s="2">
        <v>1.0001346038871139</v>
      </c>
      <c r="N997" s="2">
        <f>MAX(Tabla1[[#This Row],[ID1]:[ID10]])</f>
        <v>1.0001346038871139</v>
      </c>
      <c r="O997" s="2">
        <f>MIN(Tabla1[[#This Row],[ID1]:[ID10]])</f>
        <v>1.000058470629636</v>
      </c>
    </row>
    <row r="998" spans="1:15" x14ac:dyDescent="0.35">
      <c r="A998" s="2" t="s">
        <v>219</v>
      </c>
      <c r="B998" s="2" t="s">
        <v>43</v>
      </c>
      <c r="C998" s="2" t="s">
        <v>21</v>
      </c>
      <c r="D998" s="2">
        <v>1.0001285150568091</v>
      </c>
      <c r="E998" s="2">
        <v>1.0000673926175381</v>
      </c>
      <c r="F998" s="2">
        <v>1.000068003293074</v>
      </c>
      <c r="G998" s="2">
        <v>1.0000767921089051</v>
      </c>
      <c r="H998" s="2">
        <v>1.000079821229102</v>
      </c>
      <c r="I998" s="2">
        <v>1.0000921487394461</v>
      </c>
      <c r="J998" s="2">
        <v>1.000105766568437</v>
      </c>
      <c r="K998" s="2">
        <v>1.0001188657519879</v>
      </c>
      <c r="L998" s="2">
        <v>1.0001298722576319</v>
      </c>
      <c r="M998" s="2">
        <v>1.0001397822917171</v>
      </c>
      <c r="N998" s="2">
        <f>MAX(Tabla1[[#This Row],[ID1]:[ID10]])</f>
        <v>1.0001397822917171</v>
      </c>
      <c r="O998" s="2">
        <f>MIN(Tabla1[[#This Row],[ID1]:[ID10]])</f>
        <v>1.0000673926175381</v>
      </c>
    </row>
    <row r="999" spans="1:15" x14ac:dyDescent="0.35">
      <c r="A999" s="2" t="s">
        <v>219</v>
      </c>
      <c r="B999" s="2" t="s">
        <v>43</v>
      </c>
      <c r="C999" s="2" t="s">
        <v>22</v>
      </c>
      <c r="D999" s="2">
        <v>1.000069823570817</v>
      </c>
      <c r="E999" s="2">
        <v>1.0001544065319961</v>
      </c>
      <c r="F999" s="2">
        <v>1.000075601154188</v>
      </c>
      <c r="G999" s="2">
        <v>1.0000822469209081</v>
      </c>
      <c r="H999" s="2">
        <v>1.000086740346261</v>
      </c>
      <c r="I999" s="2">
        <v>1.000098465608799</v>
      </c>
      <c r="J999" s="2">
        <v>1.00010655499537</v>
      </c>
      <c r="K999" s="2">
        <v>1.000121014941348</v>
      </c>
      <c r="L999" s="2">
        <v>1.000134647207543</v>
      </c>
      <c r="M999" s="2">
        <v>1.000152013356117</v>
      </c>
      <c r="N999" s="2">
        <f>MAX(Tabla1[[#This Row],[ID1]:[ID10]])</f>
        <v>1.0001544065319961</v>
      </c>
      <c r="O999" s="2">
        <f>MIN(Tabla1[[#This Row],[ID1]:[ID10]])</f>
        <v>1.000069823570817</v>
      </c>
    </row>
    <row r="1000" spans="1:15" x14ac:dyDescent="0.35">
      <c r="A1000" s="2" t="s">
        <v>219</v>
      </c>
      <c r="B1000" s="2" t="s">
        <v>43</v>
      </c>
      <c r="C1000" s="2" t="s">
        <v>23</v>
      </c>
      <c r="D1000" s="2">
        <v>1.000157783353532</v>
      </c>
      <c r="E1000" s="2">
        <v>1.000126706541749</v>
      </c>
      <c r="F1000" s="2">
        <v>1.000086610610472</v>
      </c>
      <c r="G1000" s="2">
        <v>1.0000946559405699</v>
      </c>
      <c r="H1000" s="2">
        <v>1.0000905789729091</v>
      </c>
      <c r="I1000" s="2">
        <v>1.0001035092920829</v>
      </c>
      <c r="J1000" s="2">
        <v>1.000116082718334</v>
      </c>
      <c r="K1000" s="2">
        <v>1.0001275111577921</v>
      </c>
      <c r="L1000" s="2">
        <v>1.0001400039904531</v>
      </c>
      <c r="M1000" s="2">
        <v>1.000148054060563</v>
      </c>
      <c r="N1000" s="2">
        <f>MAX(Tabla1[[#This Row],[ID1]:[ID10]])</f>
        <v>1.000157783353532</v>
      </c>
      <c r="O1000" s="2">
        <f>MIN(Tabla1[[#This Row],[ID1]:[ID10]])</f>
        <v>1.000086610610472</v>
      </c>
    </row>
    <row r="1001" spans="1:15" x14ac:dyDescent="0.35">
      <c r="A1001" s="2" t="s">
        <v>219</v>
      </c>
      <c r="B1001" s="2" t="s">
        <v>43</v>
      </c>
      <c r="C1001" s="2" t="s">
        <v>24</v>
      </c>
      <c r="D1001" s="2">
        <v>1.0003272349259991</v>
      </c>
      <c r="E1001" s="2">
        <v>1.000251480465336</v>
      </c>
      <c r="F1001" s="2">
        <v>1.000119530398103</v>
      </c>
      <c r="G1001" s="2">
        <v>1.0000998202181159</v>
      </c>
      <c r="H1001" s="2">
        <v>1.0000995276609821</v>
      </c>
      <c r="I1001" s="2">
        <v>1.000115119949005</v>
      </c>
      <c r="J1001" s="2">
        <v>1.000125604840596</v>
      </c>
      <c r="K1001" s="2">
        <v>1.0001390984037031</v>
      </c>
      <c r="L1001" s="2">
        <v>1.0001550522089011</v>
      </c>
      <c r="M1001" s="2">
        <v>1.0001667148293441</v>
      </c>
      <c r="N1001" s="2">
        <f>MAX(Tabla1[[#This Row],[ID1]:[ID10]])</f>
        <v>1.0003272349259991</v>
      </c>
      <c r="O1001" s="2">
        <f>MIN(Tabla1[[#This Row],[ID1]:[ID10]])</f>
        <v>1.0000995276609821</v>
      </c>
    </row>
    <row r="1002" spans="1:15" x14ac:dyDescent="0.35">
      <c r="A1002" s="2" t="s">
        <v>219</v>
      </c>
      <c r="B1002" s="2" t="s">
        <v>44</v>
      </c>
      <c r="C1002" s="2" t="s">
        <v>15</v>
      </c>
      <c r="D1002" s="2">
        <v>1.0466484298300209</v>
      </c>
      <c r="E1002" s="2">
        <v>1.0466484298300209</v>
      </c>
      <c r="F1002" s="2">
        <v>1.0466484298300209</v>
      </c>
      <c r="G1002" s="2">
        <v>1.065627941288545</v>
      </c>
      <c r="H1002" s="2">
        <v>1.0466484298300209</v>
      </c>
      <c r="I1002" s="2">
        <v>1.0466484298300209</v>
      </c>
      <c r="J1002" s="2">
        <v>1.0466484298300209</v>
      </c>
      <c r="K1002" s="2">
        <v>1.0466484298300209</v>
      </c>
      <c r="L1002" s="2">
        <v>1.046648429830022</v>
      </c>
      <c r="M1002" s="2">
        <v>1.0466484298300209</v>
      </c>
      <c r="N1002" s="2">
        <f>MAX(Tabla1[[#This Row],[ID1]:[ID10]])</f>
        <v>1.065627941288545</v>
      </c>
      <c r="O1002" s="2">
        <f>MIN(Tabla1[[#This Row],[ID1]:[ID10]])</f>
        <v>1.0466484298300209</v>
      </c>
    </row>
    <row r="1003" spans="1:15" x14ac:dyDescent="0.35">
      <c r="A1003" s="2" t="s">
        <v>219</v>
      </c>
      <c r="B1003" s="2" t="s">
        <v>44</v>
      </c>
      <c r="C1003" s="2" t="s">
        <v>16</v>
      </c>
      <c r="D1003" s="2">
        <v>1.0521364803982589</v>
      </c>
      <c r="E1003" s="2">
        <v>1.0521364803982589</v>
      </c>
      <c r="F1003" s="2">
        <v>1.0633102157329211</v>
      </c>
      <c r="G1003" s="2">
        <v>1.0521364803982589</v>
      </c>
      <c r="H1003" s="2">
        <v>1.0521364803982589</v>
      </c>
      <c r="I1003" s="2">
        <v>1.0521364803982589</v>
      </c>
      <c r="J1003" s="2">
        <v>1.052136480398258</v>
      </c>
      <c r="K1003" s="2">
        <v>1.0521364803982589</v>
      </c>
      <c r="L1003" s="2">
        <v>1.0521364803982589</v>
      </c>
      <c r="M1003" s="2">
        <v>1.05213648039826</v>
      </c>
      <c r="N1003" s="2">
        <f>MAX(Tabla1[[#This Row],[ID1]:[ID10]])</f>
        <v>1.0633102157329211</v>
      </c>
      <c r="O1003" s="2">
        <f>MIN(Tabla1[[#This Row],[ID1]:[ID10]])</f>
        <v>1.052136480398258</v>
      </c>
    </row>
    <row r="1004" spans="1:15" x14ac:dyDescent="0.35">
      <c r="A1004" s="2" t="s">
        <v>219</v>
      </c>
      <c r="B1004" s="2" t="s">
        <v>44</v>
      </c>
      <c r="C1004" s="2" t="s">
        <v>17</v>
      </c>
      <c r="D1004" s="2">
        <v>1.059088011118027</v>
      </c>
      <c r="E1004" s="2">
        <v>1.059088011118027</v>
      </c>
      <c r="F1004" s="2">
        <v>1.059088011118027</v>
      </c>
      <c r="G1004" s="2">
        <v>1.0680086594011089</v>
      </c>
      <c r="H1004" s="2">
        <v>1.059088011118027</v>
      </c>
      <c r="I1004" s="2">
        <v>1.059088011118027</v>
      </c>
      <c r="J1004" s="2">
        <v>1.059088011118027</v>
      </c>
      <c r="K1004" s="2">
        <v>1.059088011118027</v>
      </c>
      <c r="L1004" s="2">
        <v>1.059088011118027</v>
      </c>
      <c r="M1004" s="2">
        <v>1.059088011118027</v>
      </c>
      <c r="N1004" s="2">
        <f>MAX(Tabla1[[#This Row],[ID1]:[ID10]])</f>
        <v>1.0680086594011089</v>
      </c>
      <c r="O1004" s="2">
        <f>MIN(Tabla1[[#This Row],[ID1]:[ID10]])</f>
        <v>1.059088011118027</v>
      </c>
    </row>
    <row r="1005" spans="1:15" x14ac:dyDescent="0.35">
      <c r="A1005" s="2" t="s">
        <v>219</v>
      </c>
      <c r="B1005" s="2" t="s">
        <v>44</v>
      </c>
      <c r="C1005" s="2" t="s">
        <v>18</v>
      </c>
      <c r="D1005" s="2">
        <v>1.068178474366954</v>
      </c>
      <c r="E1005" s="2">
        <v>1.068178474366954</v>
      </c>
      <c r="F1005" s="2">
        <v>1.068178474366954</v>
      </c>
      <c r="G1005" s="2">
        <v>1.068178474366954</v>
      </c>
      <c r="H1005" s="2">
        <v>1.068178474366954</v>
      </c>
      <c r="I1005" s="2">
        <v>1.068178474366954</v>
      </c>
      <c r="J1005" s="2">
        <v>1.068178474366954</v>
      </c>
      <c r="K1005" s="2">
        <v>1.068178474366954</v>
      </c>
      <c r="L1005" s="2">
        <v>1.068178474366954</v>
      </c>
      <c r="M1005" s="2">
        <v>1.068178474366954</v>
      </c>
      <c r="N1005" s="2">
        <f>MAX(Tabla1[[#This Row],[ID1]:[ID10]])</f>
        <v>1.068178474366954</v>
      </c>
      <c r="O1005" s="2">
        <f>MIN(Tabla1[[#This Row],[ID1]:[ID10]])</f>
        <v>1.068178474366954</v>
      </c>
    </row>
    <row r="1006" spans="1:15" x14ac:dyDescent="0.35">
      <c r="A1006" s="2" t="s">
        <v>219</v>
      </c>
      <c r="B1006" s="2" t="s">
        <v>44</v>
      </c>
      <c r="C1006" s="2" t="s">
        <v>19</v>
      </c>
      <c r="D1006" s="2">
        <v>1.0805745606154911</v>
      </c>
      <c r="E1006" s="2">
        <v>1.0805745606154911</v>
      </c>
      <c r="F1006" s="2">
        <v>1.0805745606154911</v>
      </c>
      <c r="G1006" s="2">
        <v>1.0664208049500949</v>
      </c>
      <c r="H1006" s="2">
        <v>1.0805745606154911</v>
      </c>
      <c r="I1006" s="2">
        <v>1.0805745606154911</v>
      </c>
      <c r="J1006" s="2">
        <v>1.08057456061549</v>
      </c>
      <c r="K1006" s="2">
        <v>1.0805745606154911</v>
      </c>
      <c r="L1006" s="2">
        <v>1.08057456061549</v>
      </c>
      <c r="M1006" s="2">
        <v>1.08057456061549</v>
      </c>
      <c r="N1006" s="2">
        <f>MAX(Tabla1[[#This Row],[ID1]:[ID10]])</f>
        <v>1.0805745606154911</v>
      </c>
      <c r="O1006" s="2">
        <f>MIN(Tabla1[[#This Row],[ID1]:[ID10]])</f>
        <v>1.0664208049500949</v>
      </c>
    </row>
    <row r="1007" spans="1:15" x14ac:dyDescent="0.35">
      <c r="A1007" s="2" t="s">
        <v>219</v>
      </c>
      <c r="B1007" s="2" t="s">
        <v>44</v>
      </c>
      <c r="C1007" s="2" t="s">
        <v>20</v>
      </c>
      <c r="D1007" s="2">
        <v>1.098480018530045</v>
      </c>
      <c r="E1007" s="2">
        <v>1.098480018530045</v>
      </c>
      <c r="F1007" s="2">
        <v>1.098480018530045</v>
      </c>
      <c r="G1007" s="2">
        <v>1.0666221763664481</v>
      </c>
      <c r="H1007" s="2">
        <v>1.098480018530045</v>
      </c>
      <c r="I1007" s="2">
        <v>1.0984800185300441</v>
      </c>
      <c r="J1007" s="2">
        <v>1.0984800185300461</v>
      </c>
      <c r="K1007" s="2">
        <v>1.098480018530045</v>
      </c>
      <c r="L1007" s="2">
        <v>1.0984800185300461</v>
      </c>
      <c r="M1007" s="2">
        <v>1.0984800185300461</v>
      </c>
      <c r="N1007" s="2">
        <f>MAX(Tabla1[[#This Row],[ID1]:[ID10]])</f>
        <v>1.0984800185300461</v>
      </c>
      <c r="O1007" s="2">
        <f>MIN(Tabla1[[#This Row],[ID1]:[ID10]])</f>
        <v>1.0666221763664481</v>
      </c>
    </row>
    <row r="1008" spans="1:15" x14ac:dyDescent="0.35">
      <c r="A1008" s="2" t="s">
        <v>219</v>
      </c>
      <c r="B1008" s="2" t="s">
        <v>44</v>
      </c>
      <c r="C1008" s="2" t="s">
        <v>21</v>
      </c>
      <c r="D1008" s="2">
        <v>1.1266171666814859</v>
      </c>
      <c r="E1008" s="2">
        <v>1.1266171666814859</v>
      </c>
      <c r="F1008" s="2">
        <v>1.06149077771693</v>
      </c>
      <c r="G1008" s="2">
        <v>1.0695587019716191</v>
      </c>
      <c r="H1008" s="2">
        <v>1.1266171666814859</v>
      </c>
      <c r="I1008" s="2">
        <v>1.1266171666814859</v>
      </c>
      <c r="J1008" s="2">
        <v>1.126617166681487</v>
      </c>
      <c r="K1008" s="2">
        <v>1.126617166681487</v>
      </c>
      <c r="L1008" s="2">
        <v>1.126617166681487</v>
      </c>
      <c r="M1008" s="2">
        <v>1.126617166681485</v>
      </c>
      <c r="N1008" s="2">
        <f>MAX(Tabla1[[#This Row],[ID1]:[ID10]])</f>
        <v>1.126617166681487</v>
      </c>
      <c r="O1008" s="2">
        <f>MIN(Tabla1[[#This Row],[ID1]:[ID10]])</f>
        <v>1.06149077771693</v>
      </c>
    </row>
    <row r="1009" spans="1:15" x14ac:dyDescent="0.35">
      <c r="A1009" s="2" t="s">
        <v>219</v>
      </c>
      <c r="B1009" s="2" t="s">
        <v>44</v>
      </c>
      <c r="C1009" s="2" t="s">
        <v>22</v>
      </c>
      <c r="D1009" s="2">
        <v>1.1772640333540809</v>
      </c>
      <c r="E1009" s="2">
        <v>1.17726403335408</v>
      </c>
      <c r="F1009" s="2">
        <v>1.17726403335408</v>
      </c>
      <c r="G1009" s="2">
        <v>1.17726403335408</v>
      </c>
      <c r="H1009" s="2">
        <v>1.17726403335408</v>
      </c>
      <c r="I1009" s="2">
        <v>1.17726403335408</v>
      </c>
      <c r="J1009" s="2">
        <v>1.17726403335408</v>
      </c>
      <c r="K1009" s="2">
        <v>1.1772640333540789</v>
      </c>
      <c r="L1009" s="2">
        <v>1.17726403335408</v>
      </c>
      <c r="M1009" s="2">
        <v>1.1772640333540789</v>
      </c>
      <c r="N1009" s="2">
        <f>MAX(Tabla1[[#This Row],[ID1]:[ID10]])</f>
        <v>1.1772640333540809</v>
      </c>
      <c r="O1009" s="2">
        <f>MIN(Tabla1[[#This Row],[ID1]:[ID10]])</f>
        <v>1.1772640333540789</v>
      </c>
    </row>
    <row r="1010" spans="1:15" x14ac:dyDescent="0.35">
      <c r="A1010" s="2" t="s">
        <v>219</v>
      </c>
      <c r="B1010" s="2" t="s">
        <v>44</v>
      </c>
      <c r="C1010" s="2" t="s">
        <v>23</v>
      </c>
      <c r="D1010" s="2">
        <v>1.295440055590134</v>
      </c>
      <c r="E1010" s="2">
        <v>1.295440055590134</v>
      </c>
      <c r="F1010" s="2">
        <v>1.295440055590134</v>
      </c>
      <c r="G1010" s="2">
        <v>1.295440055590134</v>
      </c>
      <c r="H1010" s="2">
        <v>1.295440055590134</v>
      </c>
      <c r="I1010" s="2">
        <v>1.295440055590134</v>
      </c>
      <c r="J1010" s="2">
        <v>1.295440055590134</v>
      </c>
      <c r="K1010" s="2">
        <v>1.295440055590134</v>
      </c>
      <c r="L1010" s="2">
        <v>1.295440055590134</v>
      </c>
      <c r="M1010" s="2">
        <v>1.2954400555901371</v>
      </c>
      <c r="N1010" s="2">
        <f>MAX(Tabla1[[#This Row],[ID1]:[ID10]])</f>
        <v>1.2954400555901371</v>
      </c>
      <c r="O1010" s="2">
        <f>MIN(Tabla1[[#This Row],[ID1]:[ID10]])</f>
        <v>1.295440055590134</v>
      </c>
    </row>
    <row r="1011" spans="1:15" x14ac:dyDescent="0.35">
      <c r="A1011" s="2" t="s">
        <v>219</v>
      </c>
      <c r="B1011" s="2" t="s">
        <v>44</v>
      </c>
      <c r="C1011" s="2" t="s">
        <v>24</v>
      </c>
      <c r="D1011" s="2">
        <v>1.2372175146749009</v>
      </c>
      <c r="E1011" s="2">
        <v>1.2372175146749009</v>
      </c>
      <c r="F1011" s="2">
        <v>1.067296456412369</v>
      </c>
      <c r="G1011" s="2">
        <v>1.0745882144853121</v>
      </c>
      <c r="H1011" s="2">
        <v>1.08780051950165</v>
      </c>
      <c r="I1011" s="2">
        <v>1.240758074595427</v>
      </c>
      <c r="J1011" s="2">
        <v>1.240758074595427</v>
      </c>
      <c r="K1011" s="2">
        <v>1.2407580745954181</v>
      </c>
      <c r="L1011" s="2">
        <v>1.2407580745954181</v>
      </c>
      <c r="M1011" s="2">
        <v>1.2407580745954181</v>
      </c>
      <c r="N1011" s="2">
        <f>MAX(Tabla1[[#This Row],[ID1]:[ID10]])</f>
        <v>1.240758074595427</v>
      </c>
      <c r="O1011" s="2">
        <f>MIN(Tabla1[[#This Row],[ID1]:[ID10]])</f>
        <v>1.067296456412369</v>
      </c>
    </row>
    <row r="1012" spans="1:15" x14ac:dyDescent="0.35">
      <c r="A1012" s="2" t="s">
        <v>219</v>
      </c>
      <c r="B1012" s="2" t="s">
        <v>45</v>
      </c>
      <c r="C1012" s="2" t="s">
        <v>15</v>
      </c>
      <c r="D1012" s="2">
        <v>0.97138394766080127</v>
      </c>
      <c r="E1012" s="2">
        <v>0.97317633714600571</v>
      </c>
      <c r="F1012" s="2">
        <v>0.97665547170026157</v>
      </c>
      <c r="G1012" s="2">
        <v>0.97817989748873813</v>
      </c>
      <c r="H1012" s="2">
        <v>0.97916540477644998</v>
      </c>
      <c r="I1012" s="2">
        <v>0.98096033178990238</v>
      </c>
      <c r="J1012" s="2">
        <v>0.98264096862939099</v>
      </c>
      <c r="K1012" s="2">
        <v>0.98429890837944811</v>
      </c>
      <c r="L1012" s="2">
        <v>0.98578274620524675</v>
      </c>
      <c r="M1012" s="2">
        <v>0.98636244021137798</v>
      </c>
      <c r="N1012" s="2">
        <f>MAX(Tabla1[[#This Row],[ID1]:[ID10]])</f>
        <v>0.98636244021137798</v>
      </c>
      <c r="O1012" s="2">
        <f>MIN(Tabla1[[#This Row],[ID1]:[ID10]])</f>
        <v>0.97138394766080127</v>
      </c>
    </row>
    <row r="1013" spans="1:15" x14ac:dyDescent="0.35">
      <c r="A1013" s="2" t="s">
        <v>219</v>
      </c>
      <c r="B1013" s="2" t="s">
        <v>45</v>
      </c>
      <c r="C1013" s="2" t="s">
        <v>16</v>
      </c>
      <c r="D1013" s="2">
        <v>0.97519645280837386</v>
      </c>
      <c r="E1013" s="2">
        <v>0.9794061898907126</v>
      </c>
      <c r="F1013" s="2">
        <v>0.97927381472105157</v>
      </c>
      <c r="G1013" s="2">
        <v>0.98036847429713381</v>
      </c>
      <c r="H1013" s="2">
        <v>0.98186745896652472</v>
      </c>
      <c r="I1013" s="2">
        <v>0.9838166557261272</v>
      </c>
      <c r="J1013" s="2">
        <v>0.98535675594208461</v>
      </c>
      <c r="K1013" s="2">
        <v>0.98705020171586633</v>
      </c>
      <c r="L1013" s="2">
        <v>0.98863833903667686</v>
      </c>
      <c r="M1013" s="2">
        <v>0.99029065363366231</v>
      </c>
      <c r="N1013" s="2">
        <f>MAX(Tabla1[[#This Row],[ID1]:[ID10]])</f>
        <v>0.99029065363366231</v>
      </c>
      <c r="O1013" s="2">
        <f>MIN(Tabla1[[#This Row],[ID1]:[ID10]])</f>
        <v>0.97519645280837386</v>
      </c>
    </row>
    <row r="1014" spans="1:15" x14ac:dyDescent="0.35">
      <c r="A1014" s="2" t="s">
        <v>219</v>
      </c>
      <c r="B1014" s="2" t="s">
        <v>45</v>
      </c>
      <c r="C1014" s="2" t="s">
        <v>17</v>
      </c>
      <c r="D1014" s="2">
        <v>0.97905652813085031</v>
      </c>
      <c r="E1014" s="2">
        <v>0.98179296110446779</v>
      </c>
      <c r="F1014" s="2">
        <v>0.98204477025881676</v>
      </c>
      <c r="G1014" s="2">
        <v>0.98407820363439724</v>
      </c>
      <c r="H1014" s="2">
        <v>0.98581489641617326</v>
      </c>
      <c r="I1014" s="2">
        <v>0.98733322642860699</v>
      </c>
      <c r="J1014" s="2">
        <v>0.98911877434088635</v>
      </c>
      <c r="K1014" s="2">
        <v>0.99043180957430488</v>
      </c>
      <c r="L1014" s="2">
        <v>0.99260233113053109</v>
      </c>
      <c r="M1014" s="2">
        <v>0.99391240931854596</v>
      </c>
      <c r="N1014" s="2">
        <f>MAX(Tabla1[[#This Row],[ID1]:[ID10]])</f>
        <v>0.99391240931854596</v>
      </c>
      <c r="O1014" s="2">
        <f>MIN(Tabla1[[#This Row],[ID1]:[ID10]])</f>
        <v>0.97905652813085031</v>
      </c>
    </row>
    <row r="1015" spans="1:15" x14ac:dyDescent="0.35">
      <c r="A1015" s="2" t="s">
        <v>219</v>
      </c>
      <c r="B1015" s="2" t="s">
        <v>45</v>
      </c>
      <c r="C1015" s="2" t="s">
        <v>18</v>
      </c>
      <c r="D1015" s="2">
        <v>0.98292608794298997</v>
      </c>
      <c r="E1015" s="2">
        <v>0.98486629565715278</v>
      </c>
      <c r="F1015" s="2">
        <v>0.98759112669925675</v>
      </c>
      <c r="G1015" s="2">
        <v>0.98855994644643741</v>
      </c>
      <c r="H1015" s="2">
        <v>0.99024658734663962</v>
      </c>
      <c r="I1015" s="2">
        <v>0.99168460780140288</v>
      </c>
      <c r="J1015" s="2">
        <v>0.99358528694472603</v>
      </c>
      <c r="K1015" s="2">
        <v>0.99550844677126293</v>
      </c>
      <c r="L1015" s="2">
        <v>0.99684783389646769</v>
      </c>
      <c r="M1015" s="2">
        <v>0.99881200926182201</v>
      </c>
      <c r="N1015" s="2">
        <f>MAX(Tabla1[[#This Row],[ID1]:[ID10]])</f>
        <v>0.99881200926182201</v>
      </c>
      <c r="O1015" s="2">
        <f>MIN(Tabla1[[#This Row],[ID1]:[ID10]])</f>
        <v>0.98292608794298997</v>
      </c>
    </row>
    <row r="1016" spans="1:15" x14ac:dyDescent="0.35">
      <c r="A1016" s="2" t="s">
        <v>219</v>
      </c>
      <c r="B1016" s="2" t="s">
        <v>45</v>
      </c>
      <c r="C1016" s="2" t="s">
        <v>19</v>
      </c>
      <c r="D1016" s="2">
        <v>0.98711204116831364</v>
      </c>
      <c r="E1016" s="2">
        <v>0.98837874414539839</v>
      </c>
      <c r="F1016" s="2">
        <v>0.99063812150096331</v>
      </c>
      <c r="G1016" s="2">
        <v>0.9918491476179877</v>
      </c>
      <c r="H1016" s="2">
        <v>0.99369537380341777</v>
      </c>
      <c r="I1016" s="2">
        <v>0.99556116257639893</v>
      </c>
      <c r="J1016" s="2">
        <v>0.99778339013843942</v>
      </c>
      <c r="K1016" s="2">
        <v>0.99924860967444451</v>
      </c>
      <c r="L1016" s="2">
        <v>1.000990127125007</v>
      </c>
      <c r="M1016" s="2">
        <v>1.0030035344978649</v>
      </c>
      <c r="N1016" s="2">
        <f>MAX(Tabla1[[#This Row],[ID1]:[ID10]])</f>
        <v>1.0030035344978649</v>
      </c>
      <c r="O1016" s="2">
        <f>MIN(Tabla1[[#This Row],[ID1]:[ID10]])</f>
        <v>0.98711204116831364</v>
      </c>
    </row>
    <row r="1017" spans="1:15" x14ac:dyDescent="0.35">
      <c r="A1017" s="2" t="s">
        <v>219</v>
      </c>
      <c r="B1017" s="2" t="s">
        <v>45</v>
      </c>
      <c r="C1017" s="2" t="s">
        <v>20</v>
      </c>
      <c r="D1017" s="2">
        <v>0.99133758904284075</v>
      </c>
      <c r="E1017" s="2">
        <v>0.99149178702436169</v>
      </c>
      <c r="F1017" s="2">
        <v>0.99466149025402595</v>
      </c>
      <c r="G1017" s="2">
        <v>0.99565139781968492</v>
      </c>
      <c r="H1017" s="2">
        <v>0.9976802386695991</v>
      </c>
      <c r="I1017" s="2">
        <v>0.99981108651622763</v>
      </c>
      <c r="J1017" s="2">
        <v>1.001321074815513</v>
      </c>
      <c r="K1017" s="2">
        <v>1.003290152251811</v>
      </c>
      <c r="L1017" s="2">
        <v>1.00470095334637</v>
      </c>
      <c r="M1017" s="2">
        <v>1.006681440707093</v>
      </c>
      <c r="N1017" s="2">
        <f>MAX(Tabla1[[#This Row],[ID1]:[ID10]])</f>
        <v>1.006681440707093</v>
      </c>
      <c r="O1017" s="2">
        <f>MIN(Tabla1[[#This Row],[ID1]:[ID10]])</f>
        <v>0.99133758904284075</v>
      </c>
    </row>
    <row r="1018" spans="1:15" x14ac:dyDescent="0.35">
      <c r="A1018" s="2" t="s">
        <v>219</v>
      </c>
      <c r="B1018" s="2" t="s">
        <v>45</v>
      </c>
      <c r="C1018" s="2" t="s">
        <v>21</v>
      </c>
      <c r="D1018" s="2">
        <v>0.99389649001176628</v>
      </c>
      <c r="E1018" s="2">
        <v>0.99691302494384637</v>
      </c>
      <c r="F1018" s="2">
        <v>0.99799666231446271</v>
      </c>
      <c r="G1018" s="2">
        <v>1.000618590304607</v>
      </c>
      <c r="H1018" s="2">
        <v>1.002594030780221</v>
      </c>
      <c r="I1018" s="2">
        <v>1.003860701012987</v>
      </c>
      <c r="J1018" s="2">
        <v>1.0060107696979359</v>
      </c>
      <c r="K1018" s="2">
        <v>1.007950831841699</v>
      </c>
      <c r="L1018" s="2">
        <v>1.0099907092389819</v>
      </c>
      <c r="M1018" s="2">
        <v>1.0113286439771421</v>
      </c>
      <c r="N1018" s="2">
        <f>MAX(Tabla1[[#This Row],[ID1]:[ID10]])</f>
        <v>1.0113286439771421</v>
      </c>
      <c r="O1018" s="2">
        <f>MIN(Tabla1[[#This Row],[ID1]:[ID10]])</f>
        <v>0.99389649001176628</v>
      </c>
    </row>
    <row r="1019" spans="1:15" x14ac:dyDescent="0.35">
      <c r="A1019" s="2" t="s">
        <v>219</v>
      </c>
      <c r="B1019" s="2" t="s">
        <v>45</v>
      </c>
      <c r="C1019" s="2" t="s">
        <v>22</v>
      </c>
      <c r="D1019" s="2">
        <v>0.99998091138344758</v>
      </c>
      <c r="E1019" s="2">
        <v>1.001753071160866</v>
      </c>
      <c r="F1019" s="2">
        <v>1.0015928720334699</v>
      </c>
      <c r="G1019" s="2">
        <v>1.0041645364928251</v>
      </c>
      <c r="H1019" s="2">
        <v>1.0063038856178601</v>
      </c>
      <c r="I1019" s="2">
        <v>1.0080599588832759</v>
      </c>
      <c r="J1019" s="2">
        <v>1.010545729922953</v>
      </c>
      <c r="K1019" s="2">
        <v>1.0117793190247291</v>
      </c>
      <c r="L1019" s="2">
        <v>1.0141200074228249</v>
      </c>
      <c r="M1019" s="2">
        <v>1.0163235247652589</v>
      </c>
      <c r="N1019" s="2">
        <f>MAX(Tabla1[[#This Row],[ID1]:[ID10]])</f>
        <v>1.0163235247652589</v>
      </c>
      <c r="O1019" s="2">
        <f>MIN(Tabla1[[#This Row],[ID1]:[ID10]])</f>
        <v>0.99998091138344758</v>
      </c>
    </row>
    <row r="1020" spans="1:15" x14ac:dyDescent="0.35">
      <c r="A1020" s="2" t="s">
        <v>219</v>
      </c>
      <c r="B1020" s="2" t="s">
        <v>45</v>
      </c>
      <c r="C1020" s="2" t="s">
        <v>23</v>
      </c>
      <c r="D1020" s="2">
        <v>1.003656111791799</v>
      </c>
      <c r="E1020" s="2">
        <v>1.005104666053823</v>
      </c>
      <c r="F1020" s="2">
        <v>1.006602707280984</v>
      </c>
      <c r="G1020" s="2">
        <v>1.0082419985306099</v>
      </c>
      <c r="H1020" s="2">
        <v>1.010721830829727</v>
      </c>
      <c r="I1020" s="2">
        <v>1.012353327920487</v>
      </c>
      <c r="J1020" s="2">
        <v>1.0144276841114299</v>
      </c>
      <c r="K1020" s="2">
        <v>1.0155025302086109</v>
      </c>
      <c r="L1020" s="2">
        <v>1.0186746274313581</v>
      </c>
      <c r="M1020" s="2">
        <v>1.0209997133226349</v>
      </c>
      <c r="N1020" s="2">
        <f>MAX(Tabla1[[#This Row],[ID1]:[ID10]])</f>
        <v>1.0209997133226349</v>
      </c>
      <c r="O1020" s="2">
        <f>MIN(Tabla1[[#This Row],[ID1]:[ID10]])</f>
        <v>1.003656111791799</v>
      </c>
    </row>
    <row r="1021" spans="1:15" x14ac:dyDescent="0.35">
      <c r="A1021" s="2" t="s">
        <v>219</v>
      </c>
      <c r="B1021" s="2" t="s">
        <v>45</v>
      </c>
      <c r="C1021" s="2" t="s">
        <v>24</v>
      </c>
      <c r="D1021" s="2">
        <v>1.0073405363866961</v>
      </c>
      <c r="E1021" s="2">
        <v>1.008887018927205</v>
      </c>
      <c r="F1021" s="2">
        <v>1.0102457005187631</v>
      </c>
      <c r="G1021" s="2">
        <v>1.0124578943025651</v>
      </c>
      <c r="H1021" s="2">
        <v>1.014459585870749</v>
      </c>
      <c r="I1021" s="2">
        <v>1.016575911885268</v>
      </c>
      <c r="J1021" s="2">
        <v>1.018583534368221</v>
      </c>
      <c r="K1021" s="2">
        <v>1.020268107887297</v>
      </c>
      <c r="L1021" s="2">
        <v>1.022588984299156</v>
      </c>
      <c r="M1021" s="2">
        <v>1.024292740315967</v>
      </c>
      <c r="N1021" s="2">
        <f>MAX(Tabla1[[#This Row],[ID1]:[ID10]])</f>
        <v>1.024292740315967</v>
      </c>
      <c r="O1021" s="2">
        <f>MIN(Tabla1[[#This Row],[ID1]:[ID10]])</f>
        <v>1.0073405363866961</v>
      </c>
    </row>
    <row r="1022" spans="1:15" x14ac:dyDescent="0.35">
      <c r="A1022" s="2" t="s">
        <v>219</v>
      </c>
      <c r="B1022" s="2" t="s">
        <v>46</v>
      </c>
      <c r="C1022" s="2" t="s">
        <v>15</v>
      </c>
      <c r="D1022" s="2">
        <v>1.0025106019744101</v>
      </c>
      <c r="E1022" s="2">
        <v>1.003160724026684</v>
      </c>
      <c r="F1022" s="2">
        <v>1.003689219443388</v>
      </c>
      <c r="G1022" s="2">
        <v>1.0045363669908209</v>
      </c>
      <c r="H1022" s="2">
        <v>1.005655015089143</v>
      </c>
      <c r="I1022" s="2">
        <v>1.006694160976527</v>
      </c>
      <c r="J1022" s="2">
        <v>1.0076388918270061</v>
      </c>
      <c r="K1022" s="2">
        <v>1.0085286838845899</v>
      </c>
      <c r="L1022" s="2">
        <v>1.009424930293243</v>
      </c>
      <c r="M1022" s="2">
        <v>1.0103381492547121</v>
      </c>
      <c r="N1022" s="2">
        <f>MAX(Tabla1[[#This Row],[ID1]:[ID10]])</f>
        <v>1.0103381492547121</v>
      </c>
      <c r="O1022" s="2">
        <f>MIN(Tabla1[[#This Row],[ID1]:[ID10]])</f>
        <v>1.0025106019744101</v>
      </c>
    </row>
    <row r="1023" spans="1:15" x14ac:dyDescent="0.35">
      <c r="A1023" s="2" t="s">
        <v>219</v>
      </c>
      <c r="B1023" s="2" t="s">
        <v>46</v>
      </c>
      <c r="C1023" s="2" t="s">
        <v>16</v>
      </c>
      <c r="D1023" s="2">
        <v>1.002523177307957</v>
      </c>
      <c r="E1023" s="2">
        <v>1.0032573530194411</v>
      </c>
      <c r="F1023" s="2">
        <v>1.00387309334077</v>
      </c>
      <c r="G1023" s="2">
        <v>1.00482160401547</v>
      </c>
      <c r="H1023" s="2">
        <v>1.005703003229985</v>
      </c>
      <c r="I1023" s="2">
        <v>1.006442725785845</v>
      </c>
      <c r="J1023" s="2">
        <v>1.007665952934603</v>
      </c>
      <c r="K1023" s="2">
        <v>1.008820735536559</v>
      </c>
      <c r="L1023" s="2">
        <v>1.0091434934572241</v>
      </c>
      <c r="M1023" s="2">
        <v>1.0108565523771209</v>
      </c>
      <c r="N1023" s="2">
        <f>MAX(Tabla1[[#This Row],[ID1]:[ID10]])</f>
        <v>1.0108565523771209</v>
      </c>
      <c r="O1023" s="2">
        <f>MIN(Tabla1[[#This Row],[ID1]:[ID10]])</f>
        <v>1.002523177307957</v>
      </c>
    </row>
    <row r="1024" spans="1:15" x14ac:dyDescent="0.35">
      <c r="A1024" s="2" t="s">
        <v>219</v>
      </c>
      <c r="B1024" s="2" t="s">
        <v>46</v>
      </c>
      <c r="C1024" s="2" t="s">
        <v>17</v>
      </c>
      <c r="D1024" s="2">
        <v>1.0027091306214031</v>
      </c>
      <c r="E1024" s="2">
        <v>1.00358590693543</v>
      </c>
      <c r="F1024" s="2">
        <v>1.0042195301611929</v>
      </c>
      <c r="G1024" s="2">
        <v>1.005160288294785</v>
      </c>
      <c r="H1024" s="2">
        <v>1.006068309559071</v>
      </c>
      <c r="I1024" s="2">
        <v>1.0068477705310961</v>
      </c>
      <c r="J1024" s="2">
        <v>1.007882177216598</v>
      </c>
      <c r="K1024" s="2">
        <v>1.009115150127863</v>
      </c>
      <c r="L1024" s="2">
        <v>1.010021481260855</v>
      </c>
      <c r="M1024" s="2">
        <v>1.010947796977163</v>
      </c>
      <c r="N1024" s="2">
        <f>MAX(Tabla1[[#This Row],[ID1]:[ID10]])</f>
        <v>1.010947796977163</v>
      </c>
      <c r="O1024" s="2">
        <f>MIN(Tabla1[[#This Row],[ID1]:[ID10]])</f>
        <v>1.0027091306214031</v>
      </c>
    </row>
    <row r="1025" spans="1:15" x14ac:dyDescent="0.35">
      <c r="A1025" s="2" t="s">
        <v>219</v>
      </c>
      <c r="B1025" s="2" t="s">
        <v>46</v>
      </c>
      <c r="C1025" s="2" t="s">
        <v>18</v>
      </c>
      <c r="D1025" s="2">
        <v>1.0029969786688671</v>
      </c>
      <c r="E1025" s="2">
        <v>1.0038152181985971</v>
      </c>
      <c r="F1025" s="2">
        <v>1.004538832873844</v>
      </c>
      <c r="G1025" s="2">
        <v>1.005465439792407</v>
      </c>
      <c r="H1025" s="2">
        <v>1.006348150365767</v>
      </c>
      <c r="I1025" s="2">
        <v>1.007164107782945</v>
      </c>
      <c r="J1025" s="2">
        <v>1.008129013022967</v>
      </c>
      <c r="K1025" s="2">
        <v>1.0087570598219651</v>
      </c>
      <c r="L1025" s="2">
        <v>1.010326369604297</v>
      </c>
      <c r="M1025" s="2">
        <v>1.0112615922024919</v>
      </c>
      <c r="N1025" s="2">
        <f>MAX(Tabla1[[#This Row],[ID1]:[ID10]])</f>
        <v>1.0112615922024919</v>
      </c>
      <c r="O1025" s="2">
        <f>MIN(Tabla1[[#This Row],[ID1]:[ID10]])</f>
        <v>1.0029969786688671</v>
      </c>
    </row>
    <row r="1026" spans="1:15" x14ac:dyDescent="0.35">
      <c r="A1026" s="2" t="s">
        <v>219</v>
      </c>
      <c r="B1026" s="2" t="s">
        <v>46</v>
      </c>
      <c r="C1026" s="2" t="s">
        <v>19</v>
      </c>
      <c r="D1026" s="2">
        <v>1.0032185064878461</v>
      </c>
      <c r="E1026" s="2">
        <v>1.0039985659464019</v>
      </c>
      <c r="F1026" s="2">
        <v>1.0047180769904029</v>
      </c>
      <c r="G1026" s="2">
        <v>1.005684295161507</v>
      </c>
      <c r="H1026" s="2">
        <v>1.006561333690013</v>
      </c>
      <c r="I1026" s="2">
        <v>1.007461469214106</v>
      </c>
      <c r="J1026" s="2">
        <v>1.008327141362269</v>
      </c>
      <c r="K1026" s="2">
        <v>1.009716058470622</v>
      </c>
      <c r="L1026" s="2">
        <v>1.010638404797241</v>
      </c>
      <c r="M1026" s="2">
        <v>1.011585690562542</v>
      </c>
      <c r="N1026" s="2">
        <f>MAX(Tabla1[[#This Row],[ID1]:[ID10]])</f>
        <v>1.011585690562542</v>
      </c>
      <c r="O1026" s="2">
        <f>MIN(Tabla1[[#This Row],[ID1]:[ID10]])</f>
        <v>1.0032185064878461</v>
      </c>
    </row>
    <row r="1027" spans="1:15" x14ac:dyDescent="0.35">
      <c r="A1027" s="2" t="s">
        <v>219</v>
      </c>
      <c r="B1027" s="2" t="s">
        <v>46</v>
      </c>
      <c r="C1027" s="2" t="s">
        <v>20</v>
      </c>
      <c r="D1027" s="2">
        <v>1.003473292566361</v>
      </c>
      <c r="E1027" s="2">
        <v>1.004249067350794</v>
      </c>
      <c r="F1027" s="2">
        <v>1.004985476605156</v>
      </c>
      <c r="G1027" s="2">
        <v>1.005961598077399</v>
      </c>
      <c r="H1027" s="2">
        <v>1.0069270599433691</v>
      </c>
      <c r="I1027" s="2">
        <v>1.007710803402037</v>
      </c>
      <c r="J1027" s="2">
        <v>1.008516374875432</v>
      </c>
      <c r="K1027" s="2">
        <v>1.0095558197152401</v>
      </c>
      <c r="L1027" s="2">
        <v>1.010962351406022</v>
      </c>
      <c r="M1027" s="2">
        <v>1.0119264561525969</v>
      </c>
      <c r="N1027" s="2">
        <f>MAX(Tabla1[[#This Row],[ID1]:[ID10]])</f>
        <v>1.0119264561525969</v>
      </c>
      <c r="O1027" s="2">
        <f>MIN(Tabla1[[#This Row],[ID1]:[ID10]])</f>
        <v>1.003473292566361</v>
      </c>
    </row>
    <row r="1028" spans="1:15" x14ac:dyDescent="0.35">
      <c r="A1028" s="2" t="s">
        <v>219</v>
      </c>
      <c r="B1028" s="2" t="s">
        <v>46</v>
      </c>
      <c r="C1028" s="2" t="s">
        <v>21</v>
      </c>
      <c r="D1028" s="2">
        <v>1.003689765954151</v>
      </c>
      <c r="E1028" s="2">
        <v>1.0044669994910691</v>
      </c>
      <c r="F1028" s="2">
        <v>1.005284874113477</v>
      </c>
      <c r="G1028" s="2">
        <v>1.006182899606074</v>
      </c>
      <c r="H1028" s="2">
        <v>1.0070469729709659</v>
      </c>
      <c r="I1028" s="2">
        <v>1.0080297373450979</v>
      </c>
      <c r="J1028" s="2">
        <v>1.008951700572011</v>
      </c>
      <c r="K1028" s="2">
        <v>1.009906363038066</v>
      </c>
      <c r="L1028" s="2">
        <v>1.0111435403902791</v>
      </c>
      <c r="M1028" s="2">
        <v>1.0122980453997861</v>
      </c>
      <c r="N1028" s="2">
        <f>MAX(Tabla1[[#This Row],[ID1]:[ID10]])</f>
        <v>1.0122980453997861</v>
      </c>
      <c r="O1028" s="2">
        <f>MIN(Tabla1[[#This Row],[ID1]:[ID10]])</f>
        <v>1.003689765954151</v>
      </c>
    </row>
    <row r="1029" spans="1:15" x14ac:dyDescent="0.35">
      <c r="A1029" s="2" t="s">
        <v>219</v>
      </c>
      <c r="B1029" s="2" t="s">
        <v>46</v>
      </c>
      <c r="C1029" s="2" t="s">
        <v>22</v>
      </c>
      <c r="D1029" s="2">
        <v>1.0041032826083449</v>
      </c>
      <c r="E1029" s="2">
        <v>1.004806717981068</v>
      </c>
      <c r="F1029" s="2">
        <v>1.0056440541390621</v>
      </c>
      <c r="G1029" s="2">
        <v>1.0065795564200859</v>
      </c>
      <c r="H1029" s="2">
        <v>1.0074853537174839</v>
      </c>
      <c r="I1029" s="2">
        <v>1.008361553126597</v>
      </c>
      <c r="J1029" s="2">
        <v>1.009117801886164</v>
      </c>
      <c r="K1029" s="2">
        <v>1.0107159152513701</v>
      </c>
      <c r="L1029" s="2">
        <v>1.011704970447417</v>
      </c>
      <c r="M1029" s="2">
        <v>1.012741080253269</v>
      </c>
      <c r="N1029" s="2">
        <f>MAX(Tabla1[[#This Row],[ID1]:[ID10]])</f>
        <v>1.012741080253269</v>
      </c>
      <c r="O1029" s="2">
        <f>MIN(Tabla1[[#This Row],[ID1]:[ID10]])</f>
        <v>1.0041032826083449</v>
      </c>
    </row>
    <row r="1030" spans="1:15" x14ac:dyDescent="0.35">
      <c r="A1030" s="2" t="s">
        <v>219</v>
      </c>
      <c r="B1030" s="2" t="s">
        <v>46</v>
      </c>
      <c r="C1030" s="2" t="s">
        <v>23</v>
      </c>
      <c r="D1030" s="2">
        <v>1.004320186816857</v>
      </c>
      <c r="E1030" s="2">
        <v>1.0050136133999701</v>
      </c>
      <c r="F1030" s="2">
        <v>1.005848768337724</v>
      </c>
      <c r="G1030" s="2">
        <v>1.00672332039346</v>
      </c>
      <c r="H1030" s="2">
        <v>1.0076371637827919</v>
      </c>
      <c r="I1030" s="2">
        <v>1.00842753559008</v>
      </c>
      <c r="J1030" s="2">
        <v>1.0091361578069331</v>
      </c>
      <c r="K1030" s="2">
        <v>1.0096016705132169</v>
      </c>
      <c r="L1030" s="2">
        <v>1.0105591429612779</v>
      </c>
      <c r="M1030" s="2">
        <v>1.013384523276659</v>
      </c>
      <c r="N1030" s="2">
        <f>MAX(Tabla1[[#This Row],[ID1]:[ID10]])</f>
        <v>1.013384523276659</v>
      </c>
      <c r="O1030" s="2">
        <f>MIN(Tabla1[[#This Row],[ID1]:[ID10]])</f>
        <v>1.004320186816857</v>
      </c>
    </row>
    <row r="1031" spans="1:15" x14ac:dyDescent="0.35">
      <c r="A1031" s="2" t="s">
        <v>219</v>
      </c>
      <c r="B1031" s="2" t="s">
        <v>46</v>
      </c>
      <c r="C1031" s="2" t="s">
        <v>24</v>
      </c>
      <c r="D1031" s="2">
        <v>1.00441488756069</v>
      </c>
      <c r="E1031" s="2">
        <v>1.004301615230482</v>
      </c>
      <c r="F1031" s="2">
        <v>1.005567093179502</v>
      </c>
      <c r="G1031" s="2">
        <v>1.0065449233041861</v>
      </c>
      <c r="H1031" s="2">
        <v>1.007702194785596</v>
      </c>
      <c r="I1031" s="2">
        <v>1.008658712568488</v>
      </c>
      <c r="J1031" s="2">
        <v>1.0090667435264651</v>
      </c>
      <c r="K1031" s="2">
        <v>1.0123241291741121</v>
      </c>
      <c r="L1031" s="2">
        <v>1.0137802785856329</v>
      </c>
      <c r="M1031" s="2">
        <v>1.0154471745121081</v>
      </c>
      <c r="N1031" s="2">
        <f>MAX(Tabla1[[#This Row],[ID1]:[ID10]])</f>
        <v>1.0154471745121081</v>
      </c>
      <c r="O1031" s="2">
        <f>MIN(Tabla1[[#This Row],[ID1]:[ID10]])</f>
        <v>1.004301615230482</v>
      </c>
    </row>
    <row r="1032" spans="1:15" x14ac:dyDescent="0.35">
      <c r="A1032" s="2" t="s">
        <v>219</v>
      </c>
      <c r="B1032" s="2" t="s">
        <v>47</v>
      </c>
      <c r="C1032" s="2" t="s">
        <v>15</v>
      </c>
      <c r="D1032" s="2">
        <v>0.993436990916018</v>
      </c>
      <c r="E1032" s="2">
        <v>0.99313847359611118</v>
      </c>
      <c r="F1032" s="2">
        <v>0.99331590334552755</v>
      </c>
      <c r="G1032" s="2">
        <v>0.99363379233865989</v>
      </c>
      <c r="H1032" s="2">
        <v>0.99376026663053407</v>
      </c>
      <c r="I1032" s="2">
        <v>0.99395571040631647</v>
      </c>
      <c r="J1032" s="2">
        <v>0.99422321535925462</v>
      </c>
      <c r="K1032" s="2">
        <v>0.9946183224558659</v>
      </c>
      <c r="L1032" s="2">
        <v>0.99477585362512289</v>
      </c>
      <c r="M1032" s="2">
        <v>0.99486224107082122</v>
      </c>
      <c r="N1032" s="2">
        <f>MAX(Tabla1[[#This Row],[ID1]:[ID10]])</f>
        <v>0.99486224107082122</v>
      </c>
      <c r="O1032" s="2">
        <f>MIN(Tabla1[[#This Row],[ID1]:[ID10]])</f>
        <v>0.99313847359611118</v>
      </c>
    </row>
    <row r="1033" spans="1:15" x14ac:dyDescent="0.35">
      <c r="A1033" s="2" t="s">
        <v>219</v>
      </c>
      <c r="B1033" s="2" t="s">
        <v>47</v>
      </c>
      <c r="C1033" s="2" t="s">
        <v>16</v>
      </c>
      <c r="D1033" s="2">
        <v>0.99384368511098087</v>
      </c>
      <c r="E1033" s="2">
        <v>0.99414115386339708</v>
      </c>
      <c r="F1033" s="2">
        <v>0.99429934539136577</v>
      </c>
      <c r="G1033" s="2">
        <v>0.99453499954182423</v>
      </c>
      <c r="H1033" s="2">
        <v>0.99472923622313003</v>
      </c>
      <c r="I1033" s="2">
        <v>0.99504531258672091</v>
      </c>
      <c r="J1033" s="2">
        <v>0.99532798009892898</v>
      </c>
      <c r="K1033" s="2">
        <v>0.99553614355399711</v>
      </c>
      <c r="L1033" s="2">
        <v>0.99595717856899835</v>
      </c>
      <c r="M1033" s="2">
        <v>0.99607104157127035</v>
      </c>
      <c r="N1033" s="2">
        <f>MAX(Tabla1[[#This Row],[ID1]:[ID10]])</f>
        <v>0.99607104157127035</v>
      </c>
      <c r="O1033" s="2">
        <f>MIN(Tabla1[[#This Row],[ID1]:[ID10]])</f>
        <v>0.99384368511098087</v>
      </c>
    </row>
    <row r="1034" spans="1:15" x14ac:dyDescent="0.35">
      <c r="A1034" s="2" t="s">
        <v>219</v>
      </c>
      <c r="B1034" s="2" t="s">
        <v>47</v>
      </c>
      <c r="C1034" s="2" t="s">
        <v>17</v>
      </c>
      <c r="D1034" s="2">
        <v>0.99483593987503249</v>
      </c>
      <c r="E1034" s="2">
        <v>0.99537935477435113</v>
      </c>
      <c r="F1034" s="2">
        <v>0.99535118337497919</v>
      </c>
      <c r="G1034" s="2">
        <v>0.99553151556269315</v>
      </c>
      <c r="H1034" s="2">
        <v>0.99585154584066204</v>
      </c>
      <c r="I1034" s="2">
        <v>0.99610539778087348</v>
      </c>
      <c r="J1034" s="2">
        <v>0.99633225007698178</v>
      </c>
      <c r="K1034" s="2">
        <v>0.99634965001401721</v>
      </c>
      <c r="L1034" s="2">
        <v>0.99669672777182017</v>
      </c>
      <c r="M1034" s="2">
        <v>0.99682453077915667</v>
      </c>
      <c r="N1034" s="2">
        <f>MAX(Tabla1[[#This Row],[ID1]:[ID10]])</f>
        <v>0.99682453077915667</v>
      </c>
      <c r="O1034" s="2">
        <f>MIN(Tabla1[[#This Row],[ID1]:[ID10]])</f>
        <v>0.99483593987503249</v>
      </c>
    </row>
    <row r="1035" spans="1:15" x14ac:dyDescent="0.35">
      <c r="A1035" s="2" t="s">
        <v>219</v>
      </c>
      <c r="B1035" s="2" t="s">
        <v>47</v>
      </c>
      <c r="C1035" s="2" t="s">
        <v>18</v>
      </c>
      <c r="D1035" s="2">
        <v>0.99563405986633013</v>
      </c>
      <c r="E1035" s="2">
        <v>0.9961371465493104</v>
      </c>
      <c r="F1035" s="2">
        <v>0.99626377357498519</v>
      </c>
      <c r="G1035" s="2">
        <v>0.99661263679860568</v>
      </c>
      <c r="H1035" s="2">
        <v>0.99675559155275939</v>
      </c>
      <c r="I1035" s="2">
        <v>0.99704802275259263</v>
      </c>
      <c r="J1035" s="2">
        <v>0.99727805678372961</v>
      </c>
      <c r="K1035" s="2">
        <v>0.9975586935787556</v>
      </c>
      <c r="L1035" s="2">
        <v>0.99794679534582376</v>
      </c>
      <c r="M1035" s="2">
        <v>0.99802109063059108</v>
      </c>
      <c r="N1035" s="2">
        <f>MAX(Tabla1[[#This Row],[ID1]:[ID10]])</f>
        <v>0.99802109063059108</v>
      </c>
      <c r="O1035" s="2">
        <f>MIN(Tabla1[[#This Row],[ID1]:[ID10]])</f>
        <v>0.99563405986633013</v>
      </c>
    </row>
    <row r="1036" spans="1:15" x14ac:dyDescent="0.35">
      <c r="A1036" s="2" t="s">
        <v>219</v>
      </c>
      <c r="B1036" s="2" t="s">
        <v>47</v>
      </c>
      <c r="C1036" s="2" t="s">
        <v>19</v>
      </c>
      <c r="D1036" s="2">
        <v>0.99699940269295362</v>
      </c>
      <c r="E1036" s="2">
        <v>0.99694462333749023</v>
      </c>
      <c r="F1036" s="2">
        <v>0.99719611268449548</v>
      </c>
      <c r="G1036" s="2">
        <v>0.99741323020674066</v>
      </c>
      <c r="H1036" s="2">
        <v>0.9977934364458374</v>
      </c>
      <c r="I1036" s="2">
        <v>0.99789935772266547</v>
      </c>
      <c r="J1036" s="2">
        <v>0.99816500939045472</v>
      </c>
      <c r="K1036" s="2">
        <v>0.99850607126417157</v>
      </c>
      <c r="L1036" s="2">
        <v>0.9988143413474897</v>
      </c>
      <c r="M1036" s="2">
        <v>0.999303970809723</v>
      </c>
      <c r="N1036" s="2">
        <f>MAX(Tabla1[[#This Row],[ID1]:[ID10]])</f>
        <v>0.999303970809723</v>
      </c>
      <c r="O1036" s="2">
        <f>MIN(Tabla1[[#This Row],[ID1]:[ID10]])</f>
        <v>0.99694462333749023</v>
      </c>
    </row>
    <row r="1037" spans="1:15" x14ac:dyDescent="0.35">
      <c r="A1037" s="2" t="s">
        <v>219</v>
      </c>
      <c r="B1037" s="2" t="s">
        <v>47</v>
      </c>
      <c r="C1037" s="2" t="s">
        <v>20</v>
      </c>
      <c r="D1037" s="2">
        <v>0.99747764415523521</v>
      </c>
      <c r="E1037" s="2">
        <v>0.99803480458027216</v>
      </c>
      <c r="F1037" s="2">
        <v>0.99809260638155162</v>
      </c>
      <c r="G1037" s="2">
        <v>0.99840818467563663</v>
      </c>
      <c r="H1037" s="2">
        <v>0.99874931635166342</v>
      </c>
      <c r="I1037" s="2">
        <v>0.99894568220606972</v>
      </c>
      <c r="J1037" s="2">
        <v>0.99916336037059117</v>
      </c>
      <c r="K1037" s="2">
        <v>0.99939326313458499</v>
      </c>
      <c r="L1037" s="2">
        <v>0.99976552198474478</v>
      </c>
      <c r="M1037" s="2">
        <v>0.99985933215781109</v>
      </c>
      <c r="N1037" s="2">
        <f>MAX(Tabla1[[#This Row],[ID1]:[ID10]])</f>
        <v>0.99985933215781109</v>
      </c>
      <c r="O1037" s="2">
        <f>MIN(Tabla1[[#This Row],[ID1]:[ID10]])</f>
        <v>0.99747764415523521</v>
      </c>
    </row>
    <row r="1038" spans="1:15" x14ac:dyDescent="0.35">
      <c r="A1038" s="2" t="s">
        <v>219</v>
      </c>
      <c r="B1038" s="2" t="s">
        <v>47</v>
      </c>
      <c r="C1038" s="2" t="s">
        <v>21</v>
      </c>
      <c r="D1038" s="2">
        <v>0.99882046941051206</v>
      </c>
      <c r="E1038" s="2">
        <v>0.99871808677241003</v>
      </c>
      <c r="F1038" s="2">
        <v>0.99918152056941401</v>
      </c>
      <c r="G1038" s="2">
        <v>0.99943169375734964</v>
      </c>
      <c r="H1038" s="2">
        <v>0.99963055068159234</v>
      </c>
      <c r="I1038" s="2">
        <v>0.99980741785893956</v>
      </c>
      <c r="J1038" s="2">
        <v>1.000104597436303</v>
      </c>
      <c r="K1038" s="2">
        <v>1.0004417087169979</v>
      </c>
      <c r="L1038" s="2">
        <v>1.000665805919642</v>
      </c>
      <c r="M1038" s="2">
        <v>1.00099670640371</v>
      </c>
      <c r="N1038" s="2">
        <f>MAX(Tabla1[[#This Row],[ID1]:[ID10]])</f>
        <v>1.00099670640371</v>
      </c>
      <c r="O1038" s="2">
        <f>MIN(Tabla1[[#This Row],[ID1]:[ID10]])</f>
        <v>0.99871808677241003</v>
      </c>
    </row>
    <row r="1039" spans="1:15" x14ac:dyDescent="0.35">
      <c r="A1039" s="2" t="s">
        <v>219</v>
      </c>
      <c r="B1039" s="2" t="s">
        <v>47</v>
      </c>
      <c r="C1039" s="2" t="s">
        <v>22</v>
      </c>
      <c r="D1039" s="2">
        <v>0.99942852010878391</v>
      </c>
      <c r="E1039" s="2">
        <v>0.99976444355923988</v>
      </c>
      <c r="F1039" s="2">
        <v>0.99999073220874701</v>
      </c>
      <c r="G1039" s="2">
        <v>1.000231057137559</v>
      </c>
      <c r="H1039" s="2">
        <v>1.0005319678196269</v>
      </c>
      <c r="I1039" s="2">
        <v>1.000849047857109</v>
      </c>
      <c r="J1039" s="2">
        <v>1.0010486969014161</v>
      </c>
      <c r="K1039" s="2">
        <v>1.001325716630254</v>
      </c>
      <c r="L1039" s="2">
        <v>1.0015168222717381</v>
      </c>
      <c r="M1039" s="2">
        <v>1.001776792803085</v>
      </c>
      <c r="N1039" s="2">
        <f>MAX(Tabla1[[#This Row],[ID1]:[ID10]])</f>
        <v>1.001776792803085</v>
      </c>
      <c r="O1039" s="2">
        <f>MIN(Tabla1[[#This Row],[ID1]:[ID10]])</f>
        <v>0.99942852010878391</v>
      </c>
    </row>
    <row r="1040" spans="1:15" x14ac:dyDescent="0.35">
      <c r="A1040" s="2" t="s">
        <v>219</v>
      </c>
      <c r="B1040" s="2" t="s">
        <v>47</v>
      </c>
      <c r="C1040" s="2" t="s">
        <v>23</v>
      </c>
      <c r="D1040" s="2">
        <v>1.0002632761453181</v>
      </c>
      <c r="E1040" s="2">
        <v>1.000715032245177</v>
      </c>
      <c r="F1040" s="2">
        <v>1.001022961876376</v>
      </c>
      <c r="G1040" s="2">
        <v>1.001172803661228</v>
      </c>
      <c r="H1040" s="2">
        <v>1.0015372879060651</v>
      </c>
      <c r="I1040" s="2">
        <v>1.001786557536789</v>
      </c>
      <c r="J1040" s="2">
        <v>1.0020386231581211</v>
      </c>
      <c r="K1040" s="2">
        <v>1.0023535558771079</v>
      </c>
      <c r="L1040" s="2">
        <v>1.002561518317246</v>
      </c>
      <c r="M1040" s="2">
        <v>1.0028772955952789</v>
      </c>
      <c r="N1040" s="2">
        <f>MAX(Tabla1[[#This Row],[ID1]:[ID10]])</f>
        <v>1.0028772955952789</v>
      </c>
      <c r="O1040" s="2">
        <f>MIN(Tabla1[[#This Row],[ID1]:[ID10]])</f>
        <v>1.0002632761453181</v>
      </c>
    </row>
    <row r="1041" spans="1:15" x14ac:dyDescent="0.35">
      <c r="A1041" s="2" t="s">
        <v>219</v>
      </c>
      <c r="B1041" s="2" t="s">
        <v>47</v>
      </c>
      <c r="C1041" s="2" t="s">
        <v>24</v>
      </c>
      <c r="D1041" s="2">
        <v>1.000648735335147</v>
      </c>
      <c r="E1041" s="2">
        <v>1.0011445229577911</v>
      </c>
      <c r="F1041" s="2">
        <v>1.0015143686083641</v>
      </c>
      <c r="G1041" s="2">
        <v>1.00173611620609</v>
      </c>
      <c r="H1041" s="2">
        <v>1.0019806616150051</v>
      </c>
      <c r="I1041" s="2">
        <v>1.0020100179888589</v>
      </c>
      <c r="J1041" s="2">
        <v>1.001989954768622</v>
      </c>
      <c r="K1041" s="2">
        <v>1.002544943658719</v>
      </c>
      <c r="L1041" s="2">
        <v>1.0027900513987871</v>
      </c>
      <c r="M1041" s="2">
        <v>1.002958055768008</v>
      </c>
      <c r="N1041" s="2">
        <f>MAX(Tabla1[[#This Row],[ID1]:[ID10]])</f>
        <v>1.002958055768008</v>
      </c>
      <c r="O1041" s="2">
        <f>MIN(Tabla1[[#This Row],[ID1]:[ID10]])</f>
        <v>1.000648735335147</v>
      </c>
    </row>
    <row r="1042" spans="1:15" x14ac:dyDescent="0.35">
      <c r="A1042" s="2" t="s">
        <v>219</v>
      </c>
      <c r="B1042" s="2" t="s">
        <v>48</v>
      </c>
      <c r="C1042" s="2" t="s">
        <v>15</v>
      </c>
      <c r="D1042" s="2">
        <v>0.95578221111111117</v>
      </c>
      <c r="E1042" s="2">
        <v>0.9613215474099972</v>
      </c>
      <c r="F1042" s="2">
        <v>0.96618474197530868</v>
      </c>
      <c r="G1042" s="2">
        <v>0.98061075243664719</v>
      </c>
      <c r="H1042" s="2">
        <v>0.98734607407407404</v>
      </c>
      <c r="I1042" s="2">
        <v>0.98784451615629965</v>
      </c>
      <c r="J1042" s="2">
        <v>0.99301424176632369</v>
      </c>
      <c r="K1042" s="2">
        <v>0.9984963970059858</v>
      </c>
      <c r="L1042" s="2">
        <v>1.005001923703138</v>
      </c>
      <c r="M1042" s="2">
        <v>1.0117115037926849</v>
      </c>
      <c r="N1042" s="2">
        <f>MAX(Tabla1[[#This Row],[ID1]:[ID10]])</f>
        <v>1.0117115037926849</v>
      </c>
      <c r="O1042" s="2">
        <f>MIN(Tabla1[[#This Row],[ID1]:[ID10]])</f>
        <v>0.95578221111111117</v>
      </c>
    </row>
    <row r="1043" spans="1:15" x14ac:dyDescent="0.35">
      <c r="A1043" s="2" t="s">
        <v>219</v>
      </c>
      <c r="B1043" s="2" t="s">
        <v>48</v>
      </c>
      <c r="C1043" s="2" t="s">
        <v>16</v>
      </c>
      <c r="D1043" s="2">
        <v>0.9645990876942856</v>
      </c>
      <c r="E1043" s="2">
        <v>0.97094756016848605</v>
      </c>
      <c r="F1043" s="2">
        <v>0.97604512100615448</v>
      </c>
      <c r="G1043" s="2">
        <v>0.98696557298474941</v>
      </c>
      <c r="H1043" s="2">
        <v>0.99349381430948336</v>
      </c>
      <c r="I1043" s="2">
        <v>0.99727847398063141</v>
      </c>
      <c r="J1043" s="2">
        <v>1.002907654101258</v>
      </c>
      <c r="K1043" s="2">
        <v>1.0085491130446149</v>
      </c>
      <c r="L1043" s="2">
        <v>1.016483529406317</v>
      </c>
      <c r="M1043" s="2">
        <v>1.023769187823562</v>
      </c>
      <c r="N1043" s="2">
        <f>MAX(Tabla1[[#This Row],[ID1]:[ID10]])</f>
        <v>1.023769187823562</v>
      </c>
      <c r="O1043" s="2">
        <f>MIN(Tabla1[[#This Row],[ID1]:[ID10]])</f>
        <v>0.9645990876942856</v>
      </c>
    </row>
    <row r="1044" spans="1:15" x14ac:dyDescent="0.35">
      <c r="A1044" s="2" t="s">
        <v>219</v>
      </c>
      <c r="B1044" s="2" t="s">
        <v>48</v>
      </c>
      <c r="C1044" s="2" t="s">
        <v>17</v>
      </c>
      <c r="D1044" s="2">
        <v>0.97343739753086422</v>
      </c>
      <c r="E1044" s="2">
        <v>0.97913124680824282</v>
      </c>
      <c r="F1044" s="2">
        <v>0.98665652839506168</v>
      </c>
      <c r="G1044" s="2">
        <v>0.99207278043085223</v>
      </c>
      <c r="H1044" s="2">
        <v>0.99857470672186899</v>
      </c>
      <c r="I1044" s="2">
        <v>1.0044462597402679</v>
      </c>
      <c r="J1044" s="2">
        <v>1.008808624404786</v>
      </c>
      <c r="K1044" s="2">
        <v>1.0165745937879329</v>
      </c>
      <c r="L1044" s="2">
        <v>1.023906643855919</v>
      </c>
      <c r="M1044" s="2">
        <v>1.029172063107457</v>
      </c>
      <c r="N1044" s="2">
        <f>MAX(Tabla1[[#This Row],[ID1]:[ID10]])</f>
        <v>1.029172063107457</v>
      </c>
      <c r="O1044" s="2">
        <f>MIN(Tabla1[[#This Row],[ID1]:[ID10]])</f>
        <v>0.97343739753086422</v>
      </c>
    </row>
    <row r="1045" spans="1:15" x14ac:dyDescent="0.35">
      <c r="A1045" s="2" t="s">
        <v>219</v>
      </c>
      <c r="B1045" s="2" t="s">
        <v>48</v>
      </c>
      <c r="C1045" s="2" t="s">
        <v>18</v>
      </c>
      <c r="D1045" s="2">
        <v>0.97971600569800565</v>
      </c>
      <c r="E1045" s="2">
        <v>0.98640860968660971</v>
      </c>
      <c r="F1045" s="2">
        <v>0.99312703703703709</v>
      </c>
      <c r="G1045" s="2">
        <v>0.99733913256971107</v>
      </c>
      <c r="H1045" s="2">
        <v>1.003002719849063</v>
      </c>
      <c r="I1045" s="2">
        <v>1.0086100078627409</v>
      </c>
      <c r="J1045" s="2">
        <v>1.0141507974440069</v>
      </c>
      <c r="K1045" s="2">
        <v>1.0254080523547171</v>
      </c>
      <c r="L1045" s="2">
        <v>1.0257609012240669</v>
      </c>
      <c r="M1045" s="2">
        <v>1.048436307692308</v>
      </c>
      <c r="N1045" s="2">
        <f>MAX(Tabla1[[#This Row],[ID1]:[ID10]])</f>
        <v>1.048436307692308</v>
      </c>
      <c r="O1045" s="2">
        <f>MIN(Tabla1[[#This Row],[ID1]:[ID10]])</f>
        <v>0.97971600569800565</v>
      </c>
    </row>
    <row r="1046" spans="1:15" x14ac:dyDescent="0.35">
      <c r="A1046" s="2" t="s">
        <v>219</v>
      </c>
      <c r="B1046" s="2" t="s">
        <v>48</v>
      </c>
      <c r="C1046" s="2" t="s">
        <v>19</v>
      </c>
      <c r="D1046" s="2">
        <v>0.98612585185185186</v>
      </c>
      <c r="E1046" s="2">
        <v>0.99292173063973066</v>
      </c>
      <c r="F1046" s="2">
        <v>0.99980272727272723</v>
      </c>
      <c r="G1046" s="2">
        <v>1.0035779570686389</v>
      </c>
      <c r="H1046" s="2">
        <v>1.0113675169042611</v>
      </c>
      <c r="I1046" s="2">
        <v>1.016347896049492</v>
      </c>
      <c r="J1046" s="2">
        <v>1.0218339437191819</v>
      </c>
      <c r="K1046" s="2">
        <v>1.028224889605964</v>
      </c>
      <c r="L1046" s="2">
        <v>1.0343406868278431</v>
      </c>
      <c r="M1046" s="2">
        <v>1.0402950001738329</v>
      </c>
      <c r="N1046" s="2">
        <f>MAX(Tabla1[[#This Row],[ID1]:[ID10]])</f>
        <v>1.0402950001738329</v>
      </c>
      <c r="O1046" s="2">
        <f>MIN(Tabla1[[#This Row],[ID1]:[ID10]])</f>
        <v>0.98612585185185186</v>
      </c>
    </row>
    <row r="1047" spans="1:15" x14ac:dyDescent="0.35">
      <c r="A1047" s="2" t="s">
        <v>219</v>
      </c>
      <c r="B1047" s="2" t="s">
        <v>48</v>
      </c>
      <c r="C1047" s="2" t="s">
        <v>20</v>
      </c>
      <c r="D1047" s="2">
        <v>0.99146196304752154</v>
      </c>
      <c r="E1047" s="2">
        <v>1.0016923062352721</v>
      </c>
      <c r="F1047" s="2">
        <v>1.006649242798354</v>
      </c>
      <c r="G1047" s="2">
        <v>1.014673809879473</v>
      </c>
      <c r="H1047" s="2">
        <v>1.020315695135783</v>
      </c>
      <c r="I1047" s="2">
        <v>1.0251712466906799</v>
      </c>
      <c r="J1047" s="2">
        <v>1.0334197391273521</v>
      </c>
      <c r="K1047" s="2">
        <v>1.041355914967917</v>
      </c>
      <c r="L1047" s="2">
        <v>1.0471369632416549</v>
      </c>
      <c r="M1047" s="2">
        <v>1.0654156625514399</v>
      </c>
      <c r="N1047" s="2">
        <f>MAX(Tabla1[[#This Row],[ID1]:[ID10]])</f>
        <v>1.0654156625514399</v>
      </c>
      <c r="O1047" s="2">
        <f>MIN(Tabla1[[#This Row],[ID1]:[ID10]])</f>
        <v>0.99146196304752154</v>
      </c>
    </row>
    <row r="1048" spans="1:15" x14ac:dyDescent="0.35">
      <c r="A1048" s="2" t="s">
        <v>219</v>
      </c>
      <c r="B1048" s="2" t="s">
        <v>48</v>
      </c>
      <c r="C1048" s="2" t="s">
        <v>21</v>
      </c>
      <c r="D1048" s="2">
        <v>0.9997518300782775</v>
      </c>
      <c r="E1048" s="2">
        <v>1.005303692467072</v>
      </c>
      <c r="F1048" s="2">
        <v>1.0136794391534389</v>
      </c>
      <c r="G1048" s="2">
        <v>1.023621362329886</v>
      </c>
      <c r="H1048" s="2">
        <v>1.026613893355492</v>
      </c>
      <c r="I1048" s="2">
        <v>1.0316941530792241</v>
      </c>
      <c r="J1048" s="2">
        <v>1.0388247079152799</v>
      </c>
      <c r="K1048" s="2">
        <v>1.046267167846034</v>
      </c>
      <c r="L1048" s="2">
        <v>1.0532459442850339</v>
      </c>
      <c r="M1048" s="2">
        <v>1.0593587675317699</v>
      </c>
      <c r="N1048" s="2">
        <f>MAX(Tabla1[[#This Row],[ID1]:[ID10]])</f>
        <v>1.0593587675317699</v>
      </c>
      <c r="O1048" s="2">
        <f>MIN(Tabla1[[#This Row],[ID1]:[ID10]])</f>
        <v>0.9997518300782775</v>
      </c>
    </row>
    <row r="1049" spans="1:15" x14ac:dyDescent="0.35">
      <c r="A1049" s="2" t="s">
        <v>219</v>
      </c>
      <c r="B1049" s="2" t="s">
        <v>48</v>
      </c>
      <c r="C1049" s="2" t="s">
        <v>22</v>
      </c>
      <c r="D1049" s="2">
        <v>1.0062212740740739</v>
      </c>
      <c r="E1049" s="2">
        <v>1.013515466666667</v>
      </c>
      <c r="F1049" s="2">
        <v>1.0248722790418781</v>
      </c>
      <c r="G1049" s="2">
        <v>1.02840624164797</v>
      </c>
      <c r="H1049" s="2">
        <v>1.0340877996776661</v>
      </c>
      <c r="I1049" s="2">
        <v>1.0395136351329499</v>
      </c>
      <c r="J1049" s="2">
        <v>1.045939886117321</v>
      </c>
      <c r="K1049" s="2">
        <v>1.0522965521779271</v>
      </c>
      <c r="L1049" s="2">
        <v>1.0591455045853271</v>
      </c>
      <c r="M1049" s="2">
        <v>1.0843438370370371</v>
      </c>
      <c r="N1049" s="2">
        <f>MAX(Tabla1[[#This Row],[ID1]:[ID10]])</f>
        <v>1.0843438370370371</v>
      </c>
      <c r="O1049" s="2">
        <f>MIN(Tabla1[[#This Row],[ID1]:[ID10]])</f>
        <v>1.0062212740740739</v>
      </c>
    </row>
    <row r="1050" spans="1:15" x14ac:dyDescent="0.35">
      <c r="A1050" s="2" t="s">
        <v>219</v>
      </c>
      <c r="B1050" s="2" t="s">
        <v>48</v>
      </c>
      <c r="C1050" s="2" t="s">
        <v>23</v>
      </c>
      <c r="D1050" s="2">
        <v>1.0132388817843989</v>
      </c>
      <c r="E1050" s="2">
        <v>1.021141215666763</v>
      </c>
      <c r="F1050" s="2">
        <v>1.027694022080176</v>
      </c>
      <c r="G1050" s="2">
        <v>1.0354177787011991</v>
      </c>
      <c r="H1050" s="2">
        <v>1.0426078408003021</v>
      </c>
      <c r="I1050" s="2">
        <v>1.0468683328751029</v>
      </c>
      <c r="J1050" s="2">
        <v>1.054843928226618</v>
      </c>
      <c r="K1050" s="2">
        <v>1.0624987307905449</v>
      </c>
      <c r="L1050" s="2">
        <v>1.074822263867325</v>
      </c>
      <c r="M1050" s="2">
        <v>1.0829104681748609</v>
      </c>
      <c r="N1050" s="2">
        <f>MAX(Tabla1[[#This Row],[ID1]:[ID10]])</f>
        <v>1.0829104681748609</v>
      </c>
      <c r="O1050" s="2">
        <f>MIN(Tabla1[[#This Row],[ID1]:[ID10]])</f>
        <v>1.0132388817843989</v>
      </c>
    </row>
    <row r="1051" spans="1:15" x14ac:dyDescent="0.35">
      <c r="A1051" s="2" t="s">
        <v>219</v>
      </c>
      <c r="B1051" s="2" t="s">
        <v>48</v>
      </c>
      <c r="C1051" s="2" t="s">
        <v>24</v>
      </c>
      <c r="D1051" s="2">
        <v>1.0192398749011069</v>
      </c>
      <c r="E1051" s="2">
        <v>1.0232112190377749</v>
      </c>
      <c r="F1051" s="2">
        <v>1.0357750142316871</v>
      </c>
      <c r="G1051" s="2">
        <v>1.0418246777754649</v>
      </c>
      <c r="H1051" s="2">
        <v>1.0477110104470271</v>
      </c>
      <c r="I1051" s="2">
        <v>1.054051122225764</v>
      </c>
      <c r="J1051" s="2">
        <v>1.061684251025542</v>
      </c>
      <c r="K1051" s="2">
        <v>1.0691535378825681</v>
      </c>
      <c r="L1051" s="2">
        <v>1.076506528735953</v>
      </c>
      <c r="M1051" s="2">
        <v>1.084604488403011</v>
      </c>
      <c r="N1051" s="2">
        <f>MAX(Tabla1[[#This Row],[ID1]:[ID10]])</f>
        <v>1.084604488403011</v>
      </c>
      <c r="O1051" s="2">
        <f>MIN(Tabla1[[#This Row],[ID1]:[ID10]])</f>
        <v>1.0192398749011069</v>
      </c>
    </row>
    <row r="1052" spans="1:15" x14ac:dyDescent="0.35">
      <c r="A1052" s="2" t="s">
        <v>219</v>
      </c>
      <c r="B1052" s="2" t="s">
        <v>1078</v>
      </c>
      <c r="C1052" s="2" t="s">
        <v>15</v>
      </c>
      <c r="D1052" s="2">
        <v>0.97714984309436359</v>
      </c>
      <c r="E1052" s="2">
        <v>0.97849809257609599</v>
      </c>
      <c r="F1052" s="2">
        <v>0.98013704741546848</v>
      </c>
      <c r="G1052" s="2">
        <v>0.98173464843284142</v>
      </c>
      <c r="H1052" s="2">
        <v>0.98279857256867109</v>
      </c>
      <c r="I1052" s="2">
        <v>0.98447306644580446</v>
      </c>
      <c r="J1052" s="2">
        <v>0.98604591922337614</v>
      </c>
      <c r="K1052" s="2">
        <v>0.987539280280053</v>
      </c>
      <c r="L1052" s="2">
        <v>0.98897196932113618</v>
      </c>
      <c r="M1052" s="2">
        <v>0.99043521587302086</v>
      </c>
      <c r="N1052" s="2">
        <f>MAX(Tabla1[[#This Row],[ID1]:[ID10]])</f>
        <v>0.99043521587302086</v>
      </c>
      <c r="O1052" s="2">
        <f>MIN(Tabla1[[#This Row],[ID1]:[ID10]])</f>
        <v>0.97714984309436359</v>
      </c>
    </row>
    <row r="1053" spans="1:15" x14ac:dyDescent="0.35">
      <c r="A1053" s="2" t="s">
        <v>219</v>
      </c>
      <c r="B1053" s="2" t="s">
        <v>1078</v>
      </c>
      <c r="C1053" s="2" t="s">
        <v>16</v>
      </c>
      <c r="D1053" s="2">
        <v>0.9806844336789331</v>
      </c>
      <c r="E1053" s="2">
        <v>0.98094361936198615</v>
      </c>
      <c r="F1053" s="2">
        <v>0.98327733311727838</v>
      </c>
      <c r="G1053" s="2">
        <v>0.98579218426057968</v>
      </c>
      <c r="H1053" s="2">
        <v>0.98718693671713187</v>
      </c>
      <c r="I1053" s="2">
        <v>0.98792809304349594</v>
      </c>
      <c r="J1053" s="2">
        <v>0.98992591936726293</v>
      </c>
      <c r="K1053" s="2">
        <v>0.99201566984326572</v>
      </c>
      <c r="L1053" s="2">
        <v>0.99300947065596645</v>
      </c>
      <c r="M1053" s="2">
        <v>0.99435524141884413</v>
      </c>
      <c r="N1053" s="2">
        <f>MAX(Tabla1[[#This Row],[ID1]:[ID10]])</f>
        <v>0.99435524141884413</v>
      </c>
      <c r="O1053" s="2">
        <f>MIN(Tabla1[[#This Row],[ID1]:[ID10]])</f>
        <v>0.9806844336789331</v>
      </c>
    </row>
    <row r="1054" spans="1:15" x14ac:dyDescent="0.35">
      <c r="A1054" s="2" t="s">
        <v>219</v>
      </c>
      <c r="B1054" s="2" t="s">
        <v>1078</v>
      </c>
      <c r="C1054" s="2" t="s">
        <v>17</v>
      </c>
      <c r="D1054" s="2">
        <v>0.98306309388799229</v>
      </c>
      <c r="E1054" s="2">
        <v>0.98527579004770627</v>
      </c>
      <c r="F1054" s="2">
        <v>0.98747712460788772</v>
      </c>
      <c r="G1054" s="2">
        <v>0.98907911934915604</v>
      </c>
      <c r="H1054" s="2">
        <v>0.99047521632676039</v>
      </c>
      <c r="I1054" s="2">
        <v>0.99170190722779616</v>
      </c>
      <c r="J1054" s="2">
        <v>0.99293813308333156</v>
      </c>
      <c r="K1054" s="2">
        <v>0.99469742997373112</v>
      </c>
      <c r="L1054" s="2">
        <v>0.99613092140179493</v>
      </c>
      <c r="M1054" s="2">
        <v>0.99826641163447616</v>
      </c>
      <c r="N1054" s="2">
        <f>MAX(Tabla1[[#This Row],[ID1]:[ID10]])</f>
        <v>0.99826641163447616</v>
      </c>
      <c r="O1054" s="2">
        <f>MIN(Tabla1[[#This Row],[ID1]:[ID10]])</f>
        <v>0.98306309388799229</v>
      </c>
    </row>
    <row r="1055" spans="1:15" x14ac:dyDescent="0.35">
      <c r="A1055" s="2" t="s">
        <v>219</v>
      </c>
      <c r="B1055" s="2" t="s">
        <v>1078</v>
      </c>
      <c r="C1055" s="2" t="s">
        <v>18</v>
      </c>
      <c r="D1055" s="2">
        <v>0.98665848630705033</v>
      </c>
      <c r="E1055" s="2">
        <v>0.98843433341140308</v>
      </c>
      <c r="F1055" s="2">
        <v>0.99096871739342662</v>
      </c>
      <c r="G1055" s="2">
        <v>0.99246022290587865</v>
      </c>
      <c r="H1055" s="2">
        <v>0.99363543030890278</v>
      </c>
      <c r="I1055" s="2">
        <v>0.99506351075952981</v>
      </c>
      <c r="J1055" s="2">
        <v>0.99676091116611809</v>
      </c>
      <c r="K1055" s="2">
        <v>0.99815184864603501</v>
      </c>
      <c r="L1055" s="2">
        <v>0.99956984877744948</v>
      </c>
      <c r="M1055" s="2">
        <v>1.001023503509364</v>
      </c>
      <c r="N1055" s="2">
        <f>MAX(Tabla1[[#This Row],[ID1]:[ID10]])</f>
        <v>1.001023503509364</v>
      </c>
      <c r="O1055" s="2">
        <f>MIN(Tabla1[[#This Row],[ID1]:[ID10]])</f>
        <v>0.98665848630705033</v>
      </c>
    </row>
    <row r="1056" spans="1:15" x14ac:dyDescent="0.35">
      <c r="A1056" s="2" t="s">
        <v>219</v>
      </c>
      <c r="B1056" s="2" t="s">
        <v>1078</v>
      </c>
      <c r="C1056" s="2" t="s">
        <v>19</v>
      </c>
      <c r="D1056" s="2">
        <v>0.99031809260131087</v>
      </c>
      <c r="E1056" s="2">
        <v>0.99215744989447319</v>
      </c>
      <c r="F1056" s="2">
        <v>0.99335571362343655</v>
      </c>
      <c r="G1056" s="2">
        <v>0.99540023727525817</v>
      </c>
      <c r="H1056" s="2">
        <v>0.99731022362790744</v>
      </c>
      <c r="I1056" s="2">
        <v>0.99878831629810494</v>
      </c>
      <c r="J1056" s="2">
        <v>1.000852038851056</v>
      </c>
      <c r="K1056" s="2">
        <v>1.0027920699235551</v>
      </c>
      <c r="L1056" s="2">
        <v>1.002999350188053</v>
      </c>
      <c r="M1056" s="2">
        <v>1.005573889289284</v>
      </c>
      <c r="N1056" s="2">
        <f>MAX(Tabla1[[#This Row],[ID1]:[ID10]])</f>
        <v>1.005573889289284</v>
      </c>
      <c r="O1056" s="2">
        <f>MIN(Tabla1[[#This Row],[ID1]:[ID10]])</f>
        <v>0.99031809260131087</v>
      </c>
    </row>
    <row r="1057" spans="1:15" x14ac:dyDescent="0.35">
      <c r="A1057" s="2" t="s">
        <v>219</v>
      </c>
      <c r="B1057" s="2" t="s">
        <v>1078</v>
      </c>
      <c r="C1057" s="2" t="s">
        <v>20</v>
      </c>
      <c r="D1057" s="2">
        <v>0.99364044121763395</v>
      </c>
      <c r="E1057" s="2">
        <v>0.99635769014985742</v>
      </c>
      <c r="F1057" s="2">
        <v>0.99787780047366514</v>
      </c>
      <c r="G1057" s="2">
        <v>0.99979850906399581</v>
      </c>
      <c r="H1057" s="2">
        <v>1.0014631497656561</v>
      </c>
      <c r="I1057" s="2">
        <v>1.0035473844457701</v>
      </c>
      <c r="J1057" s="2">
        <v>1.0049945485540579</v>
      </c>
      <c r="K1057" s="2">
        <v>1.0067162995382479</v>
      </c>
      <c r="L1057" s="2">
        <v>1.008731836285796</v>
      </c>
      <c r="M1057" s="2">
        <v>1.01078518362178</v>
      </c>
      <c r="N1057" s="2">
        <f>MAX(Tabla1[[#This Row],[ID1]:[ID10]])</f>
        <v>1.01078518362178</v>
      </c>
      <c r="O1057" s="2">
        <f>MIN(Tabla1[[#This Row],[ID1]:[ID10]])</f>
        <v>0.99364044121763395</v>
      </c>
    </row>
    <row r="1058" spans="1:15" x14ac:dyDescent="0.35">
      <c r="A1058" s="2" t="s">
        <v>219</v>
      </c>
      <c r="B1058" s="2" t="s">
        <v>1078</v>
      </c>
      <c r="C1058" s="2" t="s">
        <v>21</v>
      </c>
      <c r="D1058" s="2">
        <v>0.99764238259117655</v>
      </c>
      <c r="E1058" s="2">
        <v>0.99971012863930786</v>
      </c>
      <c r="F1058" s="2">
        <v>1.00127622202217</v>
      </c>
      <c r="G1058" s="2">
        <v>1.003053567221222</v>
      </c>
      <c r="H1058" s="2">
        <v>1.0048431411861001</v>
      </c>
      <c r="I1058" s="2">
        <v>1.006388527548101</v>
      </c>
      <c r="J1058" s="2">
        <v>1.0080231487739171</v>
      </c>
      <c r="K1058" s="2">
        <v>1.0103216655401921</v>
      </c>
      <c r="L1058" s="2">
        <v>1.0115551946868031</v>
      </c>
      <c r="M1058" s="2">
        <v>1.013639700051773</v>
      </c>
      <c r="N1058" s="2">
        <f>MAX(Tabla1[[#This Row],[ID1]:[ID10]])</f>
        <v>1.013639700051773</v>
      </c>
      <c r="O1058" s="2">
        <f>MIN(Tabla1[[#This Row],[ID1]:[ID10]])</f>
        <v>0.99764238259117655</v>
      </c>
    </row>
    <row r="1059" spans="1:15" x14ac:dyDescent="0.35">
      <c r="A1059" s="2" t="s">
        <v>219</v>
      </c>
      <c r="B1059" s="2" t="s">
        <v>1078</v>
      </c>
      <c r="C1059" s="2" t="s">
        <v>22</v>
      </c>
      <c r="D1059" s="2">
        <v>1.001036250279282</v>
      </c>
      <c r="E1059" s="2">
        <v>1.0025355193440819</v>
      </c>
      <c r="F1059" s="2">
        <v>1.005256775681282</v>
      </c>
      <c r="G1059" s="2">
        <v>1.006844013941145</v>
      </c>
      <c r="H1059" s="2">
        <v>1.0084583817618309</v>
      </c>
      <c r="I1059" s="2">
        <v>1.010363802004856</v>
      </c>
      <c r="J1059" s="2">
        <v>1.0126800753654679</v>
      </c>
      <c r="K1059" s="2">
        <v>1.014367739883915</v>
      </c>
      <c r="L1059" s="2">
        <v>1.0179400774719001</v>
      </c>
      <c r="M1059" s="2">
        <v>1.0225609391025039</v>
      </c>
      <c r="N1059" s="2">
        <f>MAX(Tabla1[[#This Row],[ID1]:[ID10]])</f>
        <v>1.0225609391025039</v>
      </c>
      <c r="O1059" s="2">
        <f>MIN(Tabla1[[#This Row],[ID1]:[ID10]])</f>
        <v>1.001036250279282</v>
      </c>
    </row>
    <row r="1060" spans="1:15" x14ac:dyDescent="0.35">
      <c r="A1060" s="2" t="s">
        <v>219</v>
      </c>
      <c r="B1060" s="2" t="s">
        <v>1078</v>
      </c>
      <c r="C1060" s="2" t="s">
        <v>23</v>
      </c>
      <c r="D1060" s="2">
        <v>1.005846475136553</v>
      </c>
      <c r="E1060" s="2">
        <v>1.00779692382907</v>
      </c>
      <c r="F1060" s="2">
        <v>1.009497051651211</v>
      </c>
      <c r="G1060" s="2">
        <v>1.010892112827724</v>
      </c>
      <c r="H1060" s="2">
        <v>1.012545328551991</v>
      </c>
      <c r="I1060" s="2">
        <v>1.014395620042335</v>
      </c>
      <c r="J1060" s="2">
        <v>1.0172182334577839</v>
      </c>
      <c r="K1060" s="2">
        <v>1.020784121354688</v>
      </c>
      <c r="L1060" s="2">
        <v>1.023094619180873</v>
      </c>
      <c r="M1060" s="2">
        <v>1.025138636967923</v>
      </c>
      <c r="N1060" s="2">
        <f>MAX(Tabla1[[#This Row],[ID1]:[ID10]])</f>
        <v>1.025138636967923</v>
      </c>
      <c r="O1060" s="2">
        <f>MIN(Tabla1[[#This Row],[ID1]:[ID10]])</f>
        <v>1.005846475136553</v>
      </c>
    </row>
    <row r="1061" spans="1:15" x14ac:dyDescent="0.35">
      <c r="A1061" s="2" t="s">
        <v>219</v>
      </c>
      <c r="B1061" s="2" t="s">
        <v>1078</v>
      </c>
      <c r="C1061" s="2" t="s">
        <v>24</v>
      </c>
      <c r="D1061" s="2">
        <v>1.009710816495742</v>
      </c>
      <c r="E1061" s="2">
        <v>1.0109318242679579</v>
      </c>
      <c r="F1061" s="2">
        <v>1.012861748827133</v>
      </c>
      <c r="G1061" s="2">
        <v>1.0146447454441421</v>
      </c>
      <c r="H1061" s="2">
        <v>1.0165340299890671</v>
      </c>
      <c r="I1061" s="2">
        <v>1.01767544608769</v>
      </c>
      <c r="J1061" s="2">
        <v>1.0193610658576111</v>
      </c>
      <c r="K1061" s="2">
        <v>1.022765989847666</v>
      </c>
      <c r="L1061" s="2">
        <v>1.025472649628056</v>
      </c>
      <c r="M1061" s="2">
        <v>1.0348058127708319</v>
      </c>
      <c r="N1061" s="2">
        <f>MAX(Tabla1[[#This Row],[ID1]:[ID10]])</f>
        <v>1.0348058127708319</v>
      </c>
      <c r="O1061" s="2">
        <f>MIN(Tabla1[[#This Row],[ID1]:[ID10]])</f>
        <v>1.009710816495742</v>
      </c>
    </row>
    <row r="1062" spans="1:15" x14ac:dyDescent="0.35">
      <c r="A1062" s="2" t="s">
        <v>219</v>
      </c>
      <c r="B1062" s="2" t="s">
        <v>49</v>
      </c>
      <c r="C1062" s="2" t="s">
        <v>15</v>
      </c>
      <c r="D1062" s="2">
        <v>0.91397382658625093</v>
      </c>
      <c r="E1062" s="2">
        <v>0.92505782877906617</v>
      </c>
      <c r="F1062" s="2">
        <v>0.93302831759004701</v>
      </c>
      <c r="G1062" s="2">
        <v>0.94151235954862789</v>
      </c>
      <c r="H1062" s="2">
        <v>0.95057444789624479</v>
      </c>
      <c r="I1062" s="2">
        <v>0.95947468657643564</v>
      </c>
      <c r="J1062" s="2">
        <v>0.96874865913620911</v>
      </c>
      <c r="K1062" s="2">
        <v>0.97887714948267723</v>
      </c>
      <c r="L1062" s="2">
        <v>0.98886649154057737</v>
      </c>
      <c r="M1062" s="2">
        <v>0.99920638883782686</v>
      </c>
      <c r="N1062" s="2">
        <f>MAX(Tabla1[[#This Row],[ID1]:[ID10]])</f>
        <v>0.99920638883782686</v>
      </c>
      <c r="O1062" s="2">
        <f>MIN(Tabla1[[#This Row],[ID1]:[ID10]])</f>
        <v>0.91397382658625093</v>
      </c>
    </row>
    <row r="1063" spans="1:15" x14ac:dyDescent="0.35">
      <c r="A1063" s="2" t="s">
        <v>219</v>
      </c>
      <c r="B1063" s="2" t="s">
        <v>49</v>
      </c>
      <c r="C1063" s="2" t="s">
        <v>16</v>
      </c>
      <c r="D1063" s="2">
        <v>0.93956061872849916</v>
      </c>
      <c r="E1063" s="2">
        <v>0.94192780342009497</v>
      </c>
      <c r="F1063" s="2">
        <v>0.95099585085023386</v>
      </c>
      <c r="G1063" s="2">
        <v>0.96045893865991383</v>
      </c>
      <c r="H1063" s="2">
        <v>0.96774324880317408</v>
      </c>
      <c r="I1063" s="2">
        <v>0.97648545413186061</v>
      </c>
      <c r="J1063" s="2">
        <v>0.98845484143518525</v>
      </c>
      <c r="K1063" s="2">
        <v>1.005232183399887</v>
      </c>
      <c r="L1063" s="2">
        <v>1.015069870088648</v>
      </c>
      <c r="M1063" s="2">
        <v>1.0424784509803919</v>
      </c>
      <c r="N1063" s="2">
        <f>MAX(Tabla1[[#This Row],[ID1]:[ID10]])</f>
        <v>1.0424784509803919</v>
      </c>
      <c r="O1063" s="2">
        <f>MIN(Tabla1[[#This Row],[ID1]:[ID10]])</f>
        <v>0.93956061872849916</v>
      </c>
    </row>
    <row r="1064" spans="1:15" x14ac:dyDescent="0.35">
      <c r="A1064" s="2" t="s">
        <v>219</v>
      </c>
      <c r="B1064" s="2" t="s">
        <v>49</v>
      </c>
      <c r="C1064" s="2" t="s">
        <v>17</v>
      </c>
      <c r="D1064" s="2">
        <v>0.94662482777777779</v>
      </c>
      <c r="E1064" s="2">
        <v>0.95805746428942873</v>
      </c>
      <c r="F1064" s="2">
        <v>0.96565240450404155</v>
      </c>
      <c r="G1064" s="2">
        <v>0.97445327876787458</v>
      </c>
      <c r="H1064" s="2">
        <v>0.98372161487844745</v>
      </c>
      <c r="I1064" s="2">
        <v>0.99667027611006531</v>
      </c>
      <c r="J1064" s="2">
        <v>1.008051500045958</v>
      </c>
      <c r="K1064" s="2">
        <v>1.0185204868689059</v>
      </c>
      <c r="L1064" s="2">
        <v>1.030424774561397</v>
      </c>
      <c r="M1064" s="2">
        <v>1.045030006825802</v>
      </c>
      <c r="N1064" s="2">
        <f>MAX(Tabla1[[#This Row],[ID1]:[ID10]])</f>
        <v>1.045030006825802</v>
      </c>
      <c r="O1064" s="2">
        <f>MIN(Tabla1[[#This Row],[ID1]:[ID10]])</f>
        <v>0.94662482777777779</v>
      </c>
    </row>
    <row r="1065" spans="1:15" x14ac:dyDescent="0.35">
      <c r="A1065" s="2" t="s">
        <v>219</v>
      </c>
      <c r="B1065" s="2" t="s">
        <v>49</v>
      </c>
      <c r="C1065" s="2" t="s">
        <v>18</v>
      </c>
      <c r="D1065" s="2">
        <v>0.95898854142358236</v>
      </c>
      <c r="E1065" s="2">
        <v>0.97026916488620707</v>
      </c>
      <c r="F1065" s="2">
        <v>0.9809361392694218</v>
      </c>
      <c r="G1065" s="2">
        <v>0.99083541306705925</v>
      </c>
      <c r="H1065" s="2">
        <v>0.99871015697157262</v>
      </c>
      <c r="I1065" s="2">
        <v>1.0082079469016429</v>
      </c>
      <c r="J1065" s="2">
        <v>1.017736279683926</v>
      </c>
      <c r="K1065" s="2">
        <v>1.032803853634165</v>
      </c>
      <c r="L1065" s="2">
        <v>1.045117904341395</v>
      </c>
      <c r="M1065" s="2">
        <v>1.056463331021477</v>
      </c>
      <c r="N1065" s="2">
        <f>MAX(Tabla1[[#This Row],[ID1]:[ID10]])</f>
        <v>1.056463331021477</v>
      </c>
      <c r="O1065" s="2">
        <f>MIN(Tabla1[[#This Row],[ID1]:[ID10]])</f>
        <v>0.95898854142358236</v>
      </c>
    </row>
    <row r="1066" spans="1:15" x14ac:dyDescent="0.35">
      <c r="A1066" s="2" t="s">
        <v>219</v>
      </c>
      <c r="B1066" s="2" t="s">
        <v>49</v>
      </c>
      <c r="C1066" s="2" t="s">
        <v>19</v>
      </c>
      <c r="D1066" s="2">
        <v>0.97935087391753595</v>
      </c>
      <c r="E1066" s="2">
        <v>0.98483381467333442</v>
      </c>
      <c r="F1066" s="2">
        <v>0.99304343532854089</v>
      </c>
      <c r="G1066" s="2">
        <v>1.0038552930846001</v>
      </c>
      <c r="H1066" s="2">
        <v>1.0153499733916529</v>
      </c>
      <c r="I1066" s="2">
        <v>1.025778173353165</v>
      </c>
      <c r="J1066" s="2">
        <v>1.0362956652343649</v>
      </c>
      <c r="K1066" s="2">
        <v>1.047879556831611</v>
      </c>
      <c r="L1066" s="2">
        <v>1.0619413372880111</v>
      </c>
      <c r="M1066" s="2">
        <v>1.0695944251909431</v>
      </c>
      <c r="N1066" s="2">
        <f>MAX(Tabla1[[#This Row],[ID1]:[ID10]])</f>
        <v>1.0695944251909431</v>
      </c>
      <c r="O1066" s="2">
        <f>MIN(Tabla1[[#This Row],[ID1]:[ID10]])</f>
        <v>0.97935087391753595</v>
      </c>
    </row>
    <row r="1067" spans="1:15" x14ac:dyDescent="0.35">
      <c r="A1067" s="2" t="s">
        <v>219</v>
      </c>
      <c r="B1067" s="2" t="s">
        <v>49</v>
      </c>
      <c r="C1067" s="2" t="s">
        <v>20</v>
      </c>
      <c r="D1067" s="2">
        <v>0.99202131224784718</v>
      </c>
      <c r="E1067" s="2">
        <v>0.99802479803986066</v>
      </c>
      <c r="F1067" s="2">
        <v>1.0089768472778169</v>
      </c>
      <c r="G1067" s="2">
        <v>1.0210983881975979</v>
      </c>
      <c r="H1067" s="2">
        <v>1.0355127848829071</v>
      </c>
      <c r="I1067" s="2">
        <v>1.0411212268867409</v>
      </c>
      <c r="J1067" s="2">
        <v>1.0582035564940511</v>
      </c>
      <c r="K1067" s="2">
        <v>1.065962664795794</v>
      </c>
      <c r="L1067" s="2">
        <v>1.077584098959725</v>
      </c>
      <c r="M1067" s="2">
        <v>1.1072684722222219</v>
      </c>
      <c r="N1067" s="2">
        <f>MAX(Tabla1[[#This Row],[ID1]:[ID10]])</f>
        <v>1.1072684722222219</v>
      </c>
      <c r="O1067" s="2">
        <f>MIN(Tabla1[[#This Row],[ID1]:[ID10]])</f>
        <v>0.99202131224784718</v>
      </c>
    </row>
    <row r="1068" spans="1:15" x14ac:dyDescent="0.35">
      <c r="A1068" s="2" t="s">
        <v>219</v>
      </c>
      <c r="B1068" s="2" t="s">
        <v>49</v>
      </c>
      <c r="C1068" s="2" t="s">
        <v>21</v>
      </c>
      <c r="D1068" s="2">
        <v>0.99937445209978015</v>
      </c>
      <c r="E1068" s="2">
        <v>1.014227663282385</v>
      </c>
      <c r="F1068" s="2">
        <v>1.0240235670363029</v>
      </c>
      <c r="G1068" s="2">
        <v>1.0351730398192309</v>
      </c>
      <c r="H1068" s="2">
        <v>1.0425180332611439</v>
      </c>
      <c r="I1068" s="2">
        <v>1.053791010740978</v>
      </c>
      <c r="J1068" s="2">
        <v>1.06436930692279</v>
      </c>
      <c r="K1068" s="2">
        <v>1.0776195875428829</v>
      </c>
      <c r="L1068" s="2">
        <v>1.111738845238095</v>
      </c>
      <c r="M1068" s="2">
        <v>1.1264428928571431</v>
      </c>
      <c r="N1068" s="2">
        <f>MAX(Tabla1[[#This Row],[ID1]:[ID10]])</f>
        <v>1.1264428928571431</v>
      </c>
      <c r="O1068" s="2">
        <f>MIN(Tabla1[[#This Row],[ID1]:[ID10]])</f>
        <v>0.99937445209978015</v>
      </c>
    </row>
    <row r="1069" spans="1:15" x14ac:dyDescent="0.35">
      <c r="A1069" s="2" t="s">
        <v>219</v>
      </c>
      <c r="B1069" s="2" t="s">
        <v>49</v>
      </c>
      <c r="C1069" s="2" t="s">
        <v>22</v>
      </c>
      <c r="D1069" s="2">
        <v>1.0234928395635801</v>
      </c>
      <c r="E1069" s="2">
        <v>1.029700916958618</v>
      </c>
      <c r="F1069" s="2">
        <v>1.0370073660095851</v>
      </c>
      <c r="G1069" s="2">
        <v>1.0496614156155271</v>
      </c>
      <c r="H1069" s="2">
        <v>1.073080706455013</v>
      </c>
      <c r="I1069" s="2">
        <v>1.0816473003135041</v>
      </c>
      <c r="J1069" s="2">
        <v>1.094383657809791</v>
      </c>
      <c r="K1069" s="2">
        <v>1.107994444307856</v>
      </c>
      <c r="L1069" s="2">
        <v>1.121943983281164</v>
      </c>
      <c r="M1069" s="2">
        <v>1.1465725499999999</v>
      </c>
      <c r="N1069" s="2">
        <f>MAX(Tabla1[[#This Row],[ID1]:[ID10]])</f>
        <v>1.1465725499999999</v>
      </c>
      <c r="O1069" s="2">
        <f>MIN(Tabla1[[#This Row],[ID1]:[ID10]])</f>
        <v>1.0234928395635801</v>
      </c>
    </row>
    <row r="1070" spans="1:15" x14ac:dyDescent="0.35">
      <c r="A1070" s="2" t="s">
        <v>219</v>
      </c>
      <c r="B1070" s="2" t="s">
        <v>49</v>
      </c>
      <c r="C1070" s="2" t="s">
        <v>23</v>
      </c>
      <c r="D1070" s="2">
        <v>1.0313922932464099</v>
      </c>
      <c r="E1070" s="2">
        <v>1.045654112680618</v>
      </c>
      <c r="F1070" s="2">
        <v>1.0567941792737821</v>
      </c>
      <c r="G1070" s="2">
        <v>1.0712416093593</v>
      </c>
      <c r="H1070" s="2">
        <v>1.083791127892155</v>
      </c>
      <c r="I1070" s="2">
        <v>1.094128591998504</v>
      </c>
      <c r="J1070" s="2">
        <v>1.110842791483428</v>
      </c>
      <c r="K1070" s="2">
        <v>1.1245680171943131</v>
      </c>
      <c r="L1070" s="2">
        <v>1.1415851661834659</v>
      </c>
      <c r="M1070" s="2">
        <v>1.1555218337492099</v>
      </c>
      <c r="N1070" s="2">
        <f>MAX(Tabla1[[#This Row],[ID1]:[ID10]])</f>
        <v>1.1555218337492099</v>
      </c>
      <c r="O1070" s="2">
        <f>MIN(Tabla1[[#This Row],[ID1]:[ID10]])</f>
        <v>1.0313922932464099</v>
      </c>
    </row>
    <row r="1071" spans="1:15" x14ac:dyDescent="0.35">
      <c r="A1071" s="2" t="s">
        <v>219</v>
      </c>
      <c r="B1071" s="2" t="s">
        <v>49</v>
      </c>
      <c r="C1071" s="2" t="s">
        <v>24</v>
      </c>
      <c r="D1071" s="2">
        <v>1.047555618132757</v>
      </c>
      <c r="E1071" s="2">
        <v>1.066143298310297</v>
      </c>
      <c r="F1071" s="2">
        <v>1.0759558058706531</v>
      </c>
      <c r="G1071" s="2">
        <v>1.098495108146158</v>
      </c>
      <c r="H1071" s="2">
        <v>1.1179886065524429</v>
      </c>
      <c r="I1071" s="2">
        <v>1.1250939201245109</v>
      </c>
      <c r="J1071" s="2">
        <v>1.1365665837465511</v>
      </c>
      <c r="K1071" s="2">
        <v>1.1684989565587669</v>
      </c>
      <c r="L1071" s="2">
        <v>1.1782515247509351</v>
      </c>
      <c r="M1071" s="2">
        <v>1.2589652897357411</v>
      </c>
      <c r="N1071" s="2">
        <f>MAX(Tabla1[[#This Row],[ID1]:[ID10]])</f>
        <v>1.2589652897357411</v>
      </c>
      <c r="O1071" s="2">
        <f>MIN(Tabla1[[#This Row],[ID1]:[ID10]])</f>
        <v>1.047555618132757</v>
      </c>
    </row>
    <row r="1072" spans="1:15" x14ac:dyDescent="0.35">
      <c r="A1072" s="2" t="s">
        <v>219</v>
      </c>
      <c r="B1072" s="2" t="s">
        <v>50</v>
      </c>
      <c r="C1072" s="2" t="s">
        <v>15</v>
      </c>
      <c r="D1072" s="2">
        <v>0.99857729269251017</v>
      </c>
      <c r="E1072" s="2">
        <v>0.99917024738053217</v>
      </c>
      <c r="F1072" s="2">
        <v>0.99938474971175828</v>
      </c>
      <c r="G1072" s="2">
        <v>0.99973799911636085</v>
      </c>
      <c r="H1072" s="2">
        <v>1.0000022227192149</v>
      </c>
      <c r="I1072" s="2">
        <v>1.000352704082768</v>
      </c>
      <c r="J1072" s="2">
        <v>1.000616841382123</v>
      </c>
      <c r="K1072" s="2">
        <v>1.001006141545435</v>
      </c>
      <c r="L1072" s="2">
        <v>1.0013583019429211</v>
      </c>
      <c r="M1072" s="2">
        <v>1.0016112087882589</v>
      </c>
      <c r="N1072" s="2">
        <f>MAX(Tabla1[[#This Row],[ID1]:[ID10]])</f>
        <v>1.0016112087882589</v>
      </c>
      <c r="O1072" s="2">
        <f>MIN(Tabla1[[#This Row],[ID1]:[ID10]])</f>
        <v>0.99857729269251017</v>
      </c>
    </row>
    <row r="1073" spans="1:15" x14ac:dyDescent="0.35">
      <c r="A1073" s="2" t="s">
        <v>219</v>
      </c>
      <c r="B1073" s="2" t="s">
        <v>50</v>
      </c>
      <c r="C1073" s="2" t="s">
        <v>16</v>
      </c>
      <c r="D1073" s="2">
        <v>0.99882266770782246</v>
      </c>
      <c r="E1073" s="2">
        <v>0.99930506200283253</v>
      </c>
      <c r="F1073" s="2">
        <v>0.99971420444437376</v>
      </c>
      <c r="G1073" s="2">
        <v>1.0000571067802639</v>
      </c>
      <c r="H1073" s="2">
        <v>1.000357778393997</v>
      </c>
      <c r="I1073" s="2">
        <v>1.000656048027279</v>
      </c>
      <c r="J1073" s="2">
        <v>1.0009669195230471</v>
      </c>
      <c r="K1073" s="2">
        <v>1.001277849082397</v>
      </c>
      <c r="L1073" s="2">
        <v>1.0016304450823461</v>
      </c>
      <c r="M1073" s="2">
        <v>1.0019807461272059</v>
      </c>
      <c r="N1073" s="2">
        <f>MAX(Tabla1[[#This Row],[ID1]:[ID10]])</f>
        <v>1.0019807461272059</v>
      </c>
      <c r="O1073" s="2">
        <f>MIN(Tabla1[[#This Row],[ID1]:[ID10]])</f>
        <v>0.99882266770782246</v>
      </c>
    </row>
    <row r="1074" spans="1:15" x14ac:dyDescent="0.35">
      <c r="A1074" s="2" t="s">
        <v>219</v>
      </c>
      <c r="B1074" s="2" t="s">
        <v>50</v>
      </c>
      <c r="C1074" s="2" t="s">
        <v>17</v>
      </c>
      <c r="D1074" s="2">
        <v>0.9993671954167469</v>
      </c>
      <c r="E1074" s="2">
        <v>0.99960859487976861</v>
      </c>
      <c r="F1074" s="2">
        <v>0.99991345794514153</v>
      </c>
      <c r="G1074" s="2">
        <v>1.000299940913006</v>
      </c>
      <c r="H1074" s="2">
        <v>1.000530529775725</v>
      </c>
      <c r="I1074" s="2">
        <v>1.0007742602299059</v>
      </c>
      <c r="J1074" s="2">
        <v>1.0011651678827911</v>
      </c>
      <c r="K1074" s="2">
        <v>1.001489784376135</v>
      </c>
      <c r="L1074" s="2">
        <v>1.00192047039528</v>
      </c>
      <c r="M1074" s="2">
        <v>1.0025137510246349</v>
      </c>
      <c r="N1074" s="2">
        <f>MAX(Tabla1[[#This Row],[ID1]:[ID10]])</f>
        <v>1.0025137510246349</v>
      </c>
      <c r="O1074" s="2">
        <f>MIN(Tabla1[[#This Row],[ID1]:[ID10]])</f>
        <v>0.9993671954167469</v>
      </c>
    </row>
    <row r="1075" spans="1:15" x14ac:dyDescent="0.35">
      <c r="A1075" s="2" t="s">
        <v>219</v>
      </c>
      <c r="B1075" s="2" t="s">
        <v>50</v>
      </c>
      <c r="C1075" s="2" t="s">
        <v>18</v>
      </c>
      <c r="D1075" s="2">
        <v>0.99947801896530608</v>
      </c>
      <c r="E1075" s="2">
        <v>0.99977628452731437</v>
      </c>
      <c r="F1075" s="2">
        <v>1.000237507270662</v>
      </c>
      <c r="G1075" s="2">
        <v>1.0005199764648089</v>
      </c>
      <c r="H1075" s="2">
        <v>1.0007966564164981</v>
      </c>
      <c r="I1075" s="2">
        <v>1.0010974304026681</v>
      </c>
      <c r="J1075" s="2">
        <v>1.0014563494342761</v>
      </c>
      <c r="K1075" s="2">
        <v>1.0017891751165851</v>
      </c>
      <c r="L1075" s="2">
        <v>1.0021475775859889</v>
      </c>
      <c r="M1075" s="2">
        <v>1.0023188499574269</v>
      </c>
      <c r="N1075" s="2">
        <f>MAX(Tabla1[[#This Row],[ID1]:[ID10]])</f>
        <v>1.0023188499574269</v>
      </c>
      <c r="O1075" s="2">
        <f>MIN(Tabla1[[#This Row],[ID1]:[ID10]])</f>
        <v>0.99947801896530608</v>
      </c>
    </row>
    <row r="1076" spans="1:15" x14ac:dyDescent="0.35">
      <c r="A1076" s="2" t="s">
        <v>219</v>
      </c>
      <c r="B1076" s="2" t="s">
        <v>50</v>
      </c>
      <c r="C1076" s="2" t="s">
        <v>19</v>
      </c>
      <c r="D1076" s="2">
        <v>0.99963903949034449</v>
      </c>
      <c r="E1076" s="2">
        <v>0.99995064840716363</v>
      </c>
      <c r="F1076" s="2">
        <v>1.000340208770337</v>
      </c>
      <c r="G1076" s="2">
        <v>1.0007231722451271</v>
      </c>
      <c r="H1076" s="2">
        <v>1.001109244522604</v>
      </c>
      <c r="I1076" s="2">
        <v>1.001372088158752</v>
      </c>
      <c r="J1076" s="2">
        <v>1.0017723036464961</v>
      </c>
      <c r="K1076" s="2">
        <v>1.002262740028157</v>
      </c>
      <c r="L1076" s="2">
        <v>1.002589411838964</v>
      </c>
      <c r="M1076" s="2">
        <v>1.0026644206931561</v>
      </c>
      <c r="N1076" s="2">
        <f>MAX(Tabla1[[#This Row],[ID1]:[ID10]])</f>
        <v>1.0026644206931561</v>
      </c>
      <c r="O1076" s="2">
        <f>MIN(Tabla1[[#This Row],[ID1]:[ID10]])</f>
        <v>0.99963903949034449</v>
      </c>
    </row>
    <row r="1077" spans="1:15" x14ac:dyDescent="0.35">
      <c r="A1077" s="2" t="s">
        <v>219</v>
      </c>
      <c r="B1077" s="2" t="s">
        <v>50</v>
      </c>
      <c r="C1077" s="2" t="s">
        <v>20</v>
      </c>
      <c r="D1077" s="2">
        <v>0.9998993506374303</v>
      </c>
      <c r="E1077" s="2">
        <v>1.0001877934175609</v>
      </c>
      <c r="F1077" s="2">
        <v>1.0007441306390821</v>
      </c>
      <c r="G1077" s="2">
        <v>1.000980666554786</v>
      </c>
      <c r="H1077" s="2">
        <v>1.0013226695595241</v>
      </c>
      <c r="I1077" s="2">
        <v>1.0015223758606651</v>
      </c>
      <c r="J1077" s="2">
        <v>1.0020118789707779</v>
      </c>
      <c r="K1077" s="2">
        <v>1.0023531873529721</v>
      </c>
      <c r="L1077" s="2">
        <v>1.0025433886285959</v>
      </c>
      <c r="M1077" s="2">
        <v>1.003029855222386</v>
      </c>
      <c r="N1077" s="2">
        <f>MAX(Tabla1[[#This Row],[ID1]:[ID10]])</f>
        <v>1.003029855222386</v>
      </c>
      <c r="O1077" s="2">
        <f>MIN(Tabla1[[#This Row],[ID1]:[ID10]])</f>
        <v>0.9998993506374303</v>
      </c>
    </row>
    <row r="1078" spans="1:15" x14ac:dyDescent="0.35">
      <c r="A1078" s="2" t="s">
        <v>219</v>
      </c>
      <c r="B1078" s="2" t="s">
        <v>50</v>
      </c>
      <c r="C1078" s="2" t="s">
        <v>21</v>
      </c>
      <c r="D1078" s="2">
        <v>1.0002748680423199</v>
      </c>
      <c r="E1078" s="2">
        <v>1.000529752378627</v>
      </c>
      <c r="F1078" s="2">
        <v>1.0009488411536229</v>
      </c>
      <c r="G1078" s="2">
        <v>1.001323117719662</v>
      </c>
      <c r="H1078" s="2">
        <v>1.001634544795053</v>
      </c>
      <c r="I1078" s="2">
        <v>1.0018292473816579</v>
      </c>
      <c r="J1078" s="2">
        <v>1.002169440906284</v>
      </c>
      <c r="K1078" s="2">
        <v>1.002279998210587</v>
      </c>
      <c r="L1078" s="2">
        <v>1.003049032853444</v>
      </c>
      <c r="M1078" s="2">
        <v>1.003515784665389</v>
      </c>
      <c r="N1078" s="2">
        <f>MAX(Tabla1[[#This Row],[ID1]:[ID10]])</f>
        <v>1.003515784665389</v>
      </c>
      <c r="O1078" s="2">
        <f>MIN(Tabla1[[#This Row],[ID1]:[ID10]])</f>
        <v>1.0002748680423199</v>
      </c>
    </row>
    <row r="1079" spans="1:15" x14ac:dyDescent="0.35">
      <c r="A1079" s="2" t="s">
        <v>219</v>
      </c>
      <c r="B1079" s="2" t="s">
        <v>50</v>
      </c>
      <c r="C1079" s="2" t="s">
        <v>22</v>
      </c>
      <c r="D1079" s="2">
        <v>1.000380039577053</v>
      </c>
      <c r="E1079" s="2">
        <v>1.000758976683304</v>
      </c>
      <c r="F1079" s="2">
        <v>1.001192412078292</v>
      </c>
      <c r="G1079" s="2">
        <v>1.0016958407789729</v>
      </c>
      <c r="H1079" s="2">
        <v>1.0019280557409611</v>
      </c>
      <c r="I1079" s="2">
        <v>1.0021506016321751</v>
      </c>
      <c r="J1079" s="2">
        <v>1.0024686663010709</v>
      </c>
      <c r="K1079" s="2">
        <v>1.002957126922716</v>
      </c>
      <c r="L1079" s="2">
        <v>1.003229272490922</v>
      </c>
      <c r="M1079" s="2">
        <v>1.0039965459261391</v>
      </c>
      <c r="N1079" s="2">
        <f>MAX(Tabla1[[#This Row],[ID1]:[ID10]])</f>
        <v>1.0039965459261391</v>
      </c>
      <c r="O1079" s="2">
        <f>MIN(Tabla1[[#This Row],[ID1]:[ID10]])</f>
        <v>1.000380039577053</v>
      </c>
    </row>
    <row r="1080" spans="1:15" x14ac:dyDescent="0.35">
      <c r="A1080" s="2" t="s">
        <v>219</v>
      </c>
      <c r="B1080" s="2" t="s">
        <v>50</v>
      </c>
      <c r="C1080" s="2" t="s">
        <v>23</v>
      </c>
      <c r="D1080" s="2">
        <v>1.0005984192212829</v>
      </c>
      <c r="E1080" s="2">
        <v>1.0009595489630501</v>
      </c>
      <c r="F1080" s="2">
        <v>1.0015895618525441</v>
      </c>
      <c r="G1080" s="2">
        <v>1.0020406069090031</v>
      </c>
      <c r="H1080" s="2">
        <v>1.002445503033043</v>
      </c>
      <c r="I1080" s="2">
        <v>1.00266085169521</v>
      </c>
      <c r="J1080" s="2">
        <v>1.002894087383285</v>
      </c>
      <c r="K1080" s="2">
        <v>1.0030263022502359</v>
      </c>
      <c r="L1080" s="2">
        <v>1.0035554194359131</v>
      </c>
      <c r="M1080" s="2">
        <v>1.004339743296</v>
      </c>
      <c r="N1080" s="2">
        <f>MAX(Tabla1[[#This Row],[ID1]:[ID10]])</f>
        <v>1.004339743296</v>
      </c>
      <c r="O1080" s="2">
        <f>MIN(Tabla1[[#This Row],[ID1]:[ID10]])</f>
        <v>1.0005984192212829</v>
      </c>
    </row>
    <row r="1081" spans="1:15" x14ac:dyDescent="0.35">
      <c r="A1081" s="2" t="s">
        <v>219</v>
      </c>
      <c r="B1081" s="2" t="s">
        <v>50</v>
      </c>
      <c r="C1081" s="2" t="s">
        <v>24</v>
      </c>
      <c r="D1081" s="2">
        <v>1.000405023332676</v>
      </c>
      <c r="E1081" s="2">
        <v>1.0009361073788841</v>
      </c>
      <c r="F1081" s="2">
        <v>1.002615804205657</v>
      </c>
      <c r="G1081" s="2">
        <v>1.003604779772548</v>
      </c>
      <c r="H1081" s="2">
        <v>1.003369129829274</v>
      </c>
      <c r="I1081" s="2">
        <v>1.0031026474454261</v>
      </c>
      <c r="J1081" s="2">
        <v>1.0035068764507671</v>
      </c>
      <c r="K1081" s="2">
        <v>1.003429042244782</v>
      </c>
      <c r="L1081" s="2">
        <v>1.0042430022398969</v>
      </c>
      <c r="M1081" s="2">
        <v>1.0052430507849439</v>
      </c>
      <c r="N1081" s="2">
        <f>MAX(Tabla1[[#This Row],[ID1]:[ID10]])</f>
        <v>1.0052430507849439</v>
      </c>
      <c r="O1081" s="2">
        <f>MIN(Tabla1[[#This Row],[ID1]:[ID10]])</f>
        <v>1.000405023332676</v>
      </c>
    </row>
    <row r="1082" spans="1:15" x14ac:dyDescent="0.35">
      <c r="A1082" s="2" t="s">
        <v>219</v>
      </c>
      <c r="B1082" s="2" t="s">
        <v>51</v>
      </c>
      <c r="C1082" s="2" t="s">
        <v>15</v>
      </c>
      <c r="D1082" s="2">
        <v>0.97937834100133414</v>
      </c>
      <c r="E1082" s="2">
        <v>0.98085516110701498</v>
      </c>
      <c r="F1082" s="2">
        <v>0.98233838447394617</v>
      </c>
      <c r="G1082" s="2">
        <v>0.98236036598154619</v>
      </c>
      <c r="H1082" s="2">
        <v>0.98532366088929335</v>
      </c>
      <c r="I1082" s="2">
        <v>0.98682582504452554</v>
      </c>
      <c r="J1082" s="2">
        <v>0.98773218199936375</v>
      </c>
      <c r="K1082" s="2">
        <v>0.99108671258989389</v>
      </c>
      <c r="L1082" s="2">
        <v>0.99104147040339163</v>
      </c>
      <c r="M1082" s="2">
        <v>0.9913356783408489</v>
      </c>
      <c r="N1082" s="2">
        <f>MAX(Tabla1[[#This Row],[ID1]:[ID10]])</f>
        <v>0.9913356783408489</v>
      </c>
      <c r="O1082" s="2">
        <f>MIN(Tabla1[[#This Row],[ID1]:[ID10]])</f>
        <v>0.97937834100133414</v>
      </c>
    </row>
    <row r="1083" spans="1:15" x14ac:dyDescent="0.35">
      <c r="A1083" s="2" t="s">
        <v>219</v>
      </c>
      <c r="B1083" s="2" t="s">
        <v>51</v>
      </c>
      <c r="C1083" s="2" t="s">
        <v>16</v>
      </c>
      <c r="D1083" s="2">
        <v>0.9827252625358156</v>
      </c>
      <c r="E1083" s="2">
        <v>0.98421708068574965</v>
      </c>
      <c r="F1083" s="2">
        <v>0.985715408387975</v>
      </c>
      <c r="G1083" s="2">
        <v>0.98722004957163934</v>
      </c>
      <c r="H1083" s="2">
        <v>0.98873126566454561</v>
      </c>
      <c r="I1083" s="2">
        <v>0.99024889981001207</v>
      </c>
      <c r="J1083" s="2">
        <v>0.9927168172597951</v>
      </c>
      <c r="K1083" s="2">
        <v>0.99378843840615694</v>
      </c>
      <c r="L1083" s="2">
        <v>0.99473424828946866</v>
      </c>
      <c r="M1083" s="2">
        <v>0.99593495583439684</v>
      </c>
      <c r="N1083" s="2">
        <f>MAX(Tabla1[[#This Row],[ID1]:[ID10]])</f>
        <v>0.99593495583439684</v>
      </c>
      <c r="O1083" s="2">
        <f>MIN(Tabla1[[#This Row],[ID1]:[ID10]])</f>
        <v>0.9827252625358156</v>
      </c>
    </row>
    <row r="1084" spans="1:15" x14ac:dyDescent="0.35">
      <c r="A1084" s="2" t="s">
        <v>219</v>
      </c>
      <c r="B1084" s="2" t="s">
        <v>51</v>
      </c>
      <c r="C1084" s="2" t="s">
        <v>17</v>
      </c>
      <c r="D1084" s="2">
        <v>0.98611483303513936</v>
      </c>
      <c r="E1084" s="2">
        <v>0.98762205625406996</v>
      </c>
      <c r="F1084" s="2">
        <v>0.98913587921788371</v>
      </c>
      <c r="G1084" s="2">
        <v>0.99065616119128019</v>
      </c>
      <c r="H1084" s="2">
        <v>0.99218312438789169</v>
      </c>
      <c r="I1084" s="2">
        <v>0.99371663547953892</v>
      </c>
      <c r="J1084" s="2">
        <v>0.995886786779968</v>
      </c>
      <c r="K1084" s="2">
        <v>0.99657545968009753</v>
      </c>
      <c r="L1084" s="2">
        <v>0.99759700373210181</v>
      </c>
      <c r="M1084" s="2">
        <v>0.99894190088535273</v>
      </c>
      <c r="N1084" s="2">
        <f>MAX(Tabla1[[#This Row],[ID1]:[ID10]])</f>
        <v>0.99894190088535273</v>
      </c>
      <c r="O1084" s="2">
        <f>MIN(Tabla1[[#This Row],[ID1]:[ID10]])</f>
        <v>0.98611483303513936</v>
      </c>
    </row>
    <row r="1085" spans="1:15" x14ac:dyDescent="0.35">
      <c r="A1085" s="2" t="s">
        <v>219</v>
      </c>
      <c r="B1085" s="2" t="s">
        <v>51</v>
      </c>
      <c r="C1085" s="2" t="s">
        <v>18</v>
      </c>
      <c r="D1085" s="2">
        <v>0.98954890826626141</v>
      </c>
      <c r="E1085" s="2">
        <v>0.99107192631622953</v>
      </c>
      <c r="F1085" s="2">
        <v>0.99218959701791598</v>
      </c>
      <c r="G1085" s="2">
        <v>0.99413796164308443</v>
      </c>
      <c r="H1085" s="2">
        <v>0.99568104729339668</v>
      </c>
      <c r="I1085" s="2">
        <v>0.99805357895147462</v>
      </c>
      <c r="J1085" s="2">
        <v>0.99803497451228906</v>
      </c>
      <c r="K1085" s="2">
        <v>0.99940696281751773</v>
      </c>
      <c r="L1085" s="2">
        <v>1.0015191412214011</v>
      </c>
      <c r="M1085" s="2">
        <v>1.003237497737236</v>
      </c>
      <c r="N1085" s="2">
        <f>MAX(Tabla1[[#This Row],[ID1]:[ID10]])</f>
        <v>1.003237497737236</v>
      </c>
      <c r="O1085" s="2">
        <f>MIN(Tabla1[[#This Row],[ID1]:[ID10]])</f>
        <v>0.98954890826626141</v>
      </c>
    </row>
    <row r="1086" spans="1:15" x14ac:dyDescent="0.35">
      <c r="A1086" s="2" t="s">
        <v>219</v>
      </c>
      <c r="B1086" s="2" t="s">
        <v>51</v>
      </c>
      <c r="C1086" s="2" t="s">
        <v>19</v>
      </c>
      <c r="D1086" s="2">
        <v>0.99302758265397917</v>
      </c>
      <c r="E1086" s="2">
        <v>0.99456682618396841</v>
      </c>
      <c r="F1086" s="2">
        <v>0.9952596410536495</v>
      </c>
      <c r="G1086" s="2">
        <v>0.99766568619379303</v>
      </c>
      <c r="H1086" s="2">
        <v>1.000053201846919</v>
      </c>
      <c r="I1086" s="2">
        <v>1.0005254485327639</v>
      </c>
      <c r="J1086" s="2">
        <v>1.0021603090567379</v>
      </c>
      <c r="K1086" s="2">
        <v>1.003402430039962</v>
      </c>
      <c r="L1086" s="2">
        <v>1.0038332376531089</v>
      </c>
      <c r="M1086" s="2">
        <v>1.005709347194095</v>
      </c>
      <c r="N1086" s="2">
        <f>MAX(Tabla1[[#This Row],[ID1]:[ID10]])</f>
        <v>1.005709347194095</v>
      </c>
      <c r="O1086" s="2">
        <f>MIN(Tabla1[[#This Row],[ID1]:[ID10]])</f>
        <v>0.99302758265397917</v>
      </c>
    </row>
    <row r="1087" spans="1:15" x14ac:dyDescent="0.35">
      <c r="A1087" s="2" t="s">
        <v>219</v>
      </c>
      <c r="B1087" s="2" t="s">
        <v>51</v>
      </c>
      <c r="C1087" s="2" t="s">
        <v>20</v>
      </c>
      <c r="D1087" s="2">
        <v>0.9952363443546659</v>
      </c>
      <c r="E1087" s="2">
        <v>0.99810840645393273</v>
      </c>
      <c r="F1087" s="2">
        <v>0.99858135915857993</v>
      </c>
      <c r="G1087" s="2">
        <v>1.001594171604631</v>
      </c>
      <c r="H1087" s="2">
        <v>1.00292574480217</v>
      </c>
      <c r="I1087" s="2">
        <v>1.003646884432736</v>
      </c>
      <c r="J1087" s="2">
        <v>1.0052074800941571</v>
      </c>
      <c r="K1087" s="2">
        <v>1.008031142900544</v>
      </c>
      <c r="L1087" s="2">
        <v>1.009195335907207</v>
      </c>
      <c r="M1087" s="2">
        <v>1.0108076933337209</v>
      </c>
      <c r="N1087" s="2">
        <f>MAX(Tabla1[[#This Row],[ID1]:[ID10]])</f>
        <v>1.0108076933337209</v>
      </c>
      <c r="O1087" s="2">
        <f>MIN(Tabla1[[#This Row],[ID1]:[ID10]])</f>
        <v>0.9952363443546659</v>
      </c>
    </row>
    <row r="1088" spans="1:15" x14ac:dyDescent="0.35">
      <c r="A1088" s="2" t="s">
        <v>219</v>
      </c>
      <c r="B1088" s="2" t="s">
        <v>51</v>
      </c>
      <c r="C1088" s="2" t="s">
        <v>21</v>
      </c>
      <c r="D1088" s="2">
        <v>1.00012456661338</v>
      </c>
      <c r="E1088" s="2">
        <v>1.0016975534277479</v>
      </c>
      <c r="F1088" s="2">
        <v>1.004661421471746</v>
      </c>
      <c r="G1088" s="2">
        <v>1.0054542930109049</v>
      </c>
      <c r="H1088" s="2">
        <v>1.0063966884252571</v>
      </c>
      <c r="I1088" s="2">
        <v>1.007086262701024</v>
      </c>
      <c r="J1088" s="2">
        <v>1.0112541948910261</v>
      </c>
      <c r="K1088" s="2">
        <v>1.011284595533722</v>
      </c>
      <c r="L1088" s="2">
        <v>1.0129077867566181</v>
      </c>
      <c r="M1088" s="2">
        <v>1.014538326901786</v>
      </c>
      <c r="N1088" s="2">
        <f>MAX(Tabla1[[#This Row],[ID1]:[ID10]])</f>
        <v>1.014538326901786</v>
      </c>
      <c r="O1088" s="2">
        <f>MIN(Tabla1[[#This Row],[ID1]:[ID10]])</f>
        <v>1.00012456661338</v>
      </c>
    </row>
    <row r="1089" spans="1:15" x14ac:dyDescent="0.35">
      <c r="A1089" s="2" t="s">
        <v>219</v>
      </c>
      <c r="B1089" s="2" t="s">
        <v>51</v>
      </c>
      <c r="C1089" s="2" t="s">
        <v>22</v>
      </c>
      <c r="D1089" s="2">
        <v>1.0041203345456771</v>
      </c>
      <c r="E1089" s="2">
        <v>1.006568881229823</v>
      </c>
      <c r="F1089" s="2">
        <v>1.007513340231321</v>
      </c>
      <c r="G1089" s="2">
        <v>1.009068823252055</v>
      </c>
      <c r="H1089" s="2">
        <v>1.01026933981301</v>
      </c>
      <c r="I1089" s="2">
        <v>1.011206245750552</v>
      </c>
      <c r="J1089" s="2">
        <v>1.0133934156034119</v>
      </c>
      <c r="K1089" s="2">
        <v>1.015027663541761</v>
      </c>
      <c r="L1089" s="2">
        <v>1.0166694445222499</v>
      </c>
      <c r="M1089" s="2">
        <v>1.0183187363235151</v>
      </c>
      <c r="N1089" s="2">
        <f>MAX(Tabla1[[#This Row],[ID1]:[ID10]])</f>
        <v>1.0183187363235151</v>
      </c>
      <c r="O1089" s="2">
        <f>MIN(Tabla1[[#This Row],[ID1]:[ID10]])</f>
        <v>1.0041203345456771</v>
      </c>
    </row>
    <row r="1090" spans="1:15" x14ac:dyDescent="0.35">
      <c r="A1090" s="2" t="s">
        <v>219</v>
      </c>
      <c r="B1090" s="2" t="s">
        <v>51</v>
      </c>
      <c r="C1090" s="2" t="s">
        <v>23</v>
      </c>
      <c r="D1090" s="2">
        <v>1.008823617853869</v>
      </c>
      <c r="E1090" s="2">
        <v>1.0108038340860239</v>
      </c>
      <c r="F1090" s="2">
        <v>1.0115526913555191</v>
      </c>
      <c r="G1090" s="2">
        <v>1.0132385589255279</v>
      </c>
      <c r="H1090" s="2">
        <v>1.0146006223450921</v>
      </c>
      <c r="I1090" s="2">
        <v>1.015511622611833</v>
      </c>
      <c r="J1090" s="2">
        <v>1.0171571515955879</v>
      </c>
      <c r="K1090" s="2">
        <v>1.0188103099140571</v>
      </c>
      <c r="L1090" s="2">
        <v>1.02047117163845</v>
      </c>
      <c r="M1090" s="2">
        <v>1.0221397367687679</v>
      </c>
      <c r="N1090" s="2">
        <f>MAX(Tabla1[[#This Row],[ID1]:[ID10]])</f>
        <v>1.0221397367687679</v>
      </c>
      <c r="O1090" s="2">
        <f>MIN(Tabla1[[#This Row],[ID1]:[ID10]])</f>
        <v>1.008823617853869</v>
      </c>
    </row>
    <row r="1091" spans="1:15" x14ac:dyDescent="0.35">
      <c r="A1091" s="2" t="s">
        <v>219</v>
      </c>
      <c r="B1091" s="2" t="s">
        <v>51</v>
      </c>
      <c r="C1091" s="2" t="s">
        <v>24</v>
      </c>
      <c r="D1091" s="2">
        <v>1.015718243904298</v>
      </c>
      <c r="E1091" s="2">
        <v>1.0187579755016161</v>
      </c>
      <c r="F1091" s="2">
        <v>1.018657085844602</v>
      </c>
      <c r="G1091" s="2">
        <v>1.0198984910238451</v>
      </c>
      <c r="H1091" s="2">
        <v>1.020357408603527</v>
      </c>
      <c r="I1091" s="2">
        <v>1.019198591201125</v>
      </c>
      <c r="J1091" s="2">
        <v>1.020863082414847</v>
      </c>
      <c r="K1091" s="2">
        <v>1.022535573319338</v>
      </c>
      <c r="L1091" s="2">
        <v>1.0242159528077801</v>
      </c>
      <c r="M1091" s="2">
        <v>1.0259043319869889</v>
      </c>
      <c r="N1091" s="2">
        <f>MAX(Tabla1[[#This Row],[ID1]:[ID10]])</f>
        <v>1.0259043319869889</v>
      </c>
      <c r="O1091" s="2">
        <f>MIN(Tabla1[[#This Row],[ID1]:[ID10]])</f>
        <v>1.015718243904298</v>
      </c>
    </row>
    <row r="1092" spans="1:15" x14ac:dyDescent="0.35">
      <c r="A1092" s="2" t="s">
        <v>219</v>
      </c>
      <c r="B1092" s="2" t="s">
        <v>52</v>
      </c>
      <c r="C1092" s="2" t="s">
        <v>15</v>
      </c>
      <c r="D1092" s="2">
        <v>0.97353827339470123</v>
      </c>
      <c r="E1092" s="2">
        <v>0.97434760604474235</v>
      </c>
      <c r="F1092" s="2">
        <v>0.97674503289818282</v>
      </c>
      <c r="G1092" s="2">
        <v>0.97698862052925395</v>
      </c>
      <c r="H1092" s="2">
        <v>0.97772981817649929</v>
      </c>
      <c r="I1092" s="2">
        <v>0.97861391132453712</v>
      </c>
      <c r="J1092" s="2">
        <v>0.97894916835649637</v>
      </c>
      <c r="K1092" s="2">
        <v>0.97966006429483932</v>
      </c>
      <c r="L1092" s="2">
        <v>0.98040909882182103</v>
      </c>
      <c r="M1092" s="2">
        <v>0.98117336171100022</v>
      </c>
      <c r="N1092" s="2">
        <f>MAX(Tabla1[[#This Row],[ID1]:[ID10]])</f>
        <v>0.98117336171100022</v>
      </c>
      <c r="O1092" s="2">
        <f>MIN(Tabla1[[#This Row],[ID1]:[ID10]])</f>
        <v>0.97353827339470123</v>
      </c>
    </row>
    <row r="1093" spans="1:15" x14ac:dyDescent="0.35">
      <c r="A1093" s="2" t="s">
        <v>219</v>
      </c>
      <c r="B1093" s="2" t="s">
        <v>52</v>
      </c>
      <c r="C1093" s="2" t="s">
        <v>16</v>
      </c>
      <c r="D1093" s="2">
        <v>0.97673513767193754</v>
      </c>
      <c r="E1093" s="2">
        <v>0.97963957069976437</v>
      </c>
      <c r="F1093" s="2">
        <v>0.9799808940465744</v>
      </c>
      <c r="G1093" s="2">
        <v>0.98032610318433044</v>
      </c>
      <c r="H1093" s="2">
        <v>0.98060563599616579</v>
      </c>
      <c r="I1093" s="2">
        <v>0.98094188878480137</v>
      </c>
      <c r="J1093" s="2">
        <v>0.98149808296925778</v>
      </c>
      <c r="K1093" s="2">
        <v>0.98248870036026192</v>
      </c>
      <c r="L1093" s="2">
        <v>0.98280376228275246</v>
      </c>
      <c r="M1093" s="2">
        <v>0.98285290578762241</v>
      </c>
      <c r="N1093" s="2">
        <f>MAX(Tabla1[[#This Row],[ID1]:[ID10]])</f>
        <v>0.98285290578762241</v>
      </c>
      <c r="O1093" s="2">
        <f>MIN(Tabla1[[#This Row],[ID1]:[ID10]])</f>
        <v>0.97673513767193754</v>
      </c>
    </row>
    <row r="1094" spans="1:15" x14ac:dyDescent="0.35">
      <c r="A1094" s="2" t="s">
        <v>219</v>
      </c>
      <c r="B1094" s="2" t="s">
        <v>52</v>
      </c>
      <c r="C1094" s="2" t="s">
        <v>17</v>
      </c>
      <c r="D1094" s="2">
        <v>0.98135614053535869</v>
      </c>
      <c r="E1094" s="2">
        <v>0.98278195412280123</v>
      </c>
      <c r="F1094" s="2">
        <v>0.98306008966746761</v>
      </c>
      <c r="G1094" s="2">
        <v>0.98335100378100948</v>
      </c>
      <c r="H1094" s="2">
        <v>0.98380511017482408</v>
      </c>
      <c r="I1094" s="2">
        <v>0.98473749969238911</v>
      </c>
      <c r="J1094" s="2">
        <v>0.98533725355709501</v>
      </c>
      <c r="K1094" s="2">
        <v>0.98604731534665202</v>
      </c>
      <c r="L1094" s="2">
        <v>0.98678984010007076</v>
      </c>
      <c r="M1094" s="2">
        <v>0.98767404331479236</v>
      </c>
      <c r="N1094" s="2">
        <f>MAX(Tabla1[[#This Row],[ID1]:[ID10]])</f>
        <v>0.98767404331479236</v>
      </c>
      <c r="O1094" s="2">
        <f>MIN(Tabla1[[#This Row],[ID1]:[ID10]])</f>
        <v>0.98135614053535869</v>
      </c>
    </row>
    <row r="1095" spans="1:15" x14ac:dyDescent="0.35">
      <c r="A1095" s="2" t="s">
        <v>219</v>
      </c>
      <c r="B1095" s="2" t="s">
        <v>52</v>
      </c>
      <c r="C1095" s="2" t="s">
        <v>18</v>
      </c>
      <c r="D1095" s="2">
        <v>0.98483761808340198</v>
      </c>
      <c r="E1095" s="2">
        <v>0.98457494585053396</v>
      </c>
      <c r="F1095" s="2">
        <v>0.98520882234307283</v>
      </c>
      <c r="G1095" s="2">
        <v>0.98618450118160117</v>
      </c>
      <c r="H1095" s="2">
        <v>0.98705166503397723</v>
      </c>
      <c r="I1095" s="2">
        <v>0.98774000341021495</v>
      </c>
      <c r="J1095" s="2">
        <v>0.98948358588500451</v>
      </c>
      <c r="K1095" s="2">
        <v>0.99024312626729771</v>
      </c>
      <c r="L1095" s="2">
        <v>0.99070580923231355</v>
      </c>
      <c r="M1095" s="2">
        <v>0.99084354180408762</v>
      </c>
      <c r="N1095" s="2">
        <f>MAX(Tabla1[[#This Row],[ID1]:[ID10]])</f>
        <v>0.99084354180408762</v>
      </c>
      <c r="O1095" s="2">
        <f>MIN(Tabla1[[#This Row],[ID1]:[ID10]])</f>
        <v>0.98457494585053396</v>
      </c>
    </row>
    <row r="1096" spans="1:15" x14ac:dyDescent="0.35">
      <c r="A1096" s="2" t="s">
        <v>219</v>
      </c>
      <c r="B1096" s="2" t="s">
        <v>52</v>
      </c>
      <c r="C1096" s="2" t="s">
        <v>19</v>
      </c>
      <c r="D1096" s="2">
        <v>0.98687584057589983</v>
      </c>
      <c r="E1096" s="2">
        <v>0.98734800801350886</v>
      </c>
      <c r="F1096" s="2">
        <v>0.98830183481577527</v>
      </c>
      <c r="G1096" s="2">
        <v>0.98905629562794473</v>
      </c>
      <c r="H1096" s="2">
        <v>0.99056664855757393</v>
      </c>
      <c r="I1096" s="2">
        <v>0.9914617725511683</v>
      </c>
      <c r="J1096" s="2">
        <v>0.99189499454597796</v>
      </c>
      <c r="K1096" s="2">
        <v>0.9926239375561402</v>
      </c>
      <c r="L1096" s="2">
        <v>0.99398195135642664</v>
      </c>
      <c r="M1096" s="2">
        <v>0.99431977756859435</v>
      </c>
      <c r="N1096" s="2">
        <f>MAX(Tabla1[[#This Row],[ID1]:[ID10]])</f>
        <v>0.99431977756859435</v>
      </c>
      <c r="O1096" s="2">
        <f>MIN(Tabla1[[#This Row],[ID1]:[ID10]])</f>
        <v>0.98687584057589983</v>
      </c>
    </row>
    <row r="1097" spans="1:15" x14ac:dyDescent="0.35">
      <c r="A1097" s="2" t="s">
        <v>219</v>
      </c>
      <c r="B1097" s="2" t="s">
        <v>52</v>
      </c>
      <c r="C1097" s="2" t="s">
        <v>20</v>
      </c>
      <c r="D1097" s="2">
        <v>0.98922339512937685</v>
      </c>
      <c r="E1097" s="2">
        <v>0.98986377708956064</v>
      </c>
      <c r="F1097" s="2">
        <v>0.99057971041671822</v>
      </c>
      <c r="G1097" s="2">
        <v>0.99209483348062033</v>
      </c>
      <c r="H1097" s="2">
        <v>0.99296422185297029</v>
      </c>
      <c r="I1097" s="2">
        <v>0.99461633029000474</v>
      </c>
      <c r="J1097" s="2">
        <v>0.99269539225462344</v>
      </c>
      <c r="K1097" s="2">
        <v>0.99599504983752341</v>
      </c>
      <c r="L1097" s="2">
        <v>0.98631962344049329</v>
      </c>
      <c r="M1097" s="2">
        <v>0.99031739210637326</v>
      </c>
      <c r="N1097" s="2">
        <f>MAX(Tabla1[[#This Row],[ID1]:[ID10]])</f>
        <v>0.99599504983752341</v>
      </c>
      <c r="O1097" s="2">
        <f>MIN(Tabla1[[#This Row],[ID1]:[ID10]])</f>
        <v>0.98631962344049329</v>
      </c>
    </row>
    <row r="1098" spans="1:15" x14ac:dyDescent="0.35">
      <c r="A1098" s="2" t="s">
        <v>219</v>
      </c>
      <c r="B1098" s="2" t="s">
        <v>52</v>
      </c>
      <c r="C1098" s="2" t="s">
        <v>21</v>
      </c>
      <c r="D1098" s="2">
        <v>0.99292727849590356</v>
      </c>
      <c r="E1098" s="2">
        <v>0.99392520018892716</v>
      </c>
      <c r="F1098" s="2">
        <v>0.99477327634861712</v>
      </c>
      <c r="G1098" s="2">
        <v>0.99284883057663198</v>
      </c>
      <c r="H1098" s="2">
        <v>0.99611415983177642</v>
      </c>
      <c r="I1098" s="2">
        <v>0.99773084487898744</v>
      </c>
      <c r="J1098" s="2">
        <v>0.99895774938343151</v>
      </c>
      <c r="K1098" s="2">
        <v>0.99936644117420514</v>
      </c>
      <c r="L1098" s="2">
        <v>0.99794058902342342</v>
      </c>
      <c r="M1098" s="2">
        <v>1.0012274193104951</v>
      </c>
      <c r="N1098" s="2">
        <f>MAX(Tabla1[[#This Row],[ID1]:[ID10]])</f>
        <v>1.0012274193104951</v>
      </c>
      <c r="O1098" s="2">
        <f>MIN(Tabla1[[#This Row],[ID1]:[ID10]])</f>
        <v>0.99284883057663198</v>
      </c>
    </row>
    <row r="1099" spans="1:15" x14ac:dyDescent="0.35">
      <c r="A1099" s="2" t="s">
        <v>219</v>
      </c>
      <c r="B1099" s="2" t="s">
        <v>52</v>
      </c>
      <c r="C1099" s="2" t="s">
        <v>22</v>
      </c>
      <c r="D1099" s="2">
        <v>0.99660843304481184</v>
      </c>
      <c r="E1099" s="2">
        <v>0.99680125842706935</v>
      </c>
      <c r="F1099" s="2">
        <v>0.99552673119926971</v>
      </c>
      <c r="G1099" s="2">
        <v>0.99629503002492292</v>
      </c>
      <c r="H1099" s="2">
        <v>1.000207656915739</v>
      </c>
      <c r="I1099" s="2">
        <v>1.0010963235784069</v>
      </c>
      <c r="J1099" s="2">
        <v>1.0013765730919399</v>
      </c>
      <c r="K1099" s="2">
        <v>1.0016179814017361</v>
      </c>
      <c r="L1099" s="2">
        <v>1.002445759043374</v>
      </c>
      <c r="M1099" s="2">
        <v>1.0036808838387541</v>
      </c>
      <c r="N1099" s="2">
        <f>MAX(Tabla1[[#This Row],[ID1]:[ID10]])</f>
        <v>1.0036808838387541</v>
      </c>
      <c r="O1099" s="2">
        <f>MIN(Tabla1[[#This Row],[ID1]:[ID10]])</f>
        <v>0.99552673119926971</v>
      </c>
    </row>
    <row r="1100" spans="1:15" x14ac:dyDescent="0.35">
      <c r="A1100" s="2" t="s">
        <v>219</v>
      </c>
      <c r="B1100" s="2" t="s">
        <v>52</v>
      </c>
      <c r="C1100" s="2" t="s">
        <v>23</v>
      </c>
      <c r="D1100" s="2">
        <v>0.99833854846494152</v>
      </c>
      <c r="E1100" s="2">
        <v>1.000798006016977</v>
      </c>
      <c r="F1100" s="2">
        <v>1.0012543776702389</v>
      </c>
      <c r="G1100" s="2">
        <v>1.0027241329392449</v>
      </c>
      <c r="H1100" s="2">
        <v>1.0032767419391619</v>
      </c>
      <c r="I1100" s="2">
        <v>1.0045783930876431</v>
      </c>
      <c r="J1100" s="2">
        <v>1.005495114357033</v>
      </c>
      <c r="K1100" s="2">
        <v>1.0058193602869601</v>
      </c>
      <c r="L1100" s="2">
        <v>1.007415952541949</v>
      </c>
      <c r="M1100" s="2">
        <v>1.0086834574606161</v>
      </c>
      <c r="N1100" s="2">
        <f>MAX(Tabla1[[#This Row],[ID1]:[ID10]])</f>
        <v>1.0086834574606161</v>
      </c>
      <c r="O1100" s="2">
        <f>MIN(Tabla1[[#This Row],[ID1]:[ID10]])</f>
        <v>0.99833854846494152</v>
      </c>
    </row>
    <row r="1101" spans="1:15" x14ac:dyDescent="0.35">
      <c r="A1101" s="2" t="s">
        <v>219</v>
      </c>
      <c r="B1101" s="2" t="s">
        <v>52</v>
      </c>
      <c r="C1101" s="2" t="s">
        <v>24</v>
      </c>
      <c r="D1101" s="2">
        <v>1.0031725937653759</v>
      </c>
      <c r="E1101" s="2">
        <v>1.0043092572005019</v>
      </c>
      <c r="F1101" s="2">
        <v>1.005209171155272</v>
      </c>
      <c r="G1101" s="2">
        <v>1.006032625175882</v>
      </c>
      <c r="H1101" s="2">
        <v>1.00653231928883</v>
      </c>
      <c r="I1101" s="2">
        <v>1.0069409734307799</v>
      </c>
      <c r="J1101" s="2">
        <v>1.007537047666381</v>
      </c>
      <c r="K1101" s="2">
        <v>1.008565615010699</v>
      </c>
      <c r="L1101" s="2">
        <v>1.0098888076720649</v>
      </c>
      <c r="M1101" s="2">
        <v>1.0105092390961761</v>
      </c>
      <c r="N1101" s="2">
        <f>MAX(Tabla1[[#This Row],[ID1]:[ID10]])</f>
        <v>1.0105092390961761</v>
      </c>
      <c r="O1101" s="2">
        <f>MIN(Tabla1[[#This Row],[ID1]:[ID10]])</f>
        <v>1.0031725937653759</v>
      </c>
    </row>
    <row r="1102" spans="1:15" x14ac:dyDescent="0.35">
      <c r="A1102" s="2" t="s">
        <v>219</v>
      </c>
      <c r="B1102" s="2" t="s">
        <v>53</v>
      </c>
      <c r="C1102" s="2" t="s">
        <v>15</v>
      </c>
      <c r="D1102" s="2">
        <v>0.94750460383488433</v>
      </c>
      <c r="E1102" s="2">
        <v>0.95246834937246672</v>
      </c>
      <c r="F1102" s="2">
        <v>0.95789171432592002</v>
      </c>
      <c r="G1102" s="2">
        <v>0.96040651845053904</v>
      </c>
      <c r="H1102" s="2">
        <v>0.96615489703399215</v>
      </c>
      <c r="I1102" s="2">
        <v>0.9706650909426684</v>
      </c>
      <c r="J1102" s="2">
        <v>0.97572784455282235</v>
      </c>
      <c r="K1102" s="2">
        <v>0.98141310884863298</v>
      </c>
      <c r="L1102" s="2">
        <v>0.98651156904139714</v>
      </c>
      <c r="M1102" s="2">
        <v>0.99108277334017736</v>
      </c>
      <c r="N1102" s="2">
        <f>MAX(Tabla1[[#This Row],[ID1]:[ID10]])</f>
        <v>0.99108277334017736</v>
      </c>
      <c r="O1102" s="2">
        <f>MIN(Tabla1[[#This Row],[ID1]:[ID10]])</f>
        <v>0.94750460383488433</v>
      </c>
    </row>
    <row r="1103" spans="1:15" x14ac:dyDescent="0.35">
      <c r="A1103" s="2" t="s">
        <v>219</v>
      </c>
      <c r="B1103" s="2" t="s">
        <v>53</v>
      </c>
      <c r="C1103" s="2" t="s">
        <v>16</v>
      </c>
      <c r="D1103" s="2">
        <v>0.95685329794255003</v>
      </c>
      <c r="E1103" s="2">
        <v>0.95575353344730174</v>
      </c>
      <c r="F1103" s="2">
        <v>0.96044735100378198</v>
      </c>
      <c r="G1103" s="2">
        <v>0.96696930238619738</v>
      </c>
      <c r="H1103" s="2">
        <v>0.97144595105299325</v>
      </c>
      <c r="I1103" s="2">
        <v>0.97711963863696916</v>
      </c>
      <c r="J1103" s="2">
        <v>0.98390617845008266</v>
      </c>
      <c r="K1103" s="2">
        <v>0.98843288953611097</v>
      </c>
      <c r="L1103" s="2">
        <v>0.99417379138653195</v>
      </c>
      <c r="M1103" s="2">
        <v>1.0004140293196671</v>
      </c>
      <c r="N1103" s="2">
        <f>MAX(Tabla1[[#This Row],[ID1]:[ID10]])</f>
        <v>1.0004140293196671</v>
      </c>
      <c r="O1103" s="2">
        <f>MIN(Tabla1[[#This Row],[ID1]:[ID10]])</f>
        <v>0.95575353344730174</v>
      </c>
    </row>
    <row r="1104" spans="1:15" x14ac:dyDescent="0.35">
      <c r="A1104" s="2" t="s">
        <v>219</v>
      </c>
      <c r="B1104" s="2" t="s">
        <v>53</v>
      </c>
      <c r="C1104" s="2" t="s">
        <v>17</v>
      </c>
      <c r="D1104" s="2">
        <v>0.96330075844005869</v>
      </c>
      <c r="E1104" s="2">
        <v>0.96846619896495001</v>
      </c>
      <c r="F1104" s="2">
        <v>0.9735431709709722</v>
      </c>
      <c r="G1104" s="2">
        <v>0.97778787888448571</v>
      </c>
      <c r="H1104" s="2">
        <v>0.98262225813322002</v>
      </c>
      <c r="I1104" s="2">
        <v>0.9883370002734726</v>
      </c>
      <c r="J1104" s="2">
        <v>0.99348399052453051</v>
      </c>
      <c r="K1104" s="2">
        <v>0.99865511120399564</v>
      </c>
      <c r="L1104" s="2">
        <v>1.003512300011637</v>
      </c>
      <c r="M1104" s="2">
        <v>1.0080810655721699</v>
      </c>
      <c r="N1104" s="2">
        <f>MAX(Tabla1[[#This Row],[ID1]:[ID10]])</f>
        <v>1.0080810655721699</v>
      </c>
      <c r="O1104" s="2">
        <f>MIN(Tabla1[[#This Row],[ID1]:[ID10]])</f>
        <v>0.96330075844005869</v>
      </c>
    </row>
    <row r="1105" spans="1:15" x14ac:dyDescent="0.35">
      <c r="A1105" s="2" t="s">
        <v>219</v>
      </c>
      <c r="B1105" s="2" t="s">
        <v>53</v>
      </c>
      <c r="C1105" s="2" t="s">
        <v>18</v>
      </c>
      <c r="D1105" s="2">
        <v>0.971462018084436</v>
      </c>
      <c r="E1105" s="2">
        <v>0.96964744165248273</v>
      </c>
      <c r="F1105" s="2">
        <v>0.98090022617345474</v>
      </c>
      <c r="G1105" s="2">
        <v>0.98863676818772839</v>
      </c>
      <c r="H1105" s="2">
        <v>0.99196436853445369</v>
      </c>
      <c r="I1105" s="2">
        <v>0.99576164510460874</v>
      </c>
      <c r="J1105" s="2">
        <v>1.0019745117200149</v>
      </c>
      <c r="K1105" s="2">
        <v>1.006055672737999</v>
      </c>
      <c r="L1105" s="2">
        <v>1.011573527343586</v>
      </c>
      <c r="M1105" s="2">
        <v>1.018300805735016</v>
      </c>
      <c r="N1105" s="2">
        <f>MAX(Tabla1[[#This Row],[ID1]:[ID10]])</f>
        <v>1.018300805735016</v>
      </c>
      <c r="O1105" s="2">
        <f>MIN(Tabla1[[#This Row],[ID1]:[ID10]])</f>
        <v>0.96964744165248273</v>
      </c>
    </row>
    <row r="1106" spans="1:15" x14ac:dyDescent="0.35">
      <c r="A1106" s="2" t="s">
        <v>219</v>
      </c>
      <c r="B1106" s="2" t="s">
        <v>53</v>
      </c>
      <c r="C1106" s="2" t="s">
        <v>19</v>
      </c>
      <c r="D1106" s="2">
        <v>0.9806566196560158</v>
      </c>
      <c r="E1106" s="2">
        <v>0.98542754436373692</v>
      </c>
      <c r="F1106" s="2">
        <v>0.98968296054124982</v>
      </c>
      <c r="G1106" s="2">
        <v>0.99484309456670938</v>
      </c>
      <c r="H1106" s="2">
        <v>0.99953879146281355</v>
      </c>
      <c r="I1106" s="2">
        <v>1.006040596747944</v>
      </c>
      <c r="J1106" s="2">
        <v>1.011859362787588</v>
      </c>
      <c r="K1106" s="2">
        <v>1.016265380917138</v>
      </c>
      <c r="L1106" s="2">
        <v>1.021185163663735</v>
      </c>
      <c r="M1106" s="2">
        <v>1.027926405238333</v>
      </c>
      <c r="N1106" s="2">
        <f>MAX(Tabla1[[#This Row],[ID1]:[ID10]])</f>
        <v>1.027926405238333</v>
      </c>
      <c r="O1106" s="2">
        <f>MIN(Tabla1[[#This Row],[ID1]:[ID10]])</f>
        <v>0.9806566196560158</v>
      </c>
    </row>
    <row r="1107" spans="1:15" x14ac:dyDescent="0.35">
      <c r="A1107" s="2" t="s">
        <v>219</v>
      </c>
      <c r="B1107" s="2" t="s">
        <v>53</v>
      </c>
      <c r="C1107" s="2" t="s">
        <v>20</v>
      </c>
      <c r="D1107" s="2">
        <v>0.98831910526279554</v>
      </c>
      <c r="E1107" s="2">
        <v>0.99363287057372407</v>
      </c>
      <c r="F1107" s="2">
        <v>0.99713273299779703</v>
      </c>
      <c r="G1107" s="2">
        <v>1.003903201367168</v>
      </c>
      <c r="H1107" s="2">
        <v>1.0097275400818699</v>
      </c>
      <c r="I1107" s="2">
        <v>1.014537136822337</v>
      </c>
      <c r="J1107" s="2">
        <v>1.0215193991436959</v>
      </c>
      <c r="K1107" s="2">
        <v>1.0259422544250381</v>
      </c>
      <c r="L1107" s="2">
        <v>1.032097483624359</v>
      </c>
      <c r="M1107" s="2">
        <v>1.035784106997653</v>
      </c>
      <c r="N1107" s="2">
        <f>MAX(Tabla1[[#This Row],[ID1]:[ID10]])</f>
        <v>1.035784106997653</v>
      </c>
      <c r="O1107" s="2">
        <f>MIN(Tabla1[[#This Row],[ID1]:[ID10]])</f>
        <v>0.98831910526279554</v>
      </c>
    </row>
    <row r="1108" spans="1:15" x14ac:dyDescent="0.35">
      <c r="A1108" s="2" t="s">
        <v>219</v>
      </c>
      <c r="B1108" s="2" t="s">
        <v>53</v>
      </c>
      <c r="C1108" s="2" t="s">
        <v>21</v>
      </c>
      <c r="D1108" s="2">
        <v>0.99721309177130779</v>
      </c>
      <c r="E1108" s="2">
        <v>1.0036030582177871</v>
      </c>
      <c r="F1108" s="2">
        <v>1.008130738313465</v>
      </c>
      <c r="G1108" s="2">
        <v>1.0123357783516651</v>
      </c>
      <c r="H1108" s="2">
        <v>1.0191843678422989</v>
      </c>
      <c r="I1108" s="2">
        <v>1.0241898976429209</v>
      </c>
      <c r="J1108" s="2">
        <v>1.030228869173843</v>
      </c>
      <c r="K1108" s="2">
        <v>1.0350795632176599</v>
      </c>
      <c r="L1108" s="2">
        <v>1.0411462704256009</v>
      </c>
      <c r="M1108" s="2">
        <v>1.050662989084854</v>
      </c>
      <c r="N1108" s="2">
        <f>MAX(Tabla1[[#This Row],[ID1]:[ID10]])</f>
        <v>1.050662989084854</v>
      </c>
      <c r="O1108" s="2">
        <f>MIN(Tabla1[[#This Row],[ID1]:[ID10]])</f>
        <v>0.99721309177130779</v>
      </c>
    </row>
    <row r="1109" spans="1:15" x14ac:dyDescent="0.35">
      <c r="A1109" s="2" t="s">
        <v>219</v>
      </c>
      <c r="B1109" s="2" t="s">
        <v>53</v>
      </c>
      <c r="C1109" s="2" t="s">
        <v>22</v>
      </c>
      <c r="D1109" s="2">
        <v>1.0033326109634171</v>
      </c>
      <c r="E1109" s="2">
        <v>1.0111214521184719</v>
      </c>
      <c r="F1109" s="2">
        <v>1.0171052142136261</v>
      </c>
      <c r="G1109" s="2">
        <v>1.02028477619479</v>
      </c>
      <c r="H1109" s="2">
        <v>1.026444846833368</v>
      </c>
      <c r="I1109" s="2">
        <v>1.0330525981683421</v>
      </c>
      <c r="J1109" s="2">
        <v>1.039109067467934</v>
      </c>
      <c r="K1109" s="2">
        <v>1.0455087581373419</v>
      </c>
      <c r="L1109" s="2">
        <v>1.048860892547957</v>
      </c>
      <c r="M1109" s="2">
        <v>1.050619446509224</v>
      </c>
      <c r="N1109" s="2">
        <f>MAX(Tabla1[[#This Row],[ID1]:[ID10]])</f>
        <v>1.050619446509224</v>
      </c>
      <c r="O1109" s="2">
        <f>MIN(Tabla1[[#This Row],[ID1]:[ID10]])</f>
        <v>1.0033326109634171</v>
      </c>
    </row>
    <row r="1110" spans="1:15" x14ac:dyDescent="0.35">
      <c r="A1110" s="2" t="s">
        <v>219</v>
      </c>
      <c r="B1110" s="2" t="s">
        <v>53</v>
      </c>
      <c r="C1110" s="2" t="s">
        <v>23</v>
      </c>
      <c r="D1110" s="2">
        <v>1.0150620263272661</v>
      </c>
      <c r="E1110" s="2">
        <v>1.020085084695826</v>
      </c>
      <c r="F1110" s="2">
        <v>1.0249737834128889</v>
      </c>
      <c r="G1110" s="2">
        <v>1.031413655551757</v>
      </c>
      <c r="H1110" s="2">
        <v>1.0363306570044071</v>
      </c>
      <c r="I1110" s="2">
        <v>1.0418494891508949</v>
      </c>
      <c r="J1110" s="2">
        <v>1.049862922812892</v>
      </c>
      <c r="K1110" s="2">
        <v>1.0534365149686371</v>
      </c>
      <c r="L1110" s="2">
        <v>1.060620806765834</v>
      </c>
      <c r="M1110" s="2">
        <v>1.0636305632239951</v>
      </c>
      <c r="N1110" s="2">
        <f>MAX(Tabla1[[#This Row],[ID1]:[ID10]])</f>
        <v>1.0636305632239951</v>
      </c>
      <c r="O1110" s="2">
        <f>MIN(Tabla1[[#This Row],[ID1]:[ID10]])</f>
        <v>1.0150620263272661</v>
      </c>
    </row>
    <row r="1111" spans="1:15" x14ac:dyDescent="0.35">
      <c r="A1111" s="2" t="s">
        <v>219</v>
      </c>
      <c r="B1111" s="2" t="s">
        <v>53</v>
      </c>
      <c r="C1111" s="2" t="s">
        <v>24</v>
      </c>
      <c r="D1111" s="2">
        <v>1.0216467064333481</v>
      </c>
      <c r="E1111" s="2">
        <v>1.028303338193707</v>
      </c>
      <c r="F1111" s="2">
        <v>1.0343533733501991</v>
      </c>
      <c r="G1111" s="2">
        <v>1.0389369759226881</v>
      </c>
      <c r="H1111" s="2">
        <v>1.044552245812626</v>
      </c>
      <c r="I1111" s="2">
        <v>1.049995292927117</v>
      </c>
      <c r="J1111" s="2">
        <v>1.058458432821521</v>
      </c>
      <c r="K1111" s="2">
        <v>1.062932739080918</v>
      </c>
      <c r="L1111" s="2">
        <v>1.069044836685999</v>
      </c>
      <c r="M1111" s="2">
        <v>1.0727589276745839</v>
      </c>
      <c r="N1111" s="2">
        <f>MAX(Tabla1[[#This Row],[ID1]:[ID10]])</f>
        <v>1.0727589276745839</v>
      </c>
      <c r="O1111" s="2">
        <f>MIN(Tabla1[[#This Row],[ID1]:[ID10]])</f>
        <v>1.0216467064333481</v>
      </c>
    </row>
    <row r="1112" spans="1:15" x14ac:dyDescent="0.35">
      <c r="A1112" s="2" t="s">
        <v>219</v>
      </c>
      <c r="B1112" s="2" t="s">
        <v>54</v>
      </c>
      <c r="C1112" s="2" t="s">
        <v>15</v>
      </c>
      <c r="D1112" s="2">
        <v>0.92039431918629278</v>
      </c>
      <c r="E1112" s="2">
        <v>0.93918241190036766</v>
      </c>
      <c r="F1112" s="2">
        <v>0.95698749053744858</v>
      </c>
      <c r="G1112" s="2">
        <v>0.96278710657704047</v>
      </c>
      <c r="H1112" s="2">
        <v>0.99482136651348574</v>
      </c>
      <c r="I1112" s="2">
        <v>1.01601584632752</v>
      </c>
      <c r="J1112" s="2">
        <v>1.0427267405165821</v>
      </c>
      <c r="K1112" s="2">
        <v>1.065446018567104</v>
      </c>
      <c r="L1112" s="2">
        <v>1.089533489782601</v>
      </c>
      <c r="M1112" s="2">
        <v>1.11332871646201</v>
      </c>
      <c r="N1112" s="2">
        <f>MAX(Tabla1[[#This Row],[ID1]:[ID10]])</f>
        <v>1.11332871646201</v>
      </c>
      <c r="O1112" s="2">
        <f>MIN(Tabla1[[#This Row],[ID1]:[ID10]])</f>
        <v>0.92039431918629278</v>
      </c>
    </row>
    <row r="1113" spans="1:15" x14ac:dyDescent="0.35">
      <c r="A1113" s="2" t="s">
        <v>219</v>
      </c>
      <c r="B1113" s="2" t="s">
        <v>54</v>
      </c>
      <c r="C1113" s="2" t="s">
        <v>16</v>
      </c>
      <c r="D1113" s="2">
        <v>0.92907581436199571</v>
      </c>
      <c r="E1113" s="2">
        <v>0.94863292054714532</v>
      </c>
      <c r="F1113" s="2">
        <v>0.96968874012776296</v>
      </c>
      <c r="G1113" s="2">
        <v>0.97641091268604485</v>
      </c>
      <c r="H1113" s="2">
        <v>1.0056478375462721</v>
      </c>
      <c r="I1113" s="2">
        <v>1.028281933333357</v>
      </c>
      <c r="J1113" s="2">
        <v>1.0632256020645801</v>
      </c>
      <c r="K1113" s="2">
        <v>1.1015719784894089</v>
      </c>
      <c r="L1113" s="2">
        <v>1.1196847205620539</v>
      </c>
      <c r="M1113" s="2">
        <v>1.126776200898959</v>
      </c>
      <c r="N1113" s="2">
        <f>MAX(Tabla1[[#This Row],[ID1]:[ID10]])</f>
        <v>1.126776200898959</v>
      </c>
      <c r="O1113" s="2">
        <f>MIN(Tabla1[[#This Row],[ID1]:[ID10]])</f>
        <v>0.92907581436199571</v>
      </c>
    </row>
    <row r="1114" spans="1:15" x14ac:dyDescent="0.35">
      <c r="A1114" s="2" t="s">
        <v>219</v>
      </c>
      <c r="B1114" s="2" t="s">
        <v>54</v>
      </c>
      <c r="C1114" s="2" t="s">
        <v>17</v>
      </c>
      <c r="D1114" s="2">
        <v>0.93796390383594419</v>
      </c>
      <c r="E1114" s="2">
        <v>0.95775858652336066</v>
      </c>
      <c r="F1114" s="2">
        <v>0.97643598751990424</v>
      </c>
      <c r="G1114" s="2">
        <v>0.99293122904732312</v>
      </c>
      <c r="H1114" s="2">
        <v>1.01607752464528</v>
      </c>
      <c r="I1114" s="2">
        <v>1.0423905794782351</v>
      </c>
      <c r="J1114" s="2">
        <v>1.0726100014004489</v>
      </c>
      <c r="K1114" s="2">
        <v>1.1095213567134949</v>
      </c>
      <c r="L1114" s="2">
        <v>1.144677834184904</v>
      </c>
      <c r="M1114" s="2">
        <v>1.177923595981736</v>
      </c>
      <c r="N1114" s="2">
        <f>MAX(Tabla1[[#This Row],[ID1]:[ID10]])</f>
        <v>1.177923595981736</v>
      </c>
      <c r="O1114" s="2">
        <f>MIN(Tabla1[[#This Row],[ID1]:[ID10]])</f>
        <v>0.93796390383594419</v>
      </c>
    </row>
    <row r="1115" spans="1:15" x14ac:dyDescent="0.35">
      <c r="A1115" s="2" t="s">
        <v>219</v>
      </c>
      <c r="B1115" s="2" t="s">
        <v>54</v>
      </c>
      <c r="C1115" s="2" t="s">
        <v>18</v>
      </c>
      <c r="D1115" s="2">
        <v>0.9472720582484091</v>
      </c>
      <c r="E1115" s="2">
        <v>0.95979145878040839</v>
      </c>
      <c r="F1115" s="2">
        <v>0.98888983818067155</v>
      </c>
      <c r="G1115" s="2">
        <v>1.006564692921083</v>
      </c>
      <c r="H1115" s="2">
        <v>1.030717432627906</v>
      </c>
      <c r="I1115" s="2">
        <v>1.057621592411788</v>
      </c>
      <c r="J1115" s="2">
        <v>1.08623596298776</v>
      </c>
      <c r="K1115" s="2">
        <v>1.1210875173766981</v>
      </c>
      <c r="L1115" s="2">
        <v>1.154058103951235</v>
      </c>
      <c r="M1115" s="2">
        <v>1.185230524716526</v>
      </c>
      <c r="N1115" s="2">
        <f>MAX(Tabla1[[#This Row],[ID1]:[ID10]])</f>
        <v>1.185230524716526</v>
      </c>
      <c r="O1115" s="2">
        <f>MIN(Tabla1[[#This Row],[ID1]:[ID10]])</f>
        <v>0.9472720582484091</v>
      </c>
    </row>
    <row r="1116" spans="1:15" x14ac:dyDescent="0.35">
      <c r="A1116" s="2" t="s">
        <v>219</v>
      </c>
      <c r="B1116" s="2" t="s">
        <v>54</v>
      </c>
      <c r="C1116" s="2" t="s">
        <v>19</v>
      </c>
      <c r="D1116" s="2">
        <v>0.97070427876174881</v>
      </c>
      <c r="E1116" s="2">
        <v>0.97699405017373731</v>
      </c>
      <c r="F1116" s="2">
        <v>0.99867254771733549</v>
      </c>
      <c r="G1116" s="2">
        <v>1.0197298724543851</v>
      </c>
      <c r="H1116" s="2">
        <v>1.0452491528446579</v>
      </c>
      <c r="I1116" s="2">
        <v>1.0689416461361949</v>
      </c>
      <c r="J1116" s="2">
        <v>1.0994766065655801</v>
      </c>
      <c r="K1116" s="2">
        <v>1.135550793945092</v>
      </c>
      <c r="L1116" s="2">
        <v>1.1677249522808451</v>
      </c>
      <c r="M1116" s="2">
        <v>1.200355830767033</v>
      </c>
      <c r="N1116" s="2">
        <f>MAX(Tabla1[[#This Row],[ID1]:[ID10]])</f>
        <v>1.200355830767033</v>
      </c>
      <c r="O1116" s="2">
        <f>MIN(Tabla1[[#This Row],[ID1]:[ID10]])</f>
        <v>0.97070427876174881</v>
      </c>
    </row>
    <row r="1117" spans="1:15" x14ac:dyDescent="0.35">
      <c r="A1117" s="2" t="s">
        <v>219</v>
      </c>
      <c r="B1117" s="2" t="s">
        <v>54</v>
      </c>
      <c r="C1117" s="2" t="s">
        <v>20</v>
      </c>
      <c r="D1117" s="2">
        <v>0.97090635262168745</v>
      </c>
      <c r="E1117" s="2">
        <v>0.9964074224325804</v>
      </c>
      <c r="F1117" s="2">
        <v>1.0123374019652509</v>
      </c>
      <c r="G1117" s="2">
        <v>1.0380976097082451</v>
      </c>
      <c r="H1117" s="2">
        <v>1.0535765933317489</v>
      </c>
      <c r="I1117" s="2">
        <v>1.0827080133809259</v>
      </c>
      <c r="J1117" s="2">
        <v>1.1141489429117639</v>
      </c>
      <c r="K1117" s="2">
        <v>1.1460779836569981</v>
      </c>
      <c r="L1117" s="2">
        <v>1.182989221612148</v>
      </c>
      <c r="M1117" s="2">
        <v>1.2155311786413441</v>
      </c>
      <c r="N1117" s="2">
        <f>MAX(Tabla1[[#This Row],[ID1]:[ID10]])</f>
        <v>1.2155311786413441</v>
      </c>
      <c r="O1117" s="2">
        <f>MIN(Tabla1[[#This Row],[ID1]:[ID10]])</f>
        <v>0.97090635262168745</v>
      </c>
    </row>
    <row r="1118" spans="1:15" x14ac:dyDescent="0.35">
      <c r="A1118" s="2" t="s">
        <v>219</v>
      </c>
      <c r="B1118" s="2" t="s">
        <v>54</v>
      </c>
      <c r="C1118" s="2" t="s">
        <v>21</v>
      </c>
      <c r="D1118" s="2">
        <v>0.99494852763637021</v>
      </c>
      <c r="E1118" s="2">
        <v>0.9978142911258191</v>
      </c>
      <c r="F1118" s="2">
        <v>1.0312188536703519</v>
      </c>
      <c r="G1118" s="2">
        <v>1.044773510821623</v>
      </c>
      <c r="H1118" s="2">
        <v>1.068993565883432</v>
      </c>
      <c r="I1118" s="2">
        <v>1.0936848243964881</v>
      </c>
      <c r="J1118" s="2">
        <v>1.125263102111083</v>
      </c>
      <c r="K1118" s="2">
        <v>1.15706243275545</v>
      </c>
      <c r="L1118" s="2">
        <v>1.1949872799065091</v>
      </c>
      <c r="M1118" s="2">
        <v>1.224498438654982</v>
      </c>
      <c r="N1118" s="2">
        <f>MAX(Tabla1[[#This Row],[ID1]:[ID10]])</f>
        <v>1.224498438654982</v>
      </c>
      <c r="O1118" s="2">
        <f>MIN(Tabla1[[#This Row],[ID1]:[ID10]])</f>
        <v>0.99494852763637021</v>
      </c>
    </row>
    <row r="1119" spans="1:15" x14ac:dyDescent="0.35">
      <c r="A1119" s="2" t="s">
        <v>219</v>
      </c>
      <c r="B1119" s="2" t="s">
        <v>54</v>
      </c>
      <c r="C1119" s="2" t="s">
        <v>22</v>
      </c>
      <c r="D1119" s="2">
        <v>0.98641127198911538</v>
      </c>
      <c r="E1119" s="2">
        <v>1.023277722444472</v>
      </c>
      <c r="F1119" s="2">
        <v>1.032663694177159</v>
      </c>
      <c r="G1119" s="2">
        <v>1.060055750539898</v>
      </c>
      <c r="H1119" s="2">
        <v>1.0796813147138089</v>
      </c>
      <c r="I1119" s="2">
        <v>1.105955630746128</v>
      </c>
      <c r="J1119" s="2">
        <v>1.1419855727551571</v>
      </c>
      <c r="K1119" s="2">
        <v>1.1725123305316549</v>
      </c>
      <c r="L1119" s="2">
        <v>1.200298082445685</v>
      </c>
      <c r="M1119" s="2">
        <v>1.2108588617712801</v>
      </c>
      <c r="N1119" s="2">
        <f>MAX(Tabla1[[#This Row],[ID1]:[ID10]])</f>
        <v>1.2108588617712801</v>
      </c>
      <c r="O1119" s="2">
        <f>MIN(Tabla1[[#This Row],[ID1]:[ID10]])</f>
        <v>0.98641127198911538</v>
      </c>
    </row>
    <row r="1120" spans="1:15" x14ac:dyDescent="0.35">
      <c r="A1120" s="2" t="s">
        <v>219</v>
      </c>
      <c r="B1120" s="2" t="s">
        <v>54</v>
      </c>
      <c r="C1120" s="2" t="s">
        <v>23</v>
      </c>
      <c r="D1120" s="2">
        <v>0.996919375194248</v>
      </c>
      <c r="E1120" s="2">
        <v>1.0180830235085649</v>
      </c>
      <c r="F1120" s="2">
        <v>1.0551727630884431</v>
      </c>
      <c r="G1120" s="2">
        <v>1.067748119927761</v>
      </c>
      <c r="H1120" s="2">
        <v>1.0855779329531621</v>
      </c>
      <c r="I1120" s="2">
        <v>1.1140730068373981</v>
      </c>
      <c r="J1120" s="2">
        <v>1.150099448853978</v>
      </c>
      <c r="K1120" s="2">
        <v>1.178479509635133</v>
      </c>
      <c r="L1120" s="2">
        <v>1.2113625004632671</v>
      </c>
      <c r="M1120" s="2">
        <v>1.2417474352671061</v>
      </c>
      <c r="N1120" s="2">
        <f>MAX(Tabla1[[#This Row],[ID1]:[ID10]])</f>
        <v>1.2417474352671061</v>
      </c>
      <c r="O1120" s="2">
        <f>MIN(Tabla1[[#This Row],[ID1]:[ID10]])</f>
        <v>0.996919375194248</v>
      </c>
    </row>
    <row r="1121" spans="1:15" x14ac:dyDescent="0.35">
      <c r="A1121" s="2" t="s">
        <v>219</v>
      </c>
      <c r="B1121" s="2" t="s">
        <v>54</v>
      </c>
      <c r="C1121" s="2" t="s">
        <v>24</v>
      </c>
      <c r="D1121" s="2">
        <v>1.020424273607841</v>
      </c>
      <c r="E1121" s="2">
        <v>1.0266660538779939</v>
      </c>
      <c r="F1121" s="2">
        <v>1.0678260562404149</v>
      </c>
      <c r="G1121" s="2">
        <v>1.069409066996273</v>
      </c>
      <c r="H1121" s="2">
        <v>1.098283063692636</v>
      </c>
      <c r="I1121" s="2">
        <v>1.1255154905223039</v>
      </c>
      <c r="J1121" s="2">
        <v>1.157172960226422</v>
      </c>
      <c r="K1121" s="2">
        <v>1.2036012222450541</v>
      </c>
      <c r="L1121" s="2">
        <v>1.1993402386570531</v>
      </c>
      <c r="M1121" s="2">
        <v>1.2710591150021</v>
      </c>
      <c r="N1121" s="2">
        <f>MAX(Tabla1[[#This Row],[ID1]:[ID10]])</f>
        <v>1.2710591150021</v>
      </c>
      <c r="O1121" s="2">
        <f>MIN(Tabla1[[#This Row],[ID1]:[ID10]])</f>
        <v>1.020424273607841</v>
      </c>
    </row>
    <row r="1122" spans="1:15" x14ac:dyDescent="0.35">
      <c r="A1122" s="2" t="s">
        <v>219</v>
      </c>
      <c r="B1122" s="2" t="s">
        <v>55</v>
      </c>
      <c r="C1122" s="2" t="s">
        <v>15</v>
      </c>
      <c r="D1122" s="2">
        <v>0.99993729369205131</v>
      </c>
      <c r="E1122" s="2">
        <v>0.99996248566059698</v>
      </c>
      <c r="F1122" s="2">
        <v>1.0000036752233741</v>
      </c>
      <c r="G1122" s="2">
        <v>1.000027135995607</v>
      </c>
      <c r="H1122" s="2">
        <v>1.0000537693639719</v>
      </c>
      <c r="I1122" s="2">
        <v>1.000082695850115</v>
      </c>
      <c r="J1122" s="2">
        <v>1.000117000221515</v>
      </c>
      <c r="K1122" s="2">
        <v>1.0001360794785461</v>
      </c>
      <c r="L1122" s="2">
        <v>1.0001700959016271</v>
      </c>
      <c r="M1122" s="2">
        <v>1.000182617570065</v>
      </c>
      <c r="N1122" s="2">
        <f>MAX(Tabla1[[#This Row],[ID1]:[ID10]])</f>
        <v>1.000182617570065</v>
      </c>
      <c r="O1122" s="2">
        <f>MIN(Tabla1[[#This Row],[ID1]:[ID10]])</f>
        <v>0.99993729369205131</v>
      </c>
    </row>
    <row r="1123" spans="1:15" x14ac:dyDescent="0.35">
      <c r="A1123" s="2" t="s">
        <v>219</v>
      </c>
      <c r="B1123" s="2" t="s">
        <v>55</v>
      </c>
      <c r="C1123" s="2" t="s">
        <v>16</v>
      </c>
      <c r="D1123" s="2">
        <v>0.99995813821185064</v>
      </c>
      <c r="E1123" s="2">
        <v>0.99999479672433911</v>
      </c>
      <c r="F1123" s="2">
        <v>1.0000187535673819</v>
      </c>
      <c r="G1123" s="2">
        <v>1.0000487074225499</v>
      </c>
      <c r="H1123" s="2">
        <v>1.0000744846571821</v>
      </c>
      <c r="I1123" s="2">
        <v>1.0001048952460001</v>
      </c>
      <c r="J1123" s="2">
        <v>1.0001331680805321</v>
      </c>
      <c r="K1123" s="2">
        <v>1.0001578989997071</v>
      </c>
      <c r="L1123" s="2">
        <v>1.000173333972068</v>
      </c>
      <c r="M1123" s="2">
        <v>1.0002495027142011</v>
      </c>
      <c r="N1123" s="2">
        <f>MAX(Tabla1[[#This Row],[ID1]:[ID10]])</f>
        <v>1.0002495027142011</v>
      </c>
      <c r="O1123" s="2">
        <f>MIN(Tabla1[[#This Row],[ID1]:[ID10]])</f>
        <v>0.99995813821185064</v>
      </c>
    </row>
    <row r="1124" spans="1:15" x14ac:dyDescent="0.35">
      <c r="A1124" s="2" t="s">
        <v>219</v>
      </c>
      <c r="B1124" s="2" t="s">
        <v>55</v>
      </c>
      <c r="C1124" s="2" t="s">
        <v>17</v>
      </c>
      <c r="D1124" s="2">
        <v>0.99997899198266527</v>
      </c>
      <c r="E1124" s="2">
        <v>1.0000230234596299</v>
      </c>
      <c r="F1124" s="2">
        <v>1.0000379185898851</v>
      </c>
      <c r="G1124" s="2">
        <v>1.000064339548427</v>
      </c>
      <c r="H1124" s="2">
        <v>1.000092319182097</v>
      </c>
      <c r="I1124" s="2">
        <v>1.000120910511533</v>
      </c>
      <c r="J1124" s="2">
        <v>1.000149142361122</v>
      </c>
      <c r="K1124" s="2">
        <v>1.0001745077485611</v>
      </c>
      <c r="L1124" s="2">
        <v>1.0002089947992081</v>
      </c>
      <c r="M1124" s="2">
        <v>1.000228095750888</v>
      </c>
      <c r="N1124" s="2">
        <f>MAX(Tabla1[[#This Row],[ID1]:[ID10]])</f>
        <v>1.000228095750888</v>
      </c>
      <c r="O1124" s="2">
        <f>MIN(Tabla1[[#This Row],[ID1]:[ID10]])</f>
        <v>0.99997899198266527</v>
      </c>
    </row>
    <row r="1125" spans="1:15" x14ac:dyDescent="0.35">
      <c r="A1125" s="2" t="s">
        <v>219</v>
      </c>
      <c r="B1125" s="2" t="s">
        <v>55</v>
      </c>
      <c r="C1125" s="2" t="s">
        <v>18</v>
      </c>
      <c r="D1125" s="2">
        <v>0.99999982409274313</v>
      </c>
      <c r="E1125" s="2">
        <v>1.0000446926981079</v>
      </c>
      <c r="F1125" s="2">
        <v>1.0000539651997939</v>
      </c>
      <c r="G1125" s="2">
        <v>1.000091478991231</v>
      </c>
      <c r="H1125" s="2">
        <v>1.0001215271289869</v>
      </c>
      <c r="I1125" s="2">
        <v>1.0001427414764641</v>
      </c>
      <c r="J1125" s="2">
        <v>1.0001725129384651</v>
      </c>
      <c r="K1125" s="2">
        <v>1.0001946894093241</v>
      </c>
      <c r="L1125" s="2">
        <v>1.000218564533373</v>
      </c>
      <c r="M1125" s="2">
        <v>1.0002950140605571</v>
      </c>
      <c r="N1125" s="2">
        <f>MAX(Tabla1[[#This Row],[ID1]:[ID10]])</f>
        <v>1.0002950140605571</v>
      </c>
      <c r="O1125" s="2">
        <f>MIN(Tabla1[[#This Row],[ID1]:[ID10]])</f>
        <v>0.99999982409274313</v>
      </c>
    </row>
    <row r="1126" spans="1:15" x14ac:dyDescent="0.35">
      <c r="A1126" s="2" t="s">
        <v>219</v>
      </c>
      <c r="B1126" s="2" t="s">
        <v>55</v>
      </c>
      <c r="C1126" s="2" t="s">
        <v>19</v>
      </c>
      <c r="D1126" s="2">
        <v>1.000001725397736</v>
      </c>
      <c r="E1126" s="2">
        <v>1.000055824668781</v>
      </c>
      <c r="F1126" s="2">
        <v>1.000083041756006</v>
      </c>
      <c r="G1126" s="2">
        <v>1.000108419386091</v>
      </c>
      <c r="H1126" s="2">
        <v>1.0001325615439789</v>
      </c>
      <c r="I1126" s="2">
        <v>1.000157472552881</v>
      </c>
      <c r="J1126" s="2">
        <v>1.000186809073959</v>
      </c>
      <c r="K1126" s="2">
        <v>1.0002129795631709</v>
      </c>
      <c r="L1126" s="2">
        <v>1.0002435950877451</v>
      </c>
      <c r="M1126" s="2">
        <v>1.0002633637482941</v>
      </c>
      <c r="N1126" s="2">
        <f>MAX(Tabla1[[#This Row],[ID1]:[ID10]])</f>
        <v>1.0002633637482941</v>
      </c>
      <c r="O1126" s="2">
        <f>MIN(Tabla1[[#This Row],[ID1]:[ID10]])</f>
        <v>1.000001725397736</v>
      </c>
    </row>
    <row r="1127" spans="1:15" x14ac:dyDescent="0.35">
      <c r="A1127" s="2" t="s">
        <v>219</v>
      </c>
      <c r="B1127" s="2" t="s">
        <v>55</v>
      </c>
      <c r="C1127" s="2" t="s">
        <v>20</v>
      </c>
      <c r="D1127" s="2">
        <v>1.0000458078945309</v>
      </c>
      <c r="E1127" s="2">
        <v>1.000063115778433</v>
      </c>
      <c r="F1127" s="2">
        <v>1.0000985656686641</v>
      </c>
      <c r="G1127" s="2">
        <v>1.0001277088707199</v>
      </c>
      <c r="H1127" s="2">
        <v>1.0001561831233119</v>
      </c>
      <c r="I1127" s="2">
        <v>1.0001833104398641</v>
      </c>
      <c r="J1127" s="2">
        <v>1.000208110354319</v>
      </c>
      <c r="K1127" s="2">
        <v>1.000232388308133</v>
      </c>
      <c r="L1127" s="2">
        <v>1.0002583815543531</v>
      </c>
      <c r="M1127" s="2">
        <v>1.0002839508922701</v>
      </c>
      <c r="N1127" s="2">
        <f>MAX(Tabla1[[#This Row],[ID1]:[ID10]])</f>
        <v>1.0002839508922701</v>
      </c>
      <c r="O1127" s="2">
        <f>MIN(Tabla1[[#This Row],[ID1]:[ID10]])</f>
        <v>1.0000458078945309</v>
      </c>
    </row>
    <row r="1128" spans="1:15" x14ac:dyDescent="0.35">
      <c r="A1128" s="2" t="s">
        <v>219</v>
      </c>
      <c r="B1128" s="2" t="s">
        <v>55</v>
      </c>
      <c r="C1128" s="2" t="s">
        <v>21</v>
      </c>
      <c r="D1128" s="2">
        <v>1.000062298811514</v>
      </c>
      <c r="E1128" s="2">
        <v>1.000088870000144</v>
      </c>
      <c r="F1128" s="2">
        <v>1.0001178047213179</v>
      </c>
      <c r="G1128" s="2">
        <v>1.0001463818277589</v>
      </c>
      <c r="H1128" s="2">
        <v>1.0001748521639391</v>
      </c>
      <c r="I1128" s="2">
        <v>1.0001991640549019</v>
      </c>
      <c r="J1128" s="2">
        <v>1.0002246473709491</v>
      </c>
      <c r="K1128" s="2">
        <v>1.000245519550411</v>
      </c>
      <c r="L1128" s="2">
        <v>1.0002697625123971</v>
      </c>
      <c r="M1128" s="2">
        <v>1.0002991979484219</v>
      </c>
      <c r="N1128" s="2">
        <f>MAX(Tabla1[[#This Row],[ID1]:[ID10]])</f>
        <v>1.0002991979484219</v>
      </c>
      <c r="O1128" s="2">
        <f>MIN(Tabla1[[#This Row],[ID1]:[ID10]])</f>
        <v>1.000062298811514</v>
      </c>
    </row>
    <row r="1129" spans="1:15" x14ac:dyDescent="0.35">
      <c r="A1129" s="2" t="s">
        <v>219</v>
      </c>
      <c r="B1129" s="2" t="s">
        <v>55</v>
      </c>
      <c r="C1129" s="2" t="s">
        <v>22</v>
      </c>
      <c r="D1129" s="2">
        <v>1.0000852937800551</v>
      </c>
      <c r="E1129" s="2">
        <v>1.00011189039603</v>
      </c>
      <c r="F1129" s="2">
        <v>1.000135344479357</v>
      </c>
      <c r="G1129" s="2">
        <v>1.0001697194926691</v>
      </c>
      <c r="H1129" s="2">
        <v>1.000190848157106</v>
      </c>
      <c r="I1129" s="2">
        <v>1.000219029871428</v>
      </c>
      <c r="J1129" s="2">
        <v>1.0002430021555371</v>
      </c>
      <c r="K1129" s="2">
        <v>1.0002616781836251</v>
      </c>
      <c r="L1129" s="2">
        <v>1.0002857060119641</v>
      </c>
      <c r="M1129" s="2">
        <v>1.000303559797292</v>
      </c>
      <c r="N1129" s="2">
        <f>MAX(Tabla1[[#This Row],[ID1]:[ID10]])</f>
        <v>1.000303559797292</v>
      </c>
      <c r="O1129" s="2">
        <f>MIN(Tabla1[[#This Row],[ID1]:[ID10]])</f>
        <v>1.0000852937800551</v>
      </c>
    </row>
    <row r="1130" spans="1:15" x14ac:dyDescent="0.35">
      <c r="A1130" s="2" t="s">
        <v>219</v>
      </c>
      <c r="B1130" s="2" t="s">
        <v>55</v>
      </c>
      <c r="C1130" s="2" t="s">
        <v>23</v>
      </c>
      <c r="D1130" s="2">
        <v>1.0001039839094961</v>
      </c>
      <c r="E1130" s="2">
        <v>1.000131068199001</v>
      </c>
      <c r="F1130" s="2">
        <v>1.000157894772584</v>
      </c>
      <c r="G1130" s="2">
        <v>1.0001860976642249</v>
      </c>
      <c r="H1130" s="2">
        <v>1.000211000042694</v>
      </c>
      <c r="I1130" s="2">
        <v>1.00023414613721</v>
      </c>
      <c r="J1130" s="2">
        <v>1.000257363001827</v>
      </c>
      <c r="K1130" s="2">
        <v>1.000269231179908</v>
      </c>
      <c r="L1130" s="2">
        <v>1.000297736864826</v>
      </c>
      <c r="M1130" s="2">
        <v>1.000309307363086</v>
      </c>
      <c r="N1130" s="2">
        <f>MAX(Tabla1[[#This Row],[ID1]:[ID10]])</f>
        <v>1.000309307363086</v>
      </c>
      <c r="O1130" s="2">
        <f>MIN(Tabla1[[#This Row],[ID1]:[ID10]])</f>
        <v>1.0001039839094961</v>
      </c>
    </row>
    <row r="1131" spans="1:15" x14ac:dyDescent="0.35">
      <c r="A1131" s="2" t="s">
        <v>219</v>
      </c>
      <c r="B1131" s="2" t="s">
        <v>55</v>
      </c>
      <c r="C1131" s="2" t="s">
        <v>24</v>
      </c>
      <c r="D1131" s="2">
        <v>1.000141643857239</v>
      </c>
      <c r="E1131" s="2">
        <v>1.000157637571546</v>
      </c>
      <c r="F1131" s="2">
        <v>1.000182205836786</v>
      </c>
      <c r="G1131" s="2">
        <v>1.0002005698124969</v>
      </c>
      <c r="H1131" s="2">
        <v>1.000220121971596</v>
      </c>
      <c r="I1131" s="2">
        <v>1.0002358065991139</v>
      </c>
      <c r="J1131" s="2">
        <v>1.0002346166528151</v>
      </c>
      <c r="K1131" s="2">
        <v>1.000212036212681</v>
      </c>
      <c r="L1131" s="2">
        <v>1.000226779278832</v>
      </c>
      <c r="M1131" s="2">
        <v>1.0002248679389421</v>
      </c>
      <c r="N1131" s="2">
        <f>MAX(Tabla1[[#This Row],[ID1]:[ID10]])</f>
        <v>1.0002358065991139</v>
      </c>
      <c r="O1131" s="2">
        <f>MIN(Tabla1[[#This Row],[ID1]:[ID10]])</f>
        <v>1.000141643857239</v>
      </c>
    </row>
    <row r="1132" spans="1:15" x14ac:dyDescent="0.35">
      <c r="A1132" s="2" t="s">
        <v>219</v>
      </c>
      <c r="B1132" s="2" t="s">
        <v>56</v>
      </c>
      <c r="C1132" s="2" t="s">
        <v>15</v>
      </c>
      <c r="D1132" s="2">
        <v>1.0054799999999999</v>
      </c>
      <c r="E1132" s="2">
        <v>1.014119754385965</v>
      </c>
      <c r="F1132" s="2">
        <v>1.017741965167718</v>
      </c>
      <c r="G1132" s="2">
        <v>1.021363042430677</v>
      </c>
      <c r="H1132" s="2">
        <v>1.025230598575813</v>
      </c>
      <c r="I1132" s="2">
        <v>1.0294468183311301</v>
      </c>
      <c r="J1132" s="2">
        <v>1.0340101069784911</v>
      </c>
      <c r="K1132" s="2">
        <v>1.0382009116498701</v>
      </c>
      <c r="L1132" s="2">
        <v>1.04276898962427</v>
      </c>
      <c r="M1132" s="2">
        <v>1.047810656233392</v>
      </c>
      <c r="N1132" s="2">
        <f>MAX(Tabla1[[#This Row],[ID1]:[ID10]])</f>
        <v>1.047810656233392</v>
      </c>
      <c r="O1132" s="2">
        <f>MIN(Tabla1[[#This Row],[ID1]:[ID10]])</f>
        <v>1.0054799999999999</v>
      </c>
    </row>
    <row r="1133" spans="1:15" x14ac:dyDescent="0.35">
      <c r="A1133" s="2" t="s">
        <v>219</v>
      </c>
      <c r="B1133" s="2" t="s">
        <v>56</v>
      </c>
      <c r="C1133" s="2" t="s">
        <v>16</v>
      </c>
      <c r="D1133" s="2">
        <v>1.011784588235294</v>
      </c>
      <c r="E1133" s="2">
        <v>1.016538366013072</v>
      </c>
      <c r="F1133" s="2">
        <v>1.019141668897354</v>
      </c>
      <c r="G1133" s="2">
        <v>1.024379945147144</v>
      </c>
      <c r="H1133" s="2">
        <v>1.029023319415038</v>
      </c>
      <c r="I1133" s="2">
        <v>1.0335132667752731</v>
      </c>
      <c r="J1133" s="2">
        <v>1.037223666907156</v>
      </c>
      <c r="K1133" s="2">
        <v>1.04157242767841</v>
      </c>
      <c r="L1133" s="2">
        <v>1.0465257465413129</v>
      </c>
      <c r="M1133" s="2">
        <v>1.0507176855086859</v>
      </c>
      <c r="N1133" s="2">
        <f>MAX(Tabla1[[#This Row],[ID1]:[ID10]])</f>
        <v>1.0507176855086859</v>
      </c>
      <c r="O1133" s="2">
        <f>MIN(Tabla1[[#This Row],[ID1]:[ID10]])</f>
        <v>1.011784588235294</v>
      </c>
    </row>
    <row r="1134" spans="1:15" x14ac:dyDescent="0.35">
      <c r="A1134" s="2" t="s">
        <v>219</v>
      </c>
      <c r="B1134" s="2" t="s">
        <v>56</v>
      </c>
      <c r="C1134" s="2" t="s">
        <v>17</v>
      </c>
      <c r="D1134" s="2">
        <v>1.014152918518519</v>
      </c>
      <c r="E1134" s="2">
        <v>1.0189213925925931</v>
      </c>
      <c r="F1134" s="2">
        <v>1.02353442289954</v>
      </c>
      <c r="G1134" s="2">
        <v>1.0265438573384731</v>
      </c>
      <c r="H1134" s="2">
        <v>1.0318253231146151</v>
      </c>
      <c r="I1134" s="2">
        <v>1.036117944429928</v>
      </c>
      <c r="J1134" s="2">
        <v>1.040626460778316</v>
      </c>
      <c r="K1134" s="2">
        <v>1.0455372552950339</v>
      </c>
      <c r="L1134" s="2">
        <v>1.0506565512059229</v>
      </c>
      <c r="M1134" s="2">
        <v>1.0561942746651309</v>
      </c>
      <c r="N1134" s="2">
        <f>MAX(Tabla1[[#This Row],[ID1]:[ID10]])</f>
        <v>1.0561942746651309</v>
      </c>
      <c r="O1134" s="2">
        <f>MIN(Tabla1[[#This Row],[ID1]:[ID10]])</f>
        <v>1.014152918518519</v>
      </c>
    </row>
    <row r="1135" spans="1:15" x14ac:dyDescent="0.35">
      <c r="A1135" s="2" t="s">
        <v>219</v>
      </c>
      <c r="B1135" s="2" t="s">
        <v>56</v>
      </c>
      <c r="C1135" s="2" t="s">
        <v>18</v>
      </c>
      <c r="D1135" s="2">
        <v>1.0171708034188029</v>
      </c>
      <c r="E1135" s="2">
        <v>1.0200811828608589</v>
      </c>
      <c r="F1135" s="2">
        <v>1.023698001248754</v>
      </c>
      <c r="G1135" s="2">
        <v>1.029462820050715</v>
      </c>
      <c r="H1135" s="2">
        <v>1.033365798210407</v>
      </c>
      <c r="I1135" s="2">
        <v>1.0384197844617991</v>
      </c>
      <c r="J1135" s="2">
        <v>1.0427577225986331</v>
      </c>
      <c r="K1135" s="2">
        <v>1.0474410178439779</v>
      </c>
      <c r="L1135" s="2">
        <v>1.052061882583742</v>
      </c>
      <c r="M1135" s="2">
        <v>1.056520553528939</v>
      </c>
      <c r="N1135" s="2">
        <f>MAX(Tabla1[[#This Row],[ID1]:[ID10]])</f>
        <v>1.056520553528939</v>
      </c>
      <c r="O1135" s="2">
        <f>MIN(Tabla1[[#This Row],[ID1]:[ID10]])</f>
        <v>1.0171708034188029</v>
      </c>
    </row>
    <row r="1136" spans="1:15" x14ac:dyDescent="0.35">
      <c r="A1136" s="2" t="s">
        <v>219</v>
      </c>
      <c r="B1136" s="2" t="s">
        <v>56</v>
      </c>
      <c r="C1136" s="2" t="s">
        <v>19</v>
      </c>
      <c r="D1136" s="2">
        <v>1.019644262626263</v>
      </c>
      <c r="E1136" s="2">
        <v>1.0245559679584</v>
      </c>
      <c r="F1136" s="2">
        <v>1.0267573412361291</v>
      </c>
      <c r="G1136" s="2">
        <v>1.0308052386861439</v>
      </c>
      <c r="H1136" s="2">
        <v>1.036312063683156</v>
      </c>
      <c r="I1136" s="2">
        <v>1.041048871004</v>
      </c>
      <c r="J1136" s="2">
        <v>1.046306554682233</v>
      </c>
      <c r="K1136" s="2">
        <v>1.049752223981923</v>
      </c>
      <c r="L1136" s="2">
        <v>1.0544758791788169</v>
      </c>
      <c r="M1136" s="2">
        <v>1.0589572433658041</v>
      </c>
      <c r="N1136" s="2">
        <f>MAX(Tabla1[[#This Row],[ID1]:[ID10]])</f>
        <v>1.0589572433658041</v>
      </c>
      <c r="O1136" s="2">
        <f>MIN(Tabla1[[#This Row],[ID1]:[ID10]])</f>
        <v>1.019644262626263</v>
      </c>
    </row>
    <row r="1137" spans="1:15" x14ac:dyDescent="0.35">
      <c r="A1137" s="2" t="s">
        <v>219</v>
      </c>
      <c r="B1137" s="2" t="s">
        <v>56</v>
      </c>
      <c r="C1137" s="2" t="s">
        <v>20</v>
      </c>
      <c r="D1137" s="2">
        <v>1.0212595052919931</v>
      </c>
      <c r="E1137" s="2">
        <v>1.02608585565348</v>
      </c>
      <c r="F1137" s="2">
        <v>1.0297281357892989</v>
      </c>
      <c r="G1137" s="2">
        <v>1.0347820408537169</v>
      </c>
      <c r="H1137" s="2">
        <v>1.038364871022446</v>
      </c>
      <c r="I1137" s="2">
        <v>1.0434387910971079</v>
      </c>
      <c r="J1137" s="2">
        <v>1.047663482431725</v>
      </c>
      <c r="K1137" s="2">
        <v>1.0519587397912831</v>
      </c>
      <c r="L1137" s="2">
        <v>1.057448380690333</v>
      </c>
      <c r="M1137" s="2">
        <v>1.0619072850060449</v>
      </c>
      <c r="N1137" s="2">
        <f>MAX(Tabla1[[#This Row],[ID1]:[ID10]])</f>
        <v>1.0619072850060449</v>
      </c>
      <c r="O1137" s="2">
        <f>MIN(Tabla1[[#This Row],[ID1]:[ID10]])</f>
        <v>1.0212595052919931</v>
      </c>
    </row>
    <row r="1138" spans="1:15" x14ac:dyDescent="0.35">
      <c r="A1138" s="2" t="s">
        <v>219</v>
      </c>
      <c r="B1138" s="2" t="s">
        <v>56</v>
      </c>
      <c r="C1138" s="2" t="s">
        <v>21</v>
      </c>
      <c r="D1138" s="2">
        <v>1.02465729028078</v>
      </c>
      <c r="E1138" s="2">
        <v>1.0292374505310731</v>
      </c>
      <c r="F1138" s="2">
        <v>1.033229605252022</v>
      </c>
      <c r="G1138" s="2">
        <v>1.0376237894554361</v>
      </c>
      <c r="H1138" s="2">
        <v>1.0423307654226039</v>
      </c>
      <c r="I1138" s="2">
        <v>1.0469391157969721</v>
      </c>
      <c r="J1138" s="2">
        <v>1.0521015451920419</v>
      </c>
      <c r="K1138" s="2">
        <v>1.056840155324043</v>
      </c>
      <c r="L1138" s="2">
        <v>1.061479328806342</v>
      </c>
      <c r="M1138" s="2">
        <v>1.067492215364553</v>
      </c>
      <c r="N1138" s="2">
        <f>MAX(Tabla1[[#This Row],[ID1]:[ID10]])</f>
        <v>1.067492215364553</v>
      </c>
      <c r="O1138" s="2">
        <f>MIN(Tabla1[[#This Row],[ID1]:[ID10]])</f>
        <v>1.02465729028078</v>
      </c>
    </row>
    <row r="1139" spans="1:15" x14ac:dyDescent="0.35">
      <c r="A1139" s="2" t="s">
        <v>219</v>
      </c>
      <c r="B1139" s="2" t="s">
        <v>56</v>
      </c>
      <c r="C1139" s="2" t="s">
        <v>22</v>
      </c>
      <c r="D1139" s="2">
        <v>1.028098908112308</v>
      </c>
      <c r="E1139" s="2">
        <v>1.0313278967323001</v>
      </c>
      <c r="F1139" s="2">
        <v>1.035948668589358</v>
      </c>
      <c r="G1139" s="2">
        <v>1.03979654676657</v>
      </c>
      <c r="H1139" s="2">
        <v>1.0449898103264841</v>
      </c>
      <c r="I1139" s="2">
        <v>1.049953307608386</v>
      </c>
      <c r="J1139" s="2">
        <v>1.0551646194115301</v>
      </c>
      <c r="K1139" s="2">
        <v>1.060105572328959</v>
      </c>
      <c r="L1139" s="2">
        <v>1.064641458886906</v>
      </c>
      <c r="M1139" s="2">
        <v>1.0707609670806291</v>
      </c>
      <c r="N1139" s="2">
        <f>MAX(Tabla1[[#This Row],[ID1]:[ID10]])</f>
        <v>1.0707609670806291</v>
      </c>
      <c r="O1139" s="2">
        <f>MIN(Tabla1[[#This Row],[ID1]:[ID10]])</f>
        <v>1.028098908112308</v>
      </c>
    </row>
    <row r="1140" spans="1:15" x14ac:dyDescent="0.35">
      <c r="A1140" s="2" t="s">
        <v>219</v>
      </c>
      <c r="B1140" s="2" t="s">
        <v>56</v>
      </c>
      <c r="C1140" s="2" t="s">
        <v>23</v>
      </c>
      <c r="D1140" s="2">
        <v>1.0285887908340761</v>
      </c>
      <c r="E1140" s="2">
        <v>1.034207685876388</v>
      </c>
      <c r="F1140" s="2">
        <v>1.038686540229028</v>
      </c>
      <c r="G1140" s="2">
        <v>1.042408553219043</v>
      </c>
      <c r="H1140" s="2">
        <v>1.046584027433229</v>
      </c>
      <c r="I1140" s="2">
        <v>1.0524272648686399</v>
      </c>
      <c r="J1140" s="2">
        <v>1.0592846349544049</v>
      </c>
      <c r="K1140" s="2">
        <v>1.0623570442933059</v>
      </c>
      <c r="L1140" s="2">
        <v>1.074047255734641</v>
      </c>
      <c r="M1140" s="2">
        <v>1.067708422927788</v>
      </c>
      <c r="N1140" s="2">
        <f>MAX(Tabla1[[#This Row],[ID1]:[ID10]])</f>
        <v>1.074047255734641</v>
      </c>
      <c r="O1140" s="2">
        <f>MIN(Tabla1[[#This Row],[ID1]:[ID10]])</f>
        <v>1.0285887908340761</v>
      </c>
    </row>
    <row r="1141" spans="1:15" x14ac:dyDescent="0.35">
      <c r="A1141" s="2" t="s">
        <v>219</v>
      </c>
      <c r="B1141" s="2" t="s">
        <v>56</v>
      </c>
      <c r="C1141" s="2" t="s">
        <v>24</v>
      </c>
      <c r="D1141" s="2">
        <v>1.04158920079317</v>
      </c>
      <c r="E1141" s="2">
        <v>1.0442489495070859</v>
      </c>
      <c r="F1141" s="2">
        <v>1.046457105005917</v>
      </c>
      <c r="G1141" s="2">
        <v>1.0555792256801919</v>
      </c>
      <c r="H1141" s="2">
        <v>1.0661666023674341</v>
      </c>
      <c r="I1141" s="2">
        <v>1.0738447794654939</v>
      </c>
      <c r="J1141" s="2">
        <v>1.077401487793116</v>
      </c>
      <c r="K1141" s="2">
        <v>1.091731295250441</v>
      </c>
      <c r="L1141" s="2">
        <v>1.0929262301250651</v>
      </c>
      <c r="M1141" s="2">
        <v>1.0979012403116051</v>
      </c>
      <c r="N1141" s="2">
        <f>MAX(Tabla1[[#This Row],[ID1]:[ID10]])</f>
        <v>1.0979012403116051</v>
      </c>
      <c r="O1141" s="2">
        <f>MIN(Tabla1[[#This Row],[ID1]:[ID10]])</f>
        <v>1.04158920079317</v>
      </c>
    </row>
    <row r="1142" spans="1:15" x14ac:dyDescent="0.35">
      <c r="A1142" s="2" t="s">
        <v>219</v>
      </c>
      <c r="B1142" s="2" t="s">
        <v>57</v>
      </c>
      <c r="C1142" s="2" t="s">
        <v>15</v>
      </c>
      <c r="D1142" s="2">
        <v>1.0011160245313779</v>
      </c>
      <c r="E1142" s="2">
        <v>1.0013304671737719</v>
      </c>
      <c r="F1142" s="2">
        <v>1.0016215665439689</v>
      </c>
      <c r="G1142" s="2">
        <v>1.001959337728306</v>
      </c>
      <c r="H1142" s="2">
        <v>1.00233327423525</v>
      </c>
      <c r="I1142" s="2">
        <v>1.0027771027106369</v>
      </c>
      <c r="J1142" s="2">
        <v>1.0032090668753999</v>
      </c>
      <c r="K1142" s="2">
        <v>1.00369681669361</v>
      </c>
      <c r="L1142" s="2">
        <v>1.004162576382019</v>
      </c>
      <c r="M1142" s="2">
        <v>1.0044319305436891</v>
      </c>
      <c r="N1142" s="2">
        <f>MAX(Tabla1[[#This Row],[ID1]:[ID10]])</f>
        <v>1.0044319305436891</v>
      </c>
      <c r="O1142" s="2">
        <f>MIN(Tabla1[[#This Row],[ID1]:[ID10]])</f>
        <v>1.0011160245313779</v>
      </c>
    </row>
    <row r="1143" spans="1:15" x14ac:dyDescent="0.35">
      <c r="A1143" s="2" t="s">
        <v>219</v>
      </c>
      <c r="B1143" s="2" t="s">
        <v>57</v>
      </c>
      <c r="C1143" s="2" t="s">
        <v>16</v>
      </c>
      <c r="D1143" s="2">
        <v>1.001195692790902</v>
      </c>
      <c r="E1143" s="2">
        <v>1.0013791572685351</v>
      </c>
      <c r="F1143" s="2">
        <v>1.0017115089954891</v>
      </c>
      <c r="G1143" s="2">
        <v>1.00202964581642</v>
      </c>
      <c r="H1143" s="2">
        <v>1.0023929815490349</v>
      </c>
      <c r="I1143" s="2">
        <v>1.002781676164471</v>
      </c>
      <c r="J1143" s="2">
        <v>1.003229969200113</v>
      </c>
      <c r="K1143" s="2">
        <v>1.0036733059785741</v>
      </c>
      <c r="L1143" s="2">
        <v>1.00425924751955</v>
      </c>
      <c r="M1143" s="2">
        <v>1.004698638607076</v>
      </c>
      <c r="N1143" s="2">
        <f>MAX(Tabla1[[#This Row],[ID1]:[ID10]])</f>
        <v>1.004698638607076</v>
      </c>
      <c r="O1143" s="2">
        <f>MIN(Tabla1[[#This Row],[ID1]:[ID10]])</f>
        <v>1.001195692790902</v>
      </c>
    </row>
    <row r="1144" spans="1:15" x14ac:dyDescent="0.35">
      <c r="A1144" s="2" t="s">
        <v>219</v>
      </c>
      <c r="B1144" s="2" t="s">
        <v>57</v>
      </c>
      <c r="C1144" s="2" t="s">
        <v>17</v>
      </c>
      <c r="D1144" s="2">
        <v>1.001236375088101</v>
      </c>
      <c r="E1144" s="2">
        <v>1.00151726930261</v>
      </c>
      <c r="F1144" s="2">
        <v>1.0017403112927881</v>
      </c>
      <c r="G1144" s="2">
        <v>1.002123436742516</v>
      </c>
      <c r="H1144" s="2">
        <v>1.0024202769069039</v>
      </c>
      <c r="I1144" s="2">
        <v>1.0027869627949271</v>
      </c>
      <c r="J1144" s="2">
        <v>1.0032206074784029</v>
      </c>
      <c r="K1144" s="2">
        <v>1.003536565410025</v>
      </c>
      <c r="L1144" s="2">
        <v>1.004211462310221</v>
      </c>
      <c r="M1144" s="2">
        <v>1.0046404583632209</v>
      </c>
      <c r="N1144" s="2">
        <f>MAX(Tabla1[[#This Row],[ID1]:[ID10]])</f>
        <v>1.0046404583632209</v>
      </c>
      <c r="O1144" s="2">
        <f>MIN(Tabla1[[#This Row],[ID1]:[ID10]])</f>
        <v>1.001236375088101</v>
      </c>
    </row>
    <row r="1145" spans="1:15" x14ac:dyDescent="0.35">
      <c r="A1145" s="2" t="s">
        <v>219</v>
      </c>
      <c r="B1145" s="2" t="s">
        <v>57</v>
      </c>
      <c r="C1145" s="2" t="s">
        <v>18</v>
      </c>
      <c r="D1145" s="2">
        <v>1.0012471383265611</v>
      </c>
      <c r="E1145" s="2">
        <v>1.0015686912842869</v>
      </c>
      <c r="F1145" s="2">
        <v>1.0018511376737369</v>
      </c>
      <c r="G1145" s="2">
        <v>1.0021639135593561</v>
      </c>
      <c r="H1145" s="2">
        <v>1.002557953782709</v>
      </c>
      <c r="I1145" s="2">
        <v>1.0029062190575839</v>
      </c>
      <c r="J1145" s="2">
        <v>1.0032986106315589</v>
      </c>
      <c r="K1145" s="2">
        <v>1.003744868811679</v>
      </c>
      <c r="L1145" s="2">
        <v>1.0042318192627631</v>
      </c>
      <c r="M1145" s="2">
        <v>1.005357878404685</v>
      </c>
      <c r="N1145" s="2">
        <f>MAX(Tabla1[[#This Row],[ID1]:[ID10]])</f>
        <v>1.005357878404685</v>
      </c>
      <c r="O1145" s="2">
        <f>MIN(Tabla1[[#This Row],[ID1]:[ID10]])</f>
        <v>1.0012471383265611</v>
      </c>
    </row>
    <row r="1146" spans="1:15" x14ac:dyDescent="0.35">
      <c r="A1146" s="2" t="s">
        <v>219</v>
      </c>
      <c r="B1146" s="2" t="s">
        <v>57</v>
      </c>
      <c r="C1146" s="2" t="s">
        <v>19</v>
      </c>
      <c r="D1146" s="2">
        <v>1.001211744942589</v>
      </c>
      <c r="E1146" s="2">
        <v>1.0017277877384301</v>
      </c>
      <c r="F1146" s="2">
        <v>1.0018840612445841</v>
      </c>
      <c r="G1146" s="2">
        <v>1.0021614629560871</v>
      </c>
      <c r="H1146" s="2">
        <v>1.0025019940008799</v>
      </c>
      <c r="I1146" s="2">
        <v>1.0029123111160561</v>
      </c>
      <c r="J1146" s="2">
        <v>1.003355134686907</v>
      </c>
      <c r="K1146" s="2">
        <v>1.0037983730255371</v>
      </c>
      <c r="L1146" s="2">
        <v>1.004141215783223</v>
      </c>
      <c r="M1146" s="2">
        <v>1.004753708269962</v>
      </c>
      <c r="N1146" s="2">
        <f>MAX(Tabla1[[#This Row],[ID1]:[ID10]])</f>
        <v>1.004753708269962</v>
      </c>
      <c r="O1146" s="2">
        <f>MIN(Tabla1[[#This Row],[ID1]:[ID10]])</f>
        <v>1.001211744942589</v>
      </c>
    </row>
    <row r="1147" spans="1:15" x14ac:dyDescent="0.35">
      <c r="A1147" s="2" t="s">
        <v>219</v>
      </c>
      <c r="B1147" s="2" t="s">
        <v>57</v>
      </c>
      <c r="C1147" s="2" t="s">
        <v>20</v>
      </c>
      <c r="D1147" s="2">
        <v>1.0015367861250191</v>
      </c>
      <c r="E1147" s="2">
        <v>1.001598289273941</v>
      </c>
      <c r="F1147" s="2">
        <v>1.0017337164149691</v>
      </c>
      <c r="G1147" s="2">
        <v>1.002059293048603</v>
      </c>
      <c r="H1147" s="2">
        <v>1.0022476383799801</v>
      </c>
      <c r="I1147" s="2">
        <v>1.0026023854168931</v>
      </c>
      <c r="J1147" s="2">
        <v>1.0030843157394269</v>
      </c>
      <c r="K1147" s="2">
        <v>1.0034768354076911</v>
      </c>
      <c r="L1147" s="2">
        <v>1.004022398525886</v>
      </c>
      <c r="M1147" s="2">
        <v>1.0045963286610129</v>
      </c>
      <c r="N1147" s="2">
        <f>MAX(Tabla1[[#This Row],[ID1]:[ID10]])</f>
        <v>1.0045963286610129</v>
      </c>
      <c r="O1147" s="2">
        <f>MIN(Tabla1[[#This Row],[ID1]:[ID10]])</f>
        <v>1.0015367861250191</v>
      </c>
    </row>
    <row r="1148" spans="1:15" x14ac:dyDescent="0.35">
      <c r="A1148" s="2" t="s">
        <v>219</v>
      </c>
      <c r="B1148" s="2" t="s">
        <v>57</v>
      </c>
      <c r="C1148" s="2" t="s">
        <v>21</v>
      </c>
      <c r="D1148" s="2">
        <v>1.001314412237615</v>
      </c>
      <c r="E1148" s="2">
        <v>1.001364881062111</v>
      </c>
      <c r="F1148" s="2">
        <v>1.001481629899714</v>
      </c>
      <c r="G1148" s="2">
        <v>1.0015901597472909</v>
      </c>
      <c r="H1148" s="2">
        <v>1.0019086472773331</v>
      </c>
      <c r="I1148" s="2">
        <v>1.002228612683026</v>
      </c>
      <c r="J1148" s="2">
        <v>1.002714057836211</v>
      </c>
      <c r="K1148" s="2">
        <v>1.0032527143999099</v>
      </c>
      <c r="L1148" s="2">
        <v>1.0038319271786931</v>
      </c>
      <c r="M1148" s="2">
        <v>1.004360208538521</v>
      </c>
      <c r="N1148" s="2">
        <f>MAX(Tabla1[[#This Row],[ID1]:[ID10]])</f>
        <v>1.004360208538521</v>
      </c>
      <c r="O1148" s="2">
        <f>MIN(Tabla1[[#This Row],[ID1]:[ID10]])</f>
        <v>1.001314412237615</v>
      </c>
    </row>
    <row r="1149" spans="1:15" x14ac:dyDescent="0.35">
      <c r="A1149" s="2" t="s">
        <v>219</v>
      </c>
      <c r="B1149" s="2" t="s">
        <v>57</v>
      </c>
      <c r="C1149" s="2" t="s">
        <v>22</v>
      </c>
      <c r="D1149" s="2">
        <v>1.001426957977444</v>
      </c>
      <c r="E1149" s="2">
        <v>1.0007508054369101</v>
      </c>
      <c r="F1149" s="2">
        <v>1.0008846977437871</v>
      </c>
      <c r="G1149" s="2">
        <v>1.0007359274477601</v>
      </c>
      <c r="H1149" s="2">
        <v>1.0012077770033661</v>
      </c>
      <c r="I1149" s="2">
        <v>1.001631745274872</v>
      </c>
      <c r="J1149" s="2">
        <v>1.002032187247816</v>
      </c>
      <c r="K1149" s="2">
        <v>1.002411990580256</v>
      </c>
      <c r="L1149" s="2">
        <v>1.003385388975593</v>
      </c>
      <c r="M1149" s="2">
        <v>1.0039590817173529</v>
      </c>
      <c r="N1149" s="2">
        <f>MAX(Tabla1[[#This Row],[ID1]:[ID10]])</f>
        <v>1.0039590817173529</v>
      </c>
      <c r="O1149" s="2">
        <f>MIN(Tabla1[[#This Row],[ID1]:[ID10]])</f>
        <v>1.0007359274477601</v>
      </c>
    </row>
    <row r="1150" spans="1:15" x14ac:dyDescent="0.35">
      <c r="A1150" s="2" t="s">
        <v>219</v>
      </c>
      <c r="B1150" s="2" t="s">
        <v>57</v>
      </c>
      <c r="C1150" s="2" t="s">
        <v>23</v>
      </c>
      <c r="D1150" s="2">
        <v>1.000269951768942</v>
      </c>
      <c r="E1150" s="2">
        <v>0.99950050455407147</v>
      </c>
      <c r="F1150" s="2">
        <v>0.99931105340408377</v>
      </c>
      <c r="G1150" s="2">
        <v>0.99890271979019662</v>
      </c>
      <c r="H1150" s="2">
        <v>0.99919300262592092</v>
      </c>
      <c r="I1150" s="2">
        <v>0.99983866290349388</v>
      </c>
      <c r="J1150" s="2">
        <v>1.0002087916493021</v>
      </c>
      <c r="K1150" s="2">
        <v>1.0015588501073489</v>
      </c>
      <c r="L1150" s="2">
        <v>1.002322082249004</v>
      </c>
      <c r="M1150" s="2">
        <v>1.0028111329765881</v>
      </c>
      <c r="N1150" s="2">
        <f>MAX(Tabla1[[#This Row],[ID1]:[ID10]])</f>
        <v>1.0028111329765881</v>
      </c>
      <c r="O1150" s="2">
        <f>MIN(Tabla1[[#This Row],[ID1]:[ID10]])</f>
        <v>0.99890271979019662</v>
      </c>
    </row>
    <row r="1151" spans="1:15" x14ac:dyDescent="0.35">
      <c r="A1151" s="2" t="s">
        <v>219</v>
      </c>
      <c r="B1151" s="2" t="s">
        <v>57</v>
      </c>
      <c r="C1151" s="2" t="s">
        <v>24</v>
      </c>
      <c r="D1151" s="2">
        <v>0.99272947094819031</v>
      </c>
      <c r="E1151" s="2">
        <v>0.99153418444845431</v>
      </c>
      <c r="F1151" s="2">
        <v>0.99115115273420351</v>
      </c>
      <c r="G1151" s="2">
        <v>0.98940855182810827</v>
      </c>
      <c r="H1151" s="2">
        <v>0.98811913093913828</v>
      </c>
      <c r="I1151" s="2">
        <v>0.98928522948433251</v>
      </c>
      <c r="J1151" s="2">
        <v>0.98660024848608341</v>
      </c>
      <c r="K1151" s="2">
        <v>0.98608125925780044</v>
      </c>
      <c r="L1151" s="2">
        <v>0.98524986922542046</v>
      </c>
      <c r="M1151" s="2">
        <v>0.9797653117087225</v>
      </c>
      <c r="N1151" s="2">
        <f>MAX(Tabla1[[#This Row],[ID1]:[ID10]])</f>
        <v>0.99272947094819031</v>
      </c>
      <c r="O1151" s="2">
        <f>MIN(Tabla1[[#This Row],[ID1]:[ID10]])</f>
        <v>0.9797653117087225</v>
      </c>
    </row>
    <row r="1152" spans="1:15" x14ac:dyDescent="0.35">
      <c r="A1152" s="2" t="s">
        <v>219</v>
      </c>
      <c r="B1152" s="2" t="s">
        <v>58</v>
      </c>
      <c r="C1152" s="2" t="s">
        <v>15</v>
      </c>
      <c r="D1152" s="2">
        <v>0.98179883656297717</v>
      </c>
      <c r="E1152" s="2">
        <v>0.98306126106691238</v>
      </c>
      <c r="F1152" s="2">
        <v>0.9830592403811006</v>
      </c>
      <c r="G1152" s="2">
        <v>0.98331752048614385</v>
      </c>
      <c r="H1152" s="2">
        <v>0.98375342194624638</v>
      </c>
      <c r="I1152" s="2">
        <v>0.98410161250494521</v>
      </c>
      <c r="J1152" s="2">
        <v>0.98434693699029829</v>
      </c>
      <c r="K1152" s="2">
        <v>0.98454220052605357</v>
      </c>
      <c r="L1152" s="2">
        <v>0.98489785782632266</v>
      </c>
      <c r="M1152" s="2">
        <v>0.9852410928446963</v>
      </c>
      <c r="N1152" s="2">
        <f>MAX(Tabla1[[#This Row],[ID1]:[ID10]])</f>
        <v>0.9852410928446963</v>
      </c>
      <c r="O1152" s="2">
        <f>MIN(Tabla1[[#This Row],[ID1]:[ID10]])</f>
        <v>0.98179883656297717</v>
      </c>
    </row>
    <row r="1153" spans="1:15" x14ac:dyDescent="0.35">
      <c r="A1153" s="2" t="s">
        <v>219</v>
      </c>
      <c r="B1153" s="2" t="s">
        <v>58</v>
      </c>
      <c r="C1153" s="2" t="s">
        <v>16</v>
      </c>
      <c r="D1153" s="2">
        <v>0.98390190894218121</v>
      </c>
      <c r="E1153" s="2">
        <v>0.985725044484699</v>
      </c>
      <c r="F1153" s="2">
        <v>0.98508086351312107</v>
      </c>
      <c r="G1153" s="2">
        <v>0.98536670767157641</v>
      </c>
      <c r="H1153" s="2">
        <v>0.98556984088292698</v>
      </c>
      <c r="I1153" s="2">
        <v>0.98571591356459232</v>
      </c>
      <c r="J1153" s="2">
        <v>0.98582565837669056</v>
      </c>
      <c r="K1153" s="2">
        <v>0.98608212411983276</v>
      </c>
      <c r="L1153" s="2">
        <v>0.98649777161508778</v>
      </c>
      <c r="M1153" s="2">
        <v>0.98651093071662577</v>
      </c>
      <c r="N1153" s="2">
        <f>MAX(Tabla1[[#This Row],[ID1]:[ID10]])</f>
        <v>0.98651093071662577</v>
      </c>
      <c r="O1153" s="2">
        <f>MIN(Tabla1[[#This Row],[ID1]:[ID10]])</f>
        <v>0.98390190894218121</v>
      </c>
    </row>
    <row r="1154" spans="1:15" x14ac:dyDescent="0.35">
      <c r="A1154" s="2" t="s">
        <v>219</v>
      </c>
      <c r="B1154" s="2" t="s">
        <v>58</v>
      </c>
      <c r="C1154" s="2" t="s">
        <v>17</v>
      </c>
      <c r="D1154" s="2">
        <v>0.98602119325150994</v>
      </c>
      <c r="E1154" s="2">
        <v>0.98737780644387063</v>
      </c>
      <c r="F1154" s="2">
        <v>0.98678166446679139</v>
      </c>
      <c r="G1154" s="2">
        <v>0.98744562687380499</v>
      </c>
      <c r="H1154" s="2">
        <v>0.98741675380298977</v>
      </c>
      <c r="I1154" s="2">
        <v>0.98799982928201269</v>
      </c>
      <c r="J1154" s="2">
        <v>0.98804138081942128</v>
      </c>
      <c r="K1154" s="2">
        <v>0.98816217755293723</v>
      </c>
      <c r="L1154" s="2">
        <v>0.98839819540705454</v>
      </c>
      <c r="M1154" s="2">
        <v>0.98869368840477623</v>
      </c>
      <c r="N1154" s="2">
        <f>MAX(Tabla1[[#This Row],[ID1]:[ID10]])</f>
        <v>0.98869368840477623</v>
      </c>
      <c r="O1154" s="2">
        <f>MIN(Tabla1[[#This Row],[ID1]:[ID10]])</f>
        <v>0.98602119325150994</v>
      </c>
    </row>
    <row r="1155" spans="1:15" x14ac:dyDescent="0.35">
      <c r="A1155" s="2" t="s">
        <v>219</v>
      </c>
      <c r="B1155" s="2" t="s">
        <v>58</v>
      </c>
      <c r="C1155" s="2" t="s">
        <v>18</v>
      </c>
      <c r="D1155" s="2">
        <v>0.98949837874004865</v>
      </c>
      <c r="E1155" s="2">
        <v>0.98833298357060662</v>
      </c>
      <c r="F1155" s="2">
        <v>0.98956399287711416</v>
      </c>
      <c r="G1155" s="2">
        <v>0.98972189268641764</v>
      </c>
      <c r="H1155" s="2">
        <v>0.98976969018135152</v>
      </c>
      <c r="I1155" s="2">
        <v>0.99005616725373269</v>
      </c>
      <c r="J1155" s="2">
        <v>0.99023047835792799</v>
      </c>
      <c r="K1155" s="2">
        <v>0.99074689849696185</v>
      </c>
      <c r="L1155" s="2">
        <v>0.99098943087611191</v>
      </c>
      <c r="M1155" s="2">
        <v>0.9911059033086701</v>
      </c>
      <c r="N1155" s="2">
        <f>MAX(Tabla1[[#This Row],[ID1]:[ID10]])</f>
        <v>0.9911059033086701</v>
      </c>
      <c r="O1155" s="2">
        <f>MIN(Tabla1[[#This Row],[ID1]:[ID10]])</f>
        <v>0.98833298357060662</v>
      </c>
    </row>
    <row r="1156" spans="1:15" x14ac:dyDescent="0.35">
      <c r="A1156" s="2" t="s">
        <v>219</v>
      </c>
      <c r="B1156" s="2" t="s">
        <v>58</v>
      </c>
      <c r="C1156" s="2" t="s">
        <v>19</v>
      </c>
      <c r="D1156" s="2">
        <v>0.99063327995823935</v>
      </c>
      <c r="E1156" s="2">
        <v>0.99087209195919945</v>
      </c>
      <c r="F1156" s="2">
        <v>0.99120726713096408</v>
      </c>
      <c r="G1156" s="2">
        <v>0.99154443506876289</v>
      </c>
      <c r="H1156" s="2">
        <v>0.99169641246619333</v>
      </c>
      <c r="I1156" s="2">
        <v>0.99216126895648482</v>
      </c>
      <c r="J1156" s="2">
        <v>0.99228236735932152</v>
      </c>
      <c r="K1156" s="2">
        <v>0.99252889974341896</v>
      </c>
      <c r="L1156" s="2">
        <v>0.99273706776928394</v>
      </c>
      <c r="M1156" s="2">
        <v>0.99303447844758896</v>
      </c>
      <c r="N1156" s="2">
        <f>MAX(Tabla1[[#This Row],[ID1]:[ID10]])</f>
        <v>0.99303447844758896</v>
      </c>
      <c r="O1156" s="2">
        <f>MIN(Tabla1[[#This Row],[ID1]:[ID10]])</f>
        <v>0.99063327995823935</v>
      </c>
    </row>
    <row r="1157" spans="1:15" x14ac:dyDescent="0.35">
      <c r="A1157" s="2" t="s">
        <v>219</v>
      </c>
      <c r="B1157" s="2" t="s">
        <v>58</v>
      </c>
      <c r="C1157" s="2" t="s">
        <v>20</v>
      </c>
      <c r="D1157" s="2">
        <v>0.99328180732780924</v>
      </c>
      <c r="E1157" s="2">
        <v>0.9931699774630327</v>
      </c>
      <c r="F1157" s="2">
        <v>0.99351325176065497</v>
      </c>
      <c r="G1157" s="2">
        <v>0.9935116275775735</v>
      </c>
      <c r="H1157" s="2">
        <v>0.99381270868128824</v>
      </c>
      <c r="I1157" s="2">
        <v>0.99407695421825881</v>
      </c>
      <c r="J1157" s="2">
        <v>0.99456248330450148</v>
      </c>
      <c r="K1157" s="2">
        <v>0.99463904270731363</v>
      </c>
      <c r="L1157" s="2">
        <v>0.99507151761853985</v>
      </c>
      <c r="M1157" s="2">
        <v>0.9949757924997491</v>
      </c>
      <c r="N1157" s="2">
        <f>MAX(Tabla1[[#This Row],[ID1]:[ID10]])</f>
        <v>0.99507151761853985</v>
      </c>
      <c r="O1157" s="2">
        <f>MIN(Tabla1[[#This Row],[ID1]:[ID10]])</f>
        <v>0.9931699774630327</v>
      </c>
    </row>
    <row r="1158" spans="1:15" x14ac:dyDescent="0.35">
      <c r="A1158" s="2" t="s">
        <v>219</v>
      </c>
      <c r="B1158" s="2" t="s">
        <v>58</v>
      </c>
      <c r="C1158" s="2" t="s">
        <v>21</v>
      </c>
      <c r="D1158" s="2">
        <v>0.99536249005469546</v>
      </c>
      <c r="E1158" s="2">
        <v>0.99575312423859585</v>
      </c>
      <c r="F1158" s="2">
        <v>0.9952529644515522</v>
      </c>
      <c r="G1158" s="2">
        <v>0.99567116274214162</v>
      </c>
      <c r="H1158" s="2">
        <v>0.99596815986774223</v>
      </c>
      <c r="I1158" s="2">
        <v>0.99614420069837251</v>
      </c>
      <c r="J1158" s="2">
        <v>0.99635207907694845</v>
      </c>
      <c r="K1158" s="2">
        <v>0.99678447476702192</v>
      </c>
      <c r="L1158" s="2">
        <v>0.99718086495802583</v>
      </c>
      <c r="M1158" s="2">
        <v>0.99677847329070046</v>
      </c>
      <c r="N1158" s="2">
        <f>MAX(Tabla1[[#This Row],[ID1]:[ID10]])</f>
        <v>0.99718086495802583</v>
      </c>
      <c r="O1158" s="2">
        <f>MIN(Tabla1[[#This Row],[ID1]:[ID10]])</f>
        <v>0.9952529644515522</v>
      </c>
    </row>
    <row r="1159" spans="1:15" x14ac:dyDescent="0.35">
      <c r="A1159" s="2" t="s">
        <v>219</v>
      </c>
      <c r="B1159" s="2" t="s">
        <v>58</v>
      </c>
      <c r="C1159" s="2" t="s">
        <v>22</v>
      </c>
      <c r="D1159" s="2">
        <v>0.99681053729246194</v>
      </c>
      <c r="E1159" s="2">
        <v>0.99731080898492297</v>
      </c>
      <c r="F1159" s="2">
        <v>0.9975141396412065</v>
      </c>
      <c r="G1159" s="2">
        <v>0.99763623725510941</v>
      </c>
      <c r="H1159" s="2">
        <v>0.99809789748206945</v>
      </c>
      <c r="I1159" s="2">
        <v>0.99833929175949909</v>
      </c>
      <c r="J1159" s="2">
        <v>0.9986892260694058</v>
      </c>
      <c r="K1159" s="2">
        <v>0.99880959137397496</v>
      </c>
      <c r="L1159" s="2">
        <v>0.99901792715671278</v>
      </c>
      <c r="M1159" s="2">
        <v>0.99934229436680488</v>
      </c>
      <c r="N1159" s="2">
        <f>MAX(Tabla1[[#This Row],[ID1]:[ID10]])</f>
        <v>0.99934229436680488</v>
      </c>
      <c r="O1159" s="2">
        <f>MIN(Tabla1[[#This Row],[ID1]:[ID10]])</f>
        <v>0.99681053729246194</v>
      </c>
    </row>
    <row r="1160" spans="1:15" x14ac:dyDescent="0.35">
      <c r="A1160" s="2" t="s">
        <v>219</v>
      </c>
      <c r="B1160" s="2" t="s">
        <v>58</v>
      </c>
      <c r="C1160" s="2" t="s">
        <v>23</v>
      </c>
      <c r="D1160" s="2">
        <v>0.99908454608124475</v>
      </c>
      <c r="E1160" s="2">
        <v>0.99953382900835119</v>
      </c>
      <c r="F1160" s="2">
        <v>0.99950828451438545</v>
      </c>
      <c r="G1160" s="2">
        <v>0.99986275576182093</v>
      </c>
      <c r="H1160" s="2">
        <v>1.000215214569967</v>
      </c>
      <c r="I1160" s="2">
        <v>1.0005368741778851</v>
      </c>
      <c r="J1160" s="2">
        <v>1.0006282624110521</v>
      </c>
      <c r="K1160" s="2">
        <v>1.0010236454003789</v>
      </c>
      <c r="L1160" s="2">
        <v>1.001284976601003</v>
      </c>
      <c r="M1160" s="2">
        <v>1.001438765153928</v>
      </c>
      <c r="N1160" s="2">
        <f>MAX(Tabla1[[#This Row],[ID1]:[ID10]])</f>
        <v>1.001438765153928</v>
      </c>
      <c r="O1160" s="2">
        <f>MIN(Tabla1[[#This Row],[ID1]:[ID10]])</f>
        <v>0.99908454608124475</v>
      </c>
    </row>
    <row r="1161" spans="1:15" x14ac:dyDescent="0.35">
      <c r="A1161" s="2" t="s">
        <v>219</v>
      </c>
      <c r="B1161" s="2" t="s">
        <v>58</v>
      </c>
      <c r="C1161" s="2" t="s">
        <v>24</v>
      </c>
      <c r="D1161" s="2">
        <v>1.001248215397941</v>
      </c>
      <c r="E1161" s="2">
        <v>1.001380003647252</v>
      </c>
      <c r="F1161" s="2">
        <v>1.001844859150556</v>
      </c>
      <c r="G1161" s="2">
        <v>1.001969901178025</v>
      </c>
      <c r="H1161" s="2">
        <v>1.0022966663404269</v>
      </c>
      <c r="I1161" s="2">
        <v>1.0024673968610609</v>
      </c>
      <c r="J1161" s="2">
        <v>1.0027640209644579</v>
      </c>
      <c r="K1161" s="2">
        <v>1.0028904190014329</v>
      </c>
      <c r="L1161" s="2">
        <v>1.0031879111696831</v>
      </c>
      <c r="M1161" s="2">
        <v>1.0033006977690291</v>
      </c>
      <c r="N1161" s="2">
        <f>MAX(Tabla1[[#This Row],[ID1]:[ID10]])</f>
        <v>1.0033006977690291</v>
      </c>
      <c r="O1161" s="2">
        <f>MIN(Tabla1[[#This Row],[ID1]:[ID10]])</f>
        <v>1.001248215397941</v>
      </c>
    </row>
    <row r="1162" spans="1:15" x14ac:dyDescent="0.35">
      <c r="A1162" s="2" t="s">
        <v>219</v>
      </c>
      <c r="B1162" s="2" t="s">
        <v>59</v>
      </c>
      <c r="C1162" s="2" t="s">
        <v>15</v>
      </c>
      <c r="D1162" s="2">
        <v>1.010035059089837</v>
      </c>
      <c r="E1162" s="2">
        <v>1.018369963540487</v>
      </c>
      <c r="F1162" s="2">
        <v>1.0188261025900249</v>
      </c>
      <c r="G1162" s="2">
        <v>1.017613731995703</v>
      </c>
      <c r="H1162" s="2">
        <v>1.0142295913581569</v>
      </c>
      <c r="I1162" s="2">
        <v>1.0107069414240619</v>
      </c>
      <c r="J1162" s="2">
        <v>1.0023321816987141</v>
      </c>
      <c r="K1162" s="2">
        <v>1.003908722297826</v>
      </c>
      <c r="L1162" s="2">
        <v>1.005971955352813</v>
      </c>
      <c r="M1162" s="2">
        <v>1.004146718632164</v>
      </c>
      <c r="N1162" s="2">
        <f>MAX(Tabla1[[#This Row],[ID1]:[ID10]])</f>
        <v>1.0188261025900249</v>
      </c>
      <c r="O1162" s="2">
        <f>MIN(Tabla1[[#This Row],[ID1]:[ID10]])</f>
        <v>1.0023321816987141</v>
      </c>
    </row>
    <row r="1163" spans="1:15" x14ac:dyDescent="0.35">
      <c r="A1163" s="2" t="s">
        <v>219</v>
      </c>
      <c r="B1163" s="2" t="s">
        <v>59</v>
      </c>
      <c r="C1163" s="2" t="s">
        <v>16</v>
      </c>
      <c r="D1163" s="2">
        <v>1.015884981419007</v>
      </c>
      <c r="E1163" s="2">
        <v>1.01611055038034</v>
      </c>
      <c r="F1163" s="2">
        <v>1.0179745538471501</v>
      </c>
      <c r="G1163" s="2">
        <v>1.0267761447658941</v>
      </c>
      <c r="H1163" s="2">
        <v>1.029536137904334</v>
      </c>
      <c r="I1163" s="2">
        <v>1.01560889172901</v>
      </c>
      <c r="J1163" s="2">
        <v>1.0049026248093931</v>
      </c>
      <c r="K1163" s="2">
        <v>1.0062771031845581</v>
      </c>
      <c r="L1163" s="2">
        <v>1.0066918999105161</v>
      </c>
      <c r="M1163" s="2">
        <v>1.008594389839846</v>
      </c>
      <c r="N1163" s="2">
        <f>MAX(Tabla1[[#This Row],[ID1]:[ID10]])</f>
        <v>1.029536137904334</v>
      </c>
      <c r="O1163" s="2">
        <f>MIN(Tabla1[[#This Row],[ID1]:[ID10]])</f>
        <v>1.0049026248093931</v>
      </c>
    </row>
    <row r="1164" spans="1:15" x14ac:dyDescent="0.35">
      <c r="A1164" s="2" t="s">
        <v>219</v>
      </c>
      <c r="B1164" s="2" t="s">
        <v>59</v>
      </c>
      <c r="C1164" s="2" t="s">
        <v>17</v>
      </c>
      <c r="D1164" s="2">
        <v>1.0220277149339421</v>
      </c>
      <c r="E1164" s="2">
        <v>1.0303857718969549</v>
      </c>
      <c r="F1164" s="2">
        <v>1.023829605169482</v>
      </c>
      <c r="G1164" s="2">
        <v>1.0322189148770611</v>
      </c>
      <c r="H1164" s="2">
        <v>1.0252002788958541</v>
      </c>
      <c r="I1164" s="2">
        <v>1.0255268156087489</v>
      </c>
      <c r="J1164" s="2">
        <v>1.0227847355969839</v>
      </c>
      <c r="K1164" s="2">
        <v>1.008147755144021</v>
      </c>
      <c r="L1164" s="2">
        <v>1.011722864182403</v>
      </c>
      <c r="M1164" s="2">
        <v>1.0052525102674079</v>
      </c>
      <c r="N1164" s="2">
        <f>MAX(Tabla1[[#This Row],[ID1]:[ID10]])</f>
        <v>1.0322189148770611</v>
      </c>
      <c r="O1164" s="2">
        <f>MIN(Tabla1[[#This Row],[ID1]:[ID10]])</f>
        <v>1.0052525102674079</v>
      </c>
    </row>
    <row r="1165" spans="1:15" x14ac:dyDescent="0.35">
      <c r="A1165" s="2" t="s">
        <v>219</v>
      </c>
      <c r="B1165" s="2" t="s">
        <v>59</v>
      </c>
      <c r="C1165" s="2" t="s">
        <v>18</v>
      </c>
      <c r="D1165" s="2">
        <v>1.0004727793026651</v>
      </c>
      <c r="E1165" s="2">
        <v>1.002646499724611</v>
      </c>
      <c r="F1165" s="2">
        <v>1.0187620633227981</v>
      </c>
      <c r="G1165" s="2">
        <v>1.02587260993607</v>
      </c>
      <c r="H1165" s="2">
        <v>1.037893765818322</v>
      </c>
      <c r="I1165" s="2">
        <v>1.0382209141856209</v>
      </c>
      <c r="J1165" s="2">
        <v>1.0305955939549709</v>
      </c>
      <c r="K1165" s="2">
        <v>1.017342326523712</v>
      </c>
      <c r="L1165" s="2">
        <v>1.0287813211157939</v>
      </c>
      <c r="M1165" s="2">
        <v>1.006060588770086</v>
      </c>
      <c r="N1165" s="2">
        <f>MAX(Tabla1[[#This Row],[ID1]:[ID10]])</f>
        <v>1.0382209141856209</v>
      </c>
      <c r="O1165" s="2">
        <f>MIN(Tabla1[[#This Row],[ID1]:[ID10]])</f>
        <v>1.0004727793026651</v>
      </c>
    </row>
    <row r="1166" spans="1:15" x14ac:dyDescent="0.35">
      <c r="A1166" s="2" t="s">
        <v>219</v>
      </c>
      <c r="B1166" s="2" t="s">
        <v>59</v>
      </c>
      <c r="C1166" s="2" t="s">
        <v>19</v>
      </c>
      <c r="D1166" s="2">
        <v>1.002285115568361</v>
      </c>
      <c r="E1166" s="2">
        <v>1.011801334486556</v>
      </c>
      <c r="F1166" s="2">
        <v>1.034208430804572</v>
      </c>
      <c r="G1166" s="2">
        <v>1.0407206975517049</v>
      </c>
      <c r="H1166" s="2">
        <v>1.047671748359958</v>
      </c>
      <c r="I1166" s="2">
        <v>1.05182270125264</v>
      </c>
      <c r="J1166" s="2">
        <v>1.048123911922576</v>
      </c>
      <c r="K1166" s="2">
        <v>1.040667685102695</v>
      </c>
      <c r="L1166" s="2">
        <v>1.0398964282912959</v>
      </c>
      <c r="M1166" s="2">
        <v>1.007475438208403</v>
      </c>
      <c r="N1166" s="2">
        <f>MAX(Tabla1[[#This Row],[ID1]:[ID10]])</f>
        <v>1.05182270125264</v>
      </c>
      <c r="O1166" s="2">
        <f>MIN(Tabla1[[#This Row],[ID1]:[ID10]])</f>
        <v>1.002285115568361</v>
      </c>
    </row>
    <row r="1167" spans="1:15" x14ac:dyDescent="0.35">
      <c r="A1167" s="2" t="s">
        <v>219</v>
      </c>
      <c r="B1167" s="2" t="s">
        <v>59</v>
      </c>
      <c r="C1167" s="2" t="s">
        <v>20</v>
      </c>
      <c r="D1167" s="2">
        <v>1.0069097975211529</v>
      </c>
      <c r="E1167" s="2">
        <v>1.011396222340496</v>
      </c>
      <c r="F1167" s="2">
        <v>1.0231986499137249</v>
      </c>
      <c r="G1167" s="2">
        <v>1.027781016325964</v>
      </c>
      <c r="H1167" s="2">
        <v>1.043081959180804</v>
      </c>
      <c r="I1167" s="2">
        <v>1.0470138300793519</v>
      </c>
      <c r="J1167" s="2">
        <v>1.0497985777930601</v>
      </c>
      <c r="K1167" s="2">
        <v>1.040814840637764</v>
      </c>
      <c r="L1167" s="2">
        <v>1.1312863910251789</v>
      </c>
      <c r="M1167" s="2">
        <v>1.003795331995035</v>
      </c>
      <c r="N1167" s="2">
        <f>MAX(Tabla1[[#This Row],[ID1]:[ID10]])</f>
        <v>1.1312863910251789</v>
      </c>
      <c r="O1167" s="2">
        <f>MIN(Tabla1[[#This Row],[ID1]:[ID10]])</f>
        <v>1.003795331995035</v>
      </c>
    </row>
    <row r="1168" spans="1:15" x14ac:dyDescent="0.35">
      <c r="A1168" s="2" t="s">
        <v>219</v>
      </c>
      <c r="B1168" s="2" t="s">
        <v>59</v>
      </c>
      <c r="C1168" s="2" t="s">
        <v>21</v>
      </c>
      <c r="D1168" s="2">
        <v>1.0133049108594629</v>
      </c>
      <c r="E1168" s="2">
        <v>1.02238083671196</v>
      </c>
      <c r="F1168" s="2">
        <v>1.0339098285867181</v>
      </c>
      <c r="G1168" s="2">
        <v>1.042595640000934</v>
      </c>
      <c r="H1168" s="2">
        <v>1.0548020663459441</v>
      </c>
      <c r="I1168" s="2">
        <v>1.0560159305619981</v>
      </c>
      <c r="J1168" s="2">
        <v>1.0671510460258149</v>
      </c>
      <c r="K1168" s="2">
        <v>1.0658367270609559</v>
      </c>
      <c r="L1168" s="2">
        <v>1.0689130788294841</v>
      </c>
      <c r="M1168" s="2">
        <v>1.0636984442224899</v>
      </c>
      <c r="N1168" s="2">
        <f>MAX(Tabla1[[#This Row],[ID1]:[ID10]])</f>
        <v>1.0689130788294841</v>
      </c>
      <c r="O1168" s="2">
        <f>MIN(Tabla1[[#This Row],[ID1]:[ID10]])</f>
        <v>1.0133049108594629</v>
      </c>
    </row>
    <row r="1169" spans="1:15" x14ac:dyDescent="0.35">
      <c r="A1169" s="2" t="s">
        <v>219</v>
      </c>
      <c r="B1169" s="2" t="s">
        <v>59</v>
      </c>
      <c r="C1169" s="2" t="s">
        <v>22</v>
      </c>
      <c r="D1169" s="2">
        <v>1.0322191918101249</v>
      </c>
      <c r="E1169" s="2">
        <v>1.03729722168729</v>
      </c>
      <c r="F1169" s="2">
        <v>1.03980579741514</v>
      </c>
      <c r="G1169" s="2">
        <v>1.0556453880668379</v>
      </c>
      <c r="H1169" s="2">
        <v>1.060724988761867</v>
      </c>
      <c r="I1169" s="2">
        <v>1.08792823698789</v>
      </c>
      <c r="J1169" s="2">
        <v>1.076219675855151</v>
      </c>
      <c r="K1169" s="2">
        <v>1.0703466265974391</v>
      </c>
      <c r="L1169" s="2">
        <v>1.0859593157638889</v>
      </c>
      <c r="M1169" s="2">
        <v>1.169062586319948</v>
      </c>
      <c r="N1169" s="2">
        <f>MAX(Tabla1[[#This Row],[ID1]:[ID10]])</f>
        <v>1.169062586319948</v>
      </c>
      <c r="O1169" s="2">
        <f>MIN(Tabla1[[#This Row],[ID1]:[ID10]])</f>
        <v>1.0322191918101249</v>
      </c>
    </row>
    <row r="1170" spans="1:15" x14ac:dyDescent="0.35">
      <c r="A1170" s="2" t="s">
        <v>219</v>
      </c>
      <c r="B1170" s="2" t="s">
        <v>59</v>
      </c>
      <c r="C1170" s="2" t="s">
        <v>23</v>
      </c>
      <c r="D1170" s="2">
        <v>1.024173172828087</v>
      </c>
      <c r="E1170" s="2">
        <v>1.031812126502955</v>
      </c>
      <c r="F1170" s="2">
        <v>1.0367379283732909</v>
      </c>
      <c r="G1170" s="2">
        <v>1.0298279518633131</v>
      </c>
      <c r="H1170" s="2">
        <v>1.0634555995720909</v>
      </c>
      <c r="I1170" s="2">
        <v>1.097209528303019</v>
      </c>
      <c r="J1170" s="2">
        <v>1.097911903666039</v>
      </c>
      <c r="K1170" s="2">
        <v>1.095103870833072</v>
      </c>
      <c r="L1170" s="2">
        <v>1.0956769999868901</v>
      </c>
      <c r="M1170" s="2">
        <v>1.14800463301222</v>
      </c>
      <c r="N1170" s="2">
        <f>MAX(Tabla1[[#This Row],[ID1]:[ID10]])</f>
        <v>1.14800463301222</v>
      </c>
      <c r="O1170" s="2">
        <f>MIN(Tabla1[[#This Row],[ID1]:[ID10]])</f>
        <v>1.024173172828087</v>
      </c>
    </row>
    <row r="1171" spans="1:15" x14ac:dyDescent="0.35">
      <c r="A1171" s="2" t="s">
        <v>219</v>
      </c>
      <c r="B1171" s="2" t="s">
        <v>59</v>
      </c>
      <c r="C1171" s="2" t="s">
        <v>24</v>
      </c>
      <c r="D1171" s="2">
        <v>1.029208947632106</v>
      </c>
      <c r="E1171" s="2">
        <v>1.0306279445592139</v>
      </c>
      <c r="F1171" s="2">
        <v>1.0335397772236901</v>
      </c>
      <c r="G1171" s="2">
        <v>1.0481039273671231</v>
      </c>
      <c r="H1171" s="2">
        <v>1.0533206215430551</v>
      </c>
      <c r="I1171" s="2">
        <v>1.087561791147329</v>
      </c>
      <c r="J1171" s="2">
        <v>1.0973656837546779</v>
      </c>
      <c r="K1171" s="2">
        <v>1.0928398242333459</v>
      </c>
      <c r="L1171" s="2">
        <v>1.1000858286078219</v>
      </c>
      <c r="M1171" s="2">
        <v>1.162342543770633</v>
      </c>
      <c r="N1171" s="2">
        <f>MAX(Tabla1[[#This Row],[ID1]:[ID10]])</f>
        <v>1.162342543770633</v>
      </c>
      <c r="O1171" s="2">
        <f>MIN(Tabla1[[#This Row],[ID1]:[ID10]])</f>
        <v>1.029208947632106</v>
      </c>
    </row>
    <row r="1172" spans="1:15" x14ac:dyDescent="0.35">
      <c r="A1172" s="2" t="s">
        <v>219</v>
      </c>
      <c r="B1172" s="2" t="s">
        <v>60</v>
      </c>
      <c r="C1172" s="2" t="s">
        <v>15</v>
      </c>
      <c r="D1172" s="2">
        <v>0.97330598444160987</v>
      </c>
      <c r="E1172" s="2">
        <v>0.97327787961640144</v>
      </c>
      <c r="F1172" s="2">
        <v>0.97409441810187258</v>
      </c>
      <c r="G1172" s="2">
        <v>0.97520371324744137</v>
      </c>
      <c r="H1172" s="2">
        <v>0.97632249150965966</v>
      </c>
      <c r="I1172" s="2">
        <v>0.97900876674991955</v>
      </c>
      <c r="J1172" s="2">
        <v>0.98011768743705585</v>
      </c>
      <c r="K1172" s="2">
        <v>0.98102757912306715</v>
      </c>
      <c r="L1172" s="2">
        <v>0.98199930161270521</v>
      </c>
      <c r="M1172" s="2">
        <v>0.98257637133569464</v>
      </c>
      <c r="N1172" s="2">
        <f>MAX(Tabla1[[#This Row],[ID1]:[ID10]])</f>
        <v>0.98257637133569464</v>
      </c>
      <c r="O1172" s="2">
        <f>MIN(Tabla1[[#This Row],[ID1]:[ID10]])</f>
        <v>0.97327787961640144</v>
      </c>
    </row>
    <row r="1173" spans="1:15" x14ac:dyDescent="0.35">
      <c r="A1173" s="2" t="s">
        <v>219</v>
      </c>
      <c r="B1173" s="2" t="s">
        <v>60</v>
      </c>
      <c r="C1173" s="2" t="s">
        <v>16</v>
      </c>
      <c r="D1173" s="2">
        <v>0.97572212813675863</v>
      </c>
      <c r="E1173" s="2">
        <v>0.97687700901927621</v>
      </c>
      <c r="F1173" s="2">
        <v>0.97746491374923317</v>
      </c>
      <c r="G1173" s="2">
        <v>0.97839754932674017</v>
      </c>
      <c r="H1173" s="2">
        <v>0.98087212915341704</v>
      </c>
      <c r="I1173" s="2">
        <v>0.98188084907973816</v>
      </c>
      <c r="J1173" s="2">
        <v>0.98291541379707092</v>
      </c>
      <c r="K1173" s="2">
        <v>0.98454231382421564</v>
      </c>
      <c r="L1173" s="2">
        <v>0.98553602664866724</v>
      </c>
      <c r="M1173" s="2">
        <v>0.98635419970551241</v>
      </c>
      <c r="N1173" s="2">
        <f>MAX(Tabla1[[#This Row],[ID1]:[ID10]])</f>
        <v>0.98635419970551241</v>
      </c>
      <c r="O1173" s="2">
        <f>MIN(Tabla1[[#This Row],[ID1]:[ID10]])</f>
        <v>0.97572212813675863</v>
      </c>
    </row>
    <row r="1174" spans="1:15" x14ac:dyDescent="0.35">
      <c r="A1174" s="2" t="s">
        <v>219</v>
      </c>
      <c r="B1174" s="2" t="s">
        <v>60</v>
      </c>
      <c r="C1174" s="2" t="s">
        <v>17</v>
      </c>
      <c r="D1174" s="2">
        <v>0.97925140183089365</v>
      </c>
      <c r="E1174" s="2">
        <v>0.97929206805190072</v>
      </c>
      <c r="F1174" s="2">
        <v>0.98045972289916483</v>
      </c>
      <c r="G1174" s="2">
        <v>0.9809646275905215</v>
      </c>
      <c r="H1174" s="2">
        <v>0.9828099430243924</v>
      </c>
      <c r="I1174" s="2">
        <v>0.98532855410021503</v>
      </c>
      <c r="J1174" s="2">
        <v>0.98593627663077921</v>
      </c>
      <c r="K1174" s="2">
        <v>0.98730924835258316</v>
      </c>
      <c r="L1174" s="2">
        <v>0.988289666209621</v>
      </c>
      <c r="M1174" s="2">
        <v>0.98895328651310088</v>
      </c>
      <c r="N1174" s="2">
        <f>MAX(Tabla1[[#This Row],[ID1]:[ID10]])</f>
        <v>0.98895328651310088</v>
      </c>
      <c r="O1174" s="2">
        <f>MIN(Tabla1[[#This Row],[ID1]:[ID10]])</f>
        <v>0.97925140183089365</v>
      </c>
    </row>
    <row r="1175" spans="1:15" x14ac:dyDescent="0.35">
      <c r="A1175" s="2" t="s">
        <v>219</v>
      </c>
      <c r="B1175" s="2" t="s">
        <v>60</v>
      </c>
      <c r="C1175" s="2" t="s">
        <v>18</v>
      </c>
      <c r="D1175" s="2">
        <v>0.98097452271712526</v>
      </c>
      <c r="E1175" s="2">
        <v>0.98272003728684099</v>
      </c>
      <c r="F1175" s="2">
        <v>0.98398103121500291</v>
      </c>
      <c r="G1175" s="2">
        <v>0.98506860519759998</v>
      </c>
      <c r="H1175" s="2">
        <v>0.98616724421767588</v>
      </c>
      <c r="I1175" s="2">
        <v>0.98781777169070528</v>
      </c>
      <c r="J1175" s="2">
        <v>0.98946554762768435</v>
      </c>
      <c r="K1175" s="2">
        <v>0.99053833868972052</v>
      </c>
      <c r="L1175" s="2">
        <v>0.99146888810369505</v>
      </c>
      <c r="M1175" s="2">
        <v>0.99208239260317954</v>
      </c>
      <c r="N1175" s="2">
        <f>MAX(Tabla1[[#This Row],[ID1]:[ID10]])</f>
        <v>0.99208239260317954</v>
      </c>
      <c r="O1175" s="2">
        <f>MIN(Tabla1[[#This Row],[ID1]:[ID10]])</f>
        <v>0.98097452271712526</v>
      </c>
    </row>
    <row r="1176" spans="1:15" x14ac:dyDescent="0.35">
      <c r="A1176" s="2" t="s">
        <v>219</v>
      </c>
      <c r="B1176" s="2" t="s">
        <v>60</v>
      </c>
      <c r="C1176" s="2" t="s">
        <v>19</v>
      </c>
      <c r="D1176" s="2">
        <v>0.98350246177602929</v>
      </c>
      <c r="E1176" s="2">
        <v>0.9855738461605974</v>
      </c>
      <c r="F1176" s="2">
        <v>0.98703709457665101</v>
      </c>
      <c r="G1176" s="2">
        <v>0.98940630751934544</v>
      </c>
      <c r="H1176" s="2">
        <v>0.98999390700158829</v>
      </c>
      <c r="I1176" s="2">
        <v>0.99180776723975994</v>
      </c>
      <c r="J1176" s="2">
        <v>0.99275680906176378</v>
      </c>
      <c r="K1176" s="2">
        <v>0.9940461388537839</v>
      </c>
      <c r="L1176" s="2">
        <v>0.99472257627223937</v>
      </c>
      <c r="M1176" s="2">
        <v>0.99497458359642077</v>
      </c>
      <c r="N1176" s="2">
        <f>MAX(Tabla1[[#This Row],[ID1]:[ID10]])</f>
        <v>0.99497458359642077</v>
      </c>
      <c r="O1176" s="2">
        <f>MIN(Tabla1[[#This Row],[ID1]:[ID10]])</f>
        <v>0.98350246177602929</v>
      </c>
    </row>
    <row r="1177" spans="1:15" x14ac:dyDescent="0.35">
      <c r="A1177" s="2" t="s">
        <v>219</v>
      </c>
      <c r="B1177" s="2" t="s">
        <v>60</v>
      </c>
      <c r="C1177" s="2" t="s">
        <v>20</v>
      </c>
      <c r="D1177" s="2">
        <v>0.98827509849289852</v>
      </c>
      <c r="E1177" s="2">
        <v>0.98971812222799116</v>
      </c>
      <c r="F1177" s="2">
        <v>0.98977406479127028</v>
      </c>
      <c r="G1177" s="2">
        <v>0.99024823759172875</v>
      </c>
      <c r="H1177" s="2">
        <v>0.99256340841125834</v>
      </c>
      <c r="I1177" s="2">
        <v>0.99472164749127778</v>
      </c>
      <c r="J1177" s="2">
        <v>0.99556859240405193</v>
      </c>
      <c r="K1177" s="2">
        <v>0.99690444189195881</v>
      </c>
      <c r="L1177" s="2">
        <v>0.9969094827371292</v>
      </c>
      <c r="M1177" s="2">
        <v>0.99712676318832816</v>
      </c>
      <c r="N1177" s="2">
        <f>MAX(Tabla1[[#This Row],[ID1]:[ID10]])</f>
        <v>0.99712676318832816</v>
      </c>
      <c r="O1177" s="2">
        <f>MIN(Tabla1[[#This Row],[ID1]:[ID10]])</f>
        <v>0.98827509849289852</v>
      </c>
    </row>
    <row r="1178" spans="1:15" x14ac:dyDescent="0.35">
      <c r="A1178" s="2" t="s">
        <v>219</v>
      </c>
      <c r="B1178" s="2" t="s">
        <v>60</v>
      </c>
      <c r="C1178" s="2" t="s">
        <v>21</v>
      </c>
      <c r="D1178" s="2">
        <v>0.9926704499452641</v>
      </c>
      <c r="E1178" s="2">
        <v>0.99238216441343996</v>
      </c>
      <c r="F1178" s="2">
        <v>0.99318549308246806</v>
      </c>
      <c r="G1178" s="2">
        <v>0.99517669406446263</v>
      </c>
      <c r="H1178" s="2">
        <v>0.99840940511849274</v>
      </c>
      <c r="I1178" s="2">
        <v>0.99911318997812215</v>
      </c>
      <c r="J1178" s="2">
        <v>0.99935637188493975</v>
      </c>
      <c r="K1178" s="2">
        <v>1.000008816672997</v>
      </c>
      <c r="L1178" s="2">
        <v>1.000985447116707</v>
      </c>
      <c r="M1178" s="2">
        <v>1.0019577293381079</v>
      </c>
      <c r="N1178" s="2">
        <f>MAX(Tabla1[[#This Row],[ID1]:[ID10]])</f>
        <v>1.0019577293381079</v>
      </c>
      <c r="O1178" s="2">
        <f>MIN(Tabla1[[#This Row],[ID1]:[ID10]])</f>
        <v>0.99238216441343996</v>
      </c>
    </row>
    <row r="1179" spans="1:15" x14ac:dyDescent="0.35">
      <c r="A1179" s="2" t="s">
        <v>219</v>
      </c>
      <c r="B1179" s="2" t="s">
        <v>60</v>
      </c>
      <c r="C1179" s="2" t="s">
        <v>22</v>
      </c>
      <c r="D1179" s="2">
        <v>0.99573082932360135</v>
      </c>
      <c r="E1179" s="2">
        <v>0.99651154773504136</v>
      </c>
      <c r="F1179" s="2">
        <v>0.99818950786874805</v>
      </c>
      <c r="G1179" s="2">
        <v>1.000056223611085</v>
      </c>
      <c r="H1179" s="2">
        <v>1.000319975130088</v>
      </c>
      <c r="I1179" s="2">
        <v>1.002298616406561</v>
      </c>
      <c r="J1179" s="2">
        <v>1.0035399945684389</v>
      </c>
      <c r="K1179" s="2">
        <v>1.004403451813465</v>
      </c>
      <c r="L1179" s="2">
        <v>1.005882706190234</v>
      </c>
      <c r="M1179" s="2">
        <v>1.006798439966291</v>
      </c>
      <c r="N1179" s="2">
        <f>MAX(Tabla1[[#This Row],[ID1]:[ID10]])</f>
        <v>1.006798439966291</v>
      </c>
      <c r="O1179" s="2">
        <f>MIN(Tabla1[[#This Row],[ID1]:[ID10]])</f>
        <v>0.99573082932360135</v>
      </c>
    </row>
    <row r="1180" spans="1:15" x14ac:dyDescent="0.35">
      <c r="A1180" s="2" t="s">
        <v>219</v>
      </c>
      <c r="B1180" s="2" t="s">
        <v>60</v>
      </c>
      <c r="C1180" s="2" t="s">
        <v>23</v>
      </c>
      <c r="D1180" s="2">
        <v>0.99840235168225488</v>
      </c>
      <c r="E1180" s="2">
        <v>0.9987757646907941</v>
      </c>
      <c r="F1180" s="2">
        <v>1.0021447468294351</v>
      </c>
      <c r="G1180" s="2">
        <v>1.002742245338381</v>
      </c>
      <c r="H1180" s="2">
        <v>1.004471355106842</v>
      </c>
      <c r="I1180" s="2">
        <v>1.00619240356346</v>
      </c>
      <c r="J1180" s="2">
        <v>1.006516878761001</v>
      </c>
      <c r="K1180" s="2">
        <v>1.0067458443323209</v>
      </c>
      <c r="L1180" s="2">
        <v>1.0084686904892359</v>
      </c>
      <c r="M1180" s="2">
        <v>1.009424787477925</v>
      </c>
      <c r="N1180" s="2">
        <f>MAX(Tabla1[[#This Row],[ID1]:[ID10]])</f>
        <v>1.009424787477925</v>
      </c>
      <c r="O1180" s="2">
        <f>MIN(Tabla1[[#This Row],[ID1]:[ID10]])</f>
        <v>0.99840235168225488</v>
      </c>
    </row>
    <row r="1181" spans="1:15" x14ac:dyDescent="0.35">
      <c r="A1181" s="2" t="s">
        <v>219</v>
      </c>
      <c r="B1181" s="2" t="s">
        <v>60</v>
      </c>
      <c r="C1181" s="2" t="s">
        <v>24</v>
      </c>
      <c r="D1181" s="2">
        <v>1.002896308619966</v>
      </c>
      <c r="E1181" s="2">
        <v>1.0035631820441899</v>
      </c>
      <c r="F1181" s="2">
        <v>1.0051456651333719</v>
      </c>
      <c r="G1181" s="2">
        <v>1.006681806136817</v>
      </c>
      <c r="H1181" s="2">
        <v>1.0084692658398811</v>
      </c>
      <c r="I1181" s="2">
        <v>1.0094182662704601</v>
      </c>
      <c r="J1181" s="2">
        <v>1.0110374848287289</v>
      </c>
      <c r="K1181" s="2">
        <v>1.0119186946399119</v>
      </c>
      <c r="L1181" s="2">
        <v>1.0130538613243381</v>
      </c>
      <c r="M1181" s="2">
        <v>1.01462333444745</v>
      </c>
      <c r="N1181" s="2">
        <f>MAX(Tabla1[[#This Row],[ID1]:[ID10]])</f>
        <v>1.01462333444745</v>
      </c>
      <c r="O1181" s="2">
        <f>MIN(Tabla1[[#This Row],[ID1]:[ID10]])</f>
        <v>1.002896308619966</v>
      </c>
    </row>
    <row r="1182" spans="1:15" x14ac:dyDescent="0.35">
      <c r="A1182" s="2" t="s">
        <v>219</v>
      </c>
      <c r="B1182" s="2" t="s">
        <v>61</v>
      </c>
      <c r="C1182" s="2" t="s">
        <v>15</v>
      </c>
      <c r="D1182" s="2">
        <v>0.99922033556915191</v>
      </c>
      <c r="E1182" s="2">
        <v>0.99972737559922231</v>
      </c>
      <c r="F1182" s="2">
        <v>1.0002354174054859</v>
      </c>
      <c r="G1182" s="2">
        <v>1.0007416996817691</v>
      </c>
      <c r="H1182" s="2">
        <v>1.001251680823998</v>
      </c>
      <c r="I1182" s="2">
        <v>1.0017626894289891</v>
      </c>
      <c r="J1182" s="2">
        <v>1.0022718999741449</v>
      </c>
      <c r="K1182" s="2">
        <v>1.002784886444954</v>
      </c>
      <c r="L1182" s="2">
        <v>1.0032988746919571</v>
      </c>
      <c r="M1182" s="2">
        <v>1.0038111290955469</v>
      </c>
      <c r="N1182" s="2">
        <f>MAX(Tabla1[[#This Row],[ID1]:[ID10]])</f>
        <v>1.0038111290955469</v>
      </c>
      <c r="O1182" s="2">
        <f>MIN(Tabla1[[#This Row],[ID1]:[ID10]])</f>
        <v>0.99922033556915191</v>
      </c>
    </row>
    <row r="1183" spans="1:15" x14ac:dyDescent="0.35">
      <c r="A1183" s="2" t="s">
        <v>219</v>
      </c>
      <c r="B1183" s="2" t="s">
        <v>61</v>
      </c>
      <c r="C1183" s="2" t="s">
        <v>16</v>
      </c>
      <c r="D1183" s="2">
        <v>0.99975854700627076</v>
      </c>
      <c r="E1183" s="2">
        <v>1.0002664868217459</v>
      </c>
      <c r="F1183" s="2">
        <v>1.0007754314353641</v>
      </c>
      <c r="G1183" s="2">
        <v>1.0012826248293609</v>
      </c>
      <c r="H1183" s="2">
        <v>1.001793521622228</v>
      </c>
      <c r="I1183" s="2">
        <v>1.0023054375674969</v>
      </c>
      <c r="J1183" s="2">
        <v>1.003185926691055</v>
      </c>
      <c r="K1183" s="2">
        <v>1.003512317503606</v>
      </c>
      <c r="L1183" s="2">
        <v>1.004143299437805</v>
      </c>
      <c r="M1183" s="2">
        <v>1.0046607222075079</v>
      </c>
      <c r="N1183" s="2">
        <f>MAX(Tabla1[[#This Row],[ID1]:[ID10]])</f>
        <v>1.0046607222075079</v>
      </c>
      <c r="O1183" s="2">
        <f>MIN(Tabla1[[#This Row],[ID1]:[ID10]])</f>
        <v>0.99975854700627076</v>
      </c>
    </row>
    <row r="1184" spans="1:15" x14ac:dyDescent="0.35">
      <c r="A1184" s="2" t="s">
        <v>219</v>
      </c>
      <c r="B1184" s="2" t="s">
        <v>61</v>
      </c>
      <c r="C1184" s="2" t="s">
        <v>17</v>
      </c>
      <c r="D1184" s="2">
        <v>1.000297821212593</v>
      </c>
      <c r="E1184" s="2">
        <v>1.000806673002002</v>
      </c>
      <c r="F1184" s="2">
        <v>1.001316533417355</v>
      </c>
      <c r="G1184" s="2">
        <v>1.001824636871385</v>
      </c>
      <c r="H1184" s="2">
        <v>1.0028153599455969</v>
      </c>
      <c r="I1184" s="2">
        <v>1.0030290403799831</v>
      </c>
      <c r="J1184" s="2">
        <v>1.003525431860572</v>
      </c>
      <c r="K1184" s="2">
        <v>1.003975939058628</v>
      </c>
      <c r="L1184" s="2">
        <v>1.004369616395056</v>
      </c>
      <c r="M1184" s="2">
        <v>1.004897742547572</v>
      </c>
      <c r="N1184" s="2">
        <f>MAX(Tabla1[[#This Row],[ID1]:[ID10]])</f>
        <v>1.004897742547572</v>
      </c>
      <c r="O1184" s="2">
        <f>MIN(Tabla1[[#This Row],[ID1]:[ID10]])</f>
        <v>1.000297821212593</v>
      </c>
    </row>
    <row r="1185" spans="1:15" x14ac:dyDescent="0.35">
      <c r="A1185" s="2" t="s">
        <v>219</v>
      </c>
      <c r="B1185" s="2" t="s">
        <v>61</v>
      </c>
      <c r="C1185" s="2" t="s">
        <v>18</v>
      </c>
      <c r="D1185" s="2">
        <v>1.0008381606521699</v>
      </c>
      <c r="E1185" s="2">
        <v>1.0013479234585609</v>
      </c>
      <c r="F1185" s="2">
        <v>1.001858699896486</v>
      </c>
      <c r="G1185" s="2">
        <v>1.0027146399158771</v>
      </c>
      <c r="H1185" s="2">
        <v>1.003025907491127</v>
      </c>
      <c r="I1185" s="2">
        <v>1.0034896251934089</v>
      </c>
      <c r="J1185" s="2">
        <v>1.0038982156272871</v>
      </c>
      <c r="K1185" s="2">
        <v>1.0043581300410589</v>
      </c>
      <c r="L1185" s="2">
        <v>1.004896009715631</v>
      </c>
      <c r="M1185" s="2">
        <v>1.0051989471949601</v>
      </c>
      <c r="N1185" s="2">
        <f>MAX(Tabla1[[#This Row],[ID1]:[ID10]])</f>
        <v>1.0051989471949601</v>
      </c>
      <c r="O1185" s="2">
        <f>MIN(Tabla1[[#This Row],[ID1]:[ID10]])</f>
        <v>1.0008381606521699</v>
      </c>
    </row>
    <row r="1186" spans="1:15" x14ac:dyDescent="0.35">
      <c r="A1186" s="2" t="s">
        <v>219</v>
      </c>
      <c r="B1186" s="2" t="s">
        <v>61</v>
      </c>
      <c r="C1186" s="2" t="s">
        <v>19</v>
      </c>
      <c r="D1186" s="2">
        <v>1.0013795030295241</v>
      </c>
      <c r="E1186" s="2">
        <v>1.0018901753739751</v>
      </c>
      <c r="F1186" s="2">
        <v>1.0026246668996119</v>
      </c>
      <c r="G1186" s="2">
        <v>1.002887955601514</v>
      </c>
      <c r="H1186" s="2">
        <v>1.003469859899655</v>
      </c>
      <c r="I1186" s="2">
        <v>1.0038691372701329</v>
      </c>
      <c r="J1186" s="2">
        <v>1.0043517961991431</v>
      </c>
      <c r="K1186" s="2">
        <v>1.004628070024999</v>
      </c>
      <c r="L1186" s="2">
        <v>1.0054875536850429</v>
      </c>
      <c r="M1186" s="2">
        <v>1.006003527970863</v>
      </c>
      <c r="N1186" s="2">
        <f>MAX(Tabla1[[#This Row],[ID1]:[ID10]])</f>
        <v>1.006003527970863</v>
      </c>
      <c r="O1186" s="2">
        <f>MIN(Tabla1[[#This Row],[ID1]:[ID10]])</f>
        <v>1.0013795030295241</v>
      </c>
    </row>
    <row r="1187" spans="1:15" x14ac:dyDescent="0.35">
      <c r="A1187" s="2" t="s">
        <v>219</v>
      </c>
      <c r="B1187" s="2" t="s">
        <v>61</v>
      </c>
      <c r="C1187" s="2" t="s">
        <v>20</v>
      </c>
      <c r="D1187" s="2">
        <v>1.0023633429092811</v>
      </c>
      <c r="E1187" s="2">
        <v>1.002503524886456</v>
      </c>
      <c r="F1187" s="2">
        <v>1.002924133401631</v>
      </c>
      <c r="G1187" s="2">
        <v>1.0034821366074731</v>
      </c>
      <c r="H1187" s="2">
        <v>1.003913629315873</v>
      </c>
      <c r="I1187" s="2">
        <v>1.004415589953735</v>
      </c>
      <c r="J1187" s="2">
        <v>1.0047629801000011</v>
      </c>
      <c r="K1187" s="2">
        <v>1.005518539600875</v>
      </c>
      <c r="L1187" s="2">
        <v>1.0060372227818899</v>
      </c>
      <c r="M1187" s="2">
        <v>1.0065541706924619</v>
      </c>
      <c r="N1187" s="2">
        <f>MAX(Tabla1[[#This Row],[ID1]:[ID10]])</f>
        <v>1.0065541706924619</v>
      </c>
      <c r="O1187" s="2">
        <f>MIN(Tabla1[[#This Row],[ID1]:[ID10]])</f>
        <v>1.0023633429092811</v>
      </c>
    </row>
    <row r="1188" spans="1:15" x14ac:dyDescent="0.35">
      <c r="A1188" s="2" t="s">
        <v>219</v>
      </c>
      <c r="B1188" s="2" t="s">
        <v>61</v>
      </c>
      <c r="C1188" s="2" t="s">
        <v>21</v>
      </c>
      <c r="D1188" s="2">
        <v>1.002405499510949</v>
      </c>
      <c r="E1188" s="2">
        <v>1.00307700868423</v>
      </c>
      <c r="F1188" s="2">
        <v>1.003449928035101</v>
      </c>
      <c r="G1188" s="2">
        <v>1.004031542037902</v>
      </c>
      <c r="H1188" s="2">
        <v>1.0045815446669859</v>
      </c>
      <c r="I1188" s="2">
        <v>1.005034600562446</v>
      </c>
      <c r="J1188" s="2">
        <v>1.0055493483979909</v>
      </c>
      <c r="K1188" s="2">
        <v>1.00606796573169</v>
      </c>
      <c r="L1188" s="2">
        <v>1.006587594015357</v>
      </c>
      <c r="M1188" s="2">
        <v>1.0071055141421821</v>
      </c>
      <c r="N1188" s="2">
        <f>MAX(Tabla1[[#This Row],[ID1]:[ID10]])</f>
        <v>1.0071055141421821</v>
      </c>
      <c r="O1188" s="2">
        <f>MIN(Tabla1[[#This Row],[ID1]:[ID10]])</f>
        <v>1.002405499510949</v>
      </c>
    </row>
    <row r="1189" spans="1:15" x14ac:dyDescent="0.35">
      <c r="A1189" s="2" t="s">
        <v>219</v>
      </c>
      <c r="B1189" s="2" t="s">
        <v>61</v>
      </c>
      <c r="C1189" s="2" t="s">
        <v>22</v>
      </c>
      <c r="D1189" s="2">
        <v>1.003162762342636</v>
      </c>
      <c r="E1189" s="2">
        <v>1.0034747287617429</v>
      </c>
      <c r="F1189" s="2">
        <v>1.0039047278429909</v>
      </c>
      <c r="G1189" s="2">
        <v>1.0045481384098049</v>
      </c>
      <c r="H1189" s="2">
        <v>1.005064685039087</v>
      </c>
      <c r="I1189" s="2">
        <v>1.005582158953511</v>
      </c>
      <c r="J1189" s="2">
        <v>1.0060978759066119</v>
      </c>
      <c r="K1189" s="2">
        <v>1.00661744841373</v>
      </c>
      <c r="L1189" s="2">
        <v>1.007137997010471</v>
      </c>
      <c r="M1189" s="2">
        <v>1.0076568862548521</v>
      </c>
      <c r="N1189" s="2">
        <f>MAX(Tabla1[[#This Row],[ID1]:[ID10]])</f>
        <v>1.0076568862548521</v>
      </c>
      <c r="O1189" s="2">
        <f>MIN(Tabla1[[#This Row],[ID1]:[ID10]])</f>
        <v>1.003162762342636</v>
      </c>
    </row>
    <row r="1190" spans="1:15" x14ac:dyDescent="0.35">
      <c r="A1190" s="2" t="s">
        <v>219</v>
      </c>
      <c r="B1190" s="2" t="s">
        <v>61</v>
      </c>
      <c r="C1190" s="2" t="s">
        <v>23</v>
      </c>
      <c r="D1190" s="2">
        <v>1.0035108278709719</v>
      </c>
      <c r="E1190" s="2">
        <v>1.004062403676337</v>
      </c>
      <c r="F1190" s="2">
        <v>1.004577778998069</v>
      </c>
      <c r="G1190" s="2">
        <v>1.0050916088445621</v>
      </c>
      <c r="H1190" s="2">
        <v>1.0056089363455429</v>
      </c>
      <c r="I1190" s="2">
        <v>1.006127483958555</v>
      </c>
      <c r="J1190" s="2">
        <v>1.0066440793923179</v>
      </c>
      <c r="K1190" s="2">
        <v>1.007164579184578</v>
      </c>
      <c r="L1190" s="2">
        <v>1.0076862177480681</v>
      </c>
      <c r="M1190" s="2">
        <v>1.0082060668139119</v>
      </c>
      <c r="N1190" s="2">
        <f>MAX(Tabla1[[#This Row],[ID1]:[ID10]])</f>
        <v>1.0082060668139119</v>
      </c>
      <c r="O1190" s="2">
        <f>MIN(Tabla1[[#This Row],[ID1]:[ID10]])</f>
        <v>1.0035108278709719</v>
      </c>
    </row>
    <row r="1191" spans="1:15" x14ac:dyDescent="0.35">
      <c r="A1191" s="2" t="s">
        <v>219</v>
      </c>
      <c r="B1191" s="2" t="s">
        <v>61</v>
      </c>
      <c r="C1191" s="2" t="s">
        <v>24</v>
      </c>
      <c r="D1191" s="2">
        <v>1.0041150325132859</v>
      </c>
      <c r="E1191" s="2">
        <v>1.004580788607744</v>
      </c>
      <c r="F1191" s="2">
        <v>1.0050971400191011</v>
      </c>
      <c r="G1191" s="2">
        <v>1.0056117832736149</v>
      </c>
      <c r="H1191" s="2">
        <v>1.006130330886627</v>
      </c>
      <c r="I1191" s="2">
        <v>1.006649610566857</v>
      </c>
      <c r="J1191" s="2">
        <v>1.0071671820902439</v>
      </c>
      <c r="K1191" s="2">
        <v>1.0076886579721289</v>
      </c>
      <c r="L1191" s="2">
        <v>1.0082111099436391</v>
      </c>
      <c r="M1191" s="2">
        <v>1.008732341803118</v>
      </c>
      <c r="N1191" s="2">
        <f>MAX(Tabla1[[#This Row],[ID1]:[ID10]])</f>
        <v>1.008732341803118</v>
      </c>
      <c r="O1191" s="2">
        <f>MIN(Tabla1[[#This Row],[ID1]:[ID10]])</f>
        <v>1.0041150325132859</v>
      </c>
    </row>
    <row r="1192" spans="1:15" x14ac:dyDescent="0.35">
      <c r="A1192" s="2" t="s">
        <v>219</v>
      </c>
      <c r="B1192" s="2" t="s">
        <v>62</v>
      </c>
      <c r="C1192" s="2" t="s">
        <v>15</v>
      </c>
      <c r="D1192" s="2">
        <v>0.98840766804820124</v>
      </c>
      <c r="E1192" s="2">
        <v>0.9882414752640637</v>
      </c>
      <c r="F1192" s="2">
        <v>0.98826149786253048</v>
      </c>
      <c r="G1192" s="2">
        <v>0.98829874082977209</v>
      </c>
      <c r="H1192" s="2">
        <v>0.98841958866209734</v>
      </c>
      <c r="I1192" s="2">
        <v>0.988754747693251</v>
      </c>
      <c r="J1192" s="2">
        <v>0.98883653088916557</v>
      </c>
      <c r="K1192" s="2">
        <v>0.9888505158024341</v>
      </c>
      <c r="L1192" s="2">
        <v>0.98913815118269388</v>
      </c>
      <c r="M1192" s="2">
        <v>0.98939293390072802</v>
      </c>
      <c r="N1192" s="2">
        <f>MAX(Tabla1[[#This Row],[ID1]:[ID10]])</f>
        <v>0.98939293390072802</v>
      </c>
      <c r="O1192" s="2">
        <f>MIN(Tabla1[[#This Row],[ID1]:[ID10]])</f>
        <v>0.9882414752640637</v>
      </c>
    </row>
    <row r="1193" spans="1:15" x14ac:dyDescent="0.35">
      <c r="A1193" s="2" t="s">
        <v>219</v>
      </c>
      <c r="B1193" s="2" t="s">
        <v>62</v>
      </c>
      <c r="C1193" s="2" t="s">
        <v>16</v>
      </c>
      <c r="D1193" s="2">
        <v>0.98937025986594318</v>
      </c>
      <c r="E1193" s="2">
        <v>0.98933513158555653</v>
      </c>
      <c r="F1193" s="2">
        <v>0.98933796425232268</v>
      </c>
      <c r="G1193" s="2">
        <v>0.98944145495784108</v>
      </c>
      <c r="H1193" s="2">
        <v>0.98966811297086366</v>
      </c>
      <c r="I1193" s="2">
        <v>0.98971125582386033</v>
      </c>
      <c r="J1193" s="2">
        <v>0.98971987330028199</v>
      </c>
      <c r="K1193" s="2">
        <v>0.9897311527113275</v>
      </c>
      <c r="L1193" s="2">
        <v>0.98984451460215028</v>
      </c>
      <c r="M1193" s="2">
        <v>0.98962859427183592</v>
      </c>
      <c r="N1193" s="2">
        <f>MAX(Tabla1[[#This Row],[ID1]:[ID10]])</f>
        <v>0.98984451460215028</v>
      </c>
      <c r="O1193" s="2">
        <f>MIN(Tabla1[[#This Row],[ID1]:[ID10]])</f>
        <v>0.98933513158555653</v>
      </c>
    </row>
    <row r="1194" spans="1:15" x14ac:dyDescent="0.35">
      <c r="A1194" s="2" t="s">
        <v>219</v>
      </c>
      <c r="B1194" s="2" t="s">
        <v>62</v>
      </c>
      <c r="C1194" s="2" t="s">
        <v>17</v>
      </c>
      <c r="D1194" s="2">
        <v>0.9908082095034707</v>
      </c>
      <c r="E1194" s="2">
        <v>0.99071702349251878</v>
      </c>
      <c r="F1194" s="2">
        <v>0.99067122000477814</v>
      </c>
      <c r="G1194" s="2">
        <v>0.99075865224032811</v>
      </c>
      <c r="H1194" s="2">
        <v>0.99094840760915592</v>
      </c>
      <c r="I1194" s="2">
        <v>0.99111862656445793</v>
      </c>
      <c r="J1194" s="2">
        <v>0.99121803499337691</v>
      </c>
      <c r="K1194" s="2">
        <v>0.99110785372290411</v>
      </c>
      <c r="L1194" s="2">
        <v>0.99209817873853934</v>
      </c>
      <c r="M1194" s="2">
        <v>0.99150121570718919</v>
      </c>
      <c r="N1194" s="2">
        <f>MAX(Tabla1[[#This Row],[ID1]:[ID10]])</f>
        <v>0.99209817873853934</v>
      </c>
      <c r="O1194" s="2">
        <f>MIN(Tabla1[[#This Row],[ID1]:[ID10]])</f>
        <v>0.99067122000477814</v>
      </c>
    </row>
    <row r="1195" spans="1:15" x14ac:dyDescent="0.35">
      <c r="A1195" s="2" t="s">
        <v>219</v>
      </c>
      <c r="B1195" s="2" t="s">
        <v>62</v>
      </c>
      <c r="C1195" s="2" t="s">
        <v>18</v>
      </c>
      <c r="D1195" s="2">
        <v>0.9919046615571544</v>
      </c>
      <c r="E1195" s="2">
        <v>0.99202641703899663</v>
      </c>
      <c r="F1195" s="2">
        <v>0.99187940650851769</v>
      </c>
      <c r="G1195" s="2">
        <v>0.99196133890236937</v>
      </c>
      <c r="H1195" s="2">
        <v>0.99208594200654732</v>
      </c>
      <c r="I1195" s="2">
        <v>0.99217932767448092</v>
      </c>
      <c r="J1195" s="2">
        <v>0.99221725618041567</v>
      </c>
      <c r="K1195" s="2">
        <v>0.99237449131584599</v>
      </c>
      <c r="L1195" s="2">
        <v>0.99214200789445595</v>
      </c>
      <c r="M1195" s="2">
        <v>0.99402498617248425</v>
      </c>
      <c r="N1195" s="2">
        <f>MAX(Tabla1[[#This Row],[ID1]:[ID10]])</f>
        <v>0.99402498617248425</v>
      </c>
      <c r="O1195" s="2">
        <f>MIN(Tabla1[[#This Row],[ID1]:[ID10]])</f>
        <v>0.99187940650851769</v>
      </c>
    </row>
    <row r="1196" spans="1:15" x14ac:dyDescent="0.35">
      <c r="A1196" s="2" t="s">
        <v>219</v>
      </c>
      <c r="B1196" s="2" t="s">
        <v>62</v>
      </c>
      <c r="C1196" s="2" t="s">
        <v>19</v>
      </c>
      <c r="D1196" s="2">
        <v>0.99339527798470861</v>
      </c>
      <c r="E1196" s="2">
        <v>0.99343269820273317</v>
      </c>
      <c r="F1196" s="2">
        <v>0.99343594365268717</v>
      </c>
      <c r="G1196" s="2">
        <v>0.99361217134201496</v>
      </c>
      <c r="H1196" s="2">
        <v>0.99351006212748005</v>
      </c>
      <c r="I1196" s="2">
        <v>0.99353279310331499</v>
      </c>
      <c r="J1196" s="2">
        <v>0.99366609573735731</v>
      </c>
      <c r="K1196" s="2">
        <v>0.99370164171098285</v>
      </c>
      <c r="L1196" s="2">
        <v>0.99533788827205183</v>
      </c>
      <c r="M1196" s="2">
        <v>0.99575305919478097</v>
      </c>
      <c r="N1196" s="2">
        <f>MAX(Tabla1[[#This Row],[ID1]:[ID10]])</f>
        <v>0.99575305919478097</v>
      </c>
      <c r="O1196" s="2">
        <f>MIN(Tabla1[[#This Row],[ID1]:[ID10]])</f>
        <v>0.99339527798470861</v>
      </c>
    </row>
    <row r="1197" spans="1:15" x14ac:dyDescent="0.35">
      <c r="A1197" s="2" t="s">
        <v>219</v>
      </c>
      <c r="B1197" s="2" t="s">
        <v>62</v>
      </c>
      <c r="C1197" s="2" t="s">
        <v>20</v>
      </c>
      <c r="D1197" s="2">
        <v>0.99453010435396616</v>
      </c>
      <c r="E1197" s="2">
        <v>0.99445314857731115</v>
      </c>
      <c r="F1197" s="2">
        <v>0.99471111223446573</v>
      </c>
      <c r="G1197" s="2">
        <v>0.99487888633807475</v>
      </c>
      <c r="H1197" s="2">
        <v>0.99491297248921651</v>
      </c>
      <c r="I1197" s="2">
        <v>0.99485128292444103</v>
      </c>
      <c r="J1197" s="2">
        <v>0.9951813764280445</v>
      </c>
      <c r="K1197" s="2">
        <v>0.99534419961714293</v>
      </c>
      <c r="L1197" s="2">
        <v>0.99524482164362138</v>
      </c>
      <c r="M1197" s="2">
        <v>0.99766886031624236</v>
      </c>
      <c r="N1197" s="2">
        <f>MAX(Tabla1[[#This Row],[ID1]:[ID10]])</f>
        <v>0.99766886031624236</v>
      </c>
      <c r="O1197" s="2">
        <f>MIN(Tabla1[[#This Row],[ID1]:[ID10]])</f>
        <v>0.99445314857731115</v>
      </c>
    </row>
    <row r="1198" spans="1:15" x14ac:dyDescent="0.35">
      <c r="A1198" s="2" t="s">
        <v>219</v>
      </c>
      <c r="B1198" s="2" t="s">
        <v>62</v>
      </c>
      <c r="C1198" s="2" t="s">
        <v>21</v>
      </c>
      <c r="D1198" s="2">
        <v>0.99564301656117171</v>
      </c>
      <c r="E1198" s="2">
        <v>0.99592982550849263</v>
      </c>
      <c r="F1198" s="2">
        <v>0.99610992792979403</v>
      </c>
      <c r="G1198" s="2">
        <v>0.99624369746354235</v>
      </c>
      <c r="H1198" s="2">
        <v>0.9962381588915713</v>
      </c>
      <c r="I1198" s="2">
        <v>0.99630026606226274</v>
      </c>
      <c r="J1198" s="2">
        <v>0.99639754806287018</v>
      </c>
      <c r="K1198" s="2">
        <v>0.99629954127288922</v>
      </c>
      <c r="L1198" s="2">
        <v>0.99929529818773111</v>
      </c>
      <c r="M1198" s="2">
        <v>0.99992761134541541</v>
      </c>
      <c r="N1198" s="2">
        <f>MAX(Tabla1[[#This Row],[ID1]:[ID10]])</f>
        <v>0.99992761134541541</v>
      </c>
      <c r="O1198" s="2">
        <f>MIN(Tabla1[[#This Row],[ID1]:[ID10]])</f>
        <v>0.99564301656117171</v>
      </c>
    </row>
    <row r="1199" spans="1:15" x14ac:dyDescent="0.35">
      <c r="A1199" s="2" t="s">
        <v>219</v>
      </c>
      <c r="B1199" s="2" t="s">
        <v>62</v>
      </c>
      <c r="C1199" s="2" t="s">
        <v>22</v>
      </c>
      <c r="D1199" s="2">
        <v>0.99727941512064389</v>
      </c>
      <c r="E1199" s="2">
        <v>0.99728802936917771</v>
      </c>
      <c r="F1199" s="2">
        <v>0.99741339553472108</v>
      </c>
      <c r="G1199" s="2">
        <v>0.99725157226184158</v>
      </c>
      <c r="H1199" s="2">
        <v>0.99736476167161681</v>
      </c>
      <c r="I1199" s="2">
        <v>0.9976090665561359</v>
      </c>
      <c r="J1199" s="2">
        <v>0.99778005114971369</v>
      </c>
      <c r="K1199" s="2">
        <v>0.99781255401216018</v>
      </c>
      <c r="L1199" s="2">
        <v>0.9982888523891198</v>
      </c>
      <c r="M1199" s="2">
        <v>1.0029329498884381</v>
      </c>
      <c r="N1199" s="2">
        <f>MAX(Tabla1[[#This Row],[ID1]:[ID10]])</f>
        <v>1.0029329498884381</v>
      </c>
      <c r="O1199" s="2">
        <f>MIN(Tabla1[[#This Row],[ID1]:[ID10]])</f>
        <v>0.99725157226184158</v>
      </c>
    </row>
    <row r="1200" spans="1:15" x14ac:dyDescent="0.35">
      <c r="A1200" s="2" t="s">
        <v>219</v>
      </c>
      <c r="B1200" s="2" t="s">
        <v>62</v>
      </c>
      <c r="C1200" s="2" t="s">
        <v>23</v>
      </c>
      <c r="D1200" s="2">
        <v>0.99847392992714246</v>
      </c>
      <c r="E1200" s="2">
        <v>0.9984571164033984</v>
      </c>
      <c r="F1200" s="2">
        <v>0.99858949209259462</v>
      </c>
      <c r="G1200" s="2">
        <v>0.99860031510487335</v>
      </c>
      <c r="H1200" s="2">
        <v>0.99884324431461713</v>
      </c>
      <c r="I1200" s="2">
        <v>0.99883794310919471</v>
      </c>
      <c r="J1200" s="2">
        <v>0.99890020763467324</v>
      </c>
      <c r="K1200" s="2">
        <v>0.99911714854843447</v>
      </c>
      <c r="L1200" s="2">
        <v>0.99933985271682246</v>
      </c>
      <c r="M1200" s="2">
        <v>1.008164499851673</v>
      </c>
      <c r="N1200" s="2">
        <f>MAX(Tabla1[[#This Row],[ID1]:[ID10]])</f>
        <v>1.008164499851673</v>
      </c>
      <c r="O1200" s="2">
        <f>MIN(Tabla1[[#This Row],[ID1]:[ID10]])</f>
        <v>0.9984571164033984</v>
      </c>
    </row>
    <row r="1201" spans="1:15" x14ac:dyDescent="0.35">
      <c r="A1201" s="2" t="s">
        <v>219</v>
      </c>
      <c r="B1201" s="2" t="s">
        <v>62</v>
      </c>
      <c r="C1201" s="2" t="s">
        <v>24</v>
      </c>
      <c r="D1201" s="2">
        <v>0.99957635774456688</v>
      </c>
      <c r="E1201" s="2">
        <v>0.99958773297160941</v>
      </c>
      <c r="F1201" s="2">
        <v>0.99993038685577529</v>
      </c>
      <c r="G1201" s="2">
        <v>1.0000518097823829</v>
      </c>
      <c r="H1201" s="2">
        <v>1.000284640627666</v>
      </c>
      <c r="I1201" s="2">
        <v>1.0002137589294711</v>
      </c>
      <c r="J1201" s="2">
        <v>1.0003660281252329</v>
      </c>
      <c r="K1201" s="2">
        <v>1.000526778763654</v>
      </c>
      <c r="L1201" s="2">
        <v>1.000600912756366</v>
      </c>
      <c r="M1201" s="2">
        <v>1.0007544785928271</v>
      </c>
      <c r="N1201" s="2">
        <f>MAX(Tabla1[[#This Row],[ID1]:[ID10]])</f>
        <v>1.0007544785928271</v>
      </c>
      <c r="O1201" s="2">
        <f>MIN(Tabla1[[#This Row],[ID1]:[ID10]])</f>
        <v>0.99957635774456688</v>
      </c>
    </row>
    <row r="1202" spans="1:15" x14ac:dyDescent="0.35">
      <c r="A1202" s="2" t="s">
        <v>219</v>
      </c>
      <c r="B1202" s="2" t="s">
        <v>63</v>
      </c>
      <c r="C1202" s="2" t="s">
        <v>15</v>
      </c>
      <c r="D1202" s="2">
        <v>1.0032201124930431</v>
      </c>
      <c r="E1202" s="2">
        <v>1.0010047142853791</v>
      </c>
      <c r="F1202" s="2">
        <v>1.0020775310397221</v>
      </c>
      <c r="G1202" s="2">
        <v>1.0021907117246189</v>
      </c>
      <c r="H1202" s="2">
        <v>1.0004193775273409</v>
      </c>
      <c r="I1202" s="2">
        <v>0.99903238627418134</v>
      </c>
      <c r="J1202" s="2">
        <v>1.0037361306717369</v>
      </c>
      <c r="K1202" s="2">
        <v>1.000865088746959</v>
      </c>
      <c r="L1202" s="2">
        <v>0.98406812801112209</v>
      </c>
      <c r="M1202" s="2">
        <v>0.98412325559585878</v>
      </c>
      <c r="N1202" s="2">
        <f>MAX(Tabla1[[#This Row],[ID1]:[ID10]])</f>
        <v>1.0037361306717369</v>
      </c>
      <c r="O1202" s="2">
        <f>MIN(Tabla1[[#This Row],[ID1]:[ID10]])</f>
        <v>0.98406812801112209</v>
      </c>
    </row>
    <row r="1203" spans="1:15" x14ac:dyDescent="0.35">
      <c r="A1203" s="2" t="s">
        <v>219</v>
      </c>
      <c r="B1203" s="2" t="s">
        <v>63</v>
      </c>
      <c r="C1203" s="2" t="s">
        <v>16</v>
      </c>
      <c r="D1203" s="2">
        <v>1.0043577804479591</v>
      </c>
      <c r="E1203" s="2">
        <v>1.0054453621231421</v>
      </c>
      <c r="F1203" s="2">
        <v>1.0039287597238129</v>
      </c>
      <c r="G1203" s="2">
        <v>1.003278985615649</v>
      </c>
      <c r="H1203" s="2">
        <v>1.0018457502234239</v>
      </c>
      <c r="I1203" s="2">
        <v>1.001377165324107</v>
      </c>
      <c r="J1203" s="2">
        <v>1.0007842907494049</v>
      </c>
      <c r="K1203" s="2">
        <v>0.9857057415577094</v>
      </c>
      <c r="L1203" s="2">
        <v>0.99790217180500995</v>
      </c>
      <c r="M1203" s="2">
        <v>0.99894380004541117</v>
      </c>
      <c r="N1203" s="2">
        <f>MAX(Tabla1[[#This Row],[ID1]:[ID10]])</f>
        <v>1.0054453621231421</v>
      </c>
      <c r="O1203" s="2">
        <f>MIN(Tabla1[[#This Row],[ID1]:[ID10]])</f>
        <v>0.9857057415577094</v>
      </c>
    </row>
    <row r="1204" spans="1:15" x14ac:dyDescent="0.35">
      <c r="A1204" s="2" t="s">
        <v>219</v>
      </c>
      <c r="B1204" s="2" t="s">
        <v>63</v>
      </c>
      <c r="C1204" s="2" t="s">
        <v>17</v>
      </c>
      <c r="D1204" s="2">
        <v>1.0080673517894341</v>
      </c>
      <c r="E1204" s="2">
        <v>1.006817417424835</v>
      </c>
      <c r="F1204" s="2">
        <v>1.006637883164613</v>
      </c>
      <c r="G1204" s="2">
        <v>1.0046774050805081</v>
      </c>
      <c r="H1204" s="2">
        <v>1.0035872578104099</v>
      </c>
      <c r="I1204" s="2">
        <v>1.003166944685316</v>
      </c>
      <c r="J1204" s="2">
        <v>1.0022511242097181</v>
      </c>
      <c r="K1204" s="2">
        <v>1.0008568046607571</v>
      </c>
      <c r="L1204" s="2">
        <v>1.0011431327009539</v>
      </c>
      <c r="M1204" s="2">
        <v>0.99661409706684023</v>
      </c>
      <c r="N1204" s="2">
        <f>MAX(Tabla1[[#This Row],[ID1]:[ID10]])</f>
        <v>1.0080673517894341</v>
      </c>
      <c r="O1204" s="2">
        <f>MIN(Tabla1[[#This Row],[ID1]:[ID10]])</f>
        <v>0.99661409706684023</v>
      </c>
    </row>
    <row r="1205" spans="1:15" x14ac:dyDescent="0.35">
      <c r="A1205" s="2" t="s">
        <v>219</v>
      </c>
      <c r="B1205" s="2" t="s">
        <v>63</v>
      </c>
      <c r="C1205" s="2" t="s">
        <v>18</v>
      </c>
      <c r="D1205" s="2">
        <v>1.010504326615066</v>
      </c>
      <c r="E1205" s="2">
        <v>1.0106710470741871</v>
      </c>
      <c r="F1205" s="2">
        <v>1.007983156162596</v>
      </c>
      <c r="G1205" s="2">
        <v>1.0066775142728019</v>
      </c>
      <c r="H1205" s="2">
        <v>1.0059537953475299</v>
      </c>
      <c r="I1205" s="2">
        <v>1.0062655074851941</v>
      </c>
      <c r="J1205" s="2">
        <v>1.0040923515685161</v>
      </c>
      <c r="K1205" s="2">
        <v>1.0026322502945419</v>
      </c>
      <c r="L1205" s="2">
        <v>1.001001262760701</v>
      </c>
      <c r="M1205" s="2">
        <v>0.98922361732985475</v>
      </c>
      <c r="N1205" s="2">
        <f>MAX(Tabla1[[#This Row],[ID1]:[ID10]])</f>
        <v>1.0106710470741871</v>
      </c>
      <c r="O1205" s="2">
        <f>MIN(Tabla1[[#This Row],[ID1]:[ID10]])</f>
        <v>0.98922361732985475</v>
      </c>
    </row>
    <row r="1206" spans="1:15" x14ac:dyDescent="0.35">
      <c r="A1206" s="2" t="s">
        <v>219</v>
      </c>
      <c r="B1206" s="2" t="s">
        <v>63</v>
      </c>
      <c r="C1206" s="2" t="s">
        <v>19</v>
      </c>
      <c r="D1206" s="2">
        <v>1.0096036689645429</v>
      </c>
      <c r="E1206" s="2">
        <v>0.99825192920101669</v>
      </c>
      <c r="F1206" s="2">
        <v>1.0055390693085711</v>
      </c>
      <c r="G1206" s="2">
        <v>1.0069434928683749</v>
      </c>
      <c r="H1206" s="2">
        <v>1.002090367932656</v>
      </c>
      <c r="I1206" s="2">
        <v>1.0029259686211669</v>
      </c>
      <c r="J1206" s="2">
        <v>0.99554785581329996</v>
      </c>
      <c r="K1206" s="2">
        <v>0.99967188013261599</v>
      </c>
      <c r="L1206" s="2">
        <v>1.0023394145494691</v>
      </c>
      <c r="M1206" s="2">
        <v>0.99093025941117596</v>
      </c>
      <c r="N1206" s="2">
        <f>MAX(Tabla1[[#This Row],[ID1]:[ID10]])</f>
        <v>1.0096036689645429</v>
      </c>
      <c r="O1206" s="2">
        <f>MIN(Tabla1[[#This Row],[ID1]:[ID10]])</f>
        <v>0.99093025941117596</v>
      </c>
    </row>
    <row r="1207" spans="1:15" x14ac:dyDescent="0.35">
      <c r="A1207" s="2" t="s">
        <v>219</v>
      </c>
      <c r="B1207" s="2" t="s">
        <v>63</v>
      </c>
      <c r="C1207" s="2" t="s">
        <v>20</v>
      </c>
      <c r="D1207" s="2">
        <v>0.98692862780413115</v>
      </c>
      <c r="E1207" s="2">
        <v>1.000869501672486</v>
      </c>
      <c r="F1207" s="2">
        <v>0.99565500089589054</v>
      </c>
      <c r="G1207" s="2">
        <v>0.99899434593861336</v>
      </c>
      <c r="H1207" s="2">
        <v>0.99507246209233413</v>
      </c>
      <c r="I1207" s="2">
        <v>0.99078834158147744</v>
      </c>
      <c r="J1207" s="2">
        <v>0.99314733669810396</v>
      </c>
      <c r="K1207" s="2">
        <v>0.9905336994047198</v>
      </c>
      <c r="L1207" s="2">
        <v>0.98749279721390892</v>
      </c>
      <c r="M1207" s="2">
        <v>0.992668031230032</v>
      </c>
      <c r="N1207" s="2">
        <f>MAX(Tabla1[[#This Row],[ID1]:[ID10]])</f>
        <v>1.000869501672486</v>
      </c>
      <c r="O1207" s="2">
        <f>MIN(Tabla1[[#This Row],[ID1]:[ID10]])</f>
        <v>0.98692862780413115</v>
      </c>
    </row>
    <row r="1208" spans="1:15" x14ac:dyDescent="0.35">
      <c r="A1208" s="2" t="s">
        <v>219</v>
      </c>
      <c r="B1208" s="2" t="s">
        <v>63</v>
      </c>
      <c r="C1208" s="2" t="s">
        <v>21</v>
      </c>
      <c r="D1208" s="2">
        <v>0.98732397499283009</v>
      </c>
      <c r="E1208" s="2">
        <v>0.99438425138474851</v>
      </c>
      <c r="F1208" s="2">
        <v>0.99558663766987165</v>
      </c>
      <c r="G1208" s="2">
        <v>0.99427561097313777</v>
      </c>
      <c r="H1208" s="2">
        <v>0.99100016229314791</v>
      </c>
      <c r="I1208" s="2">
        <v>0.98784961715280117</v>
      </c>
      <c r="J1208" s="2">
        <v>0.98767748535018496</v>
      </c>
      <c r="K1208" s="2">
        <v>0.9898884352065952</v>
      </c>
      <c r="L1208" s="2">
        <v>0.98922467896562305</v>
      </c>
      <c r="M1208" s="2">
        <v>1.010414505122067</v>
      </c>
      <c r="N1208" s="2">
        <f>MAX(Tabla1[[#This Row],[ID1]:[ID10]])</f>
        <v>1.010414505122067</v>
      </c>
      <c r="O1208" s="2">
        <f>MIN(Tabla1[[#This Row],[ID1]:[ID10]])</f>
        <v>0.98732397499283009</v>
      </c>
    </row>
    <row r="1209" spans="1:15" x14ac:dyDescent="0.35">
      <c r="A1209" s="2" t="s">
        <v>219</v>
      </c>
      <c r="B1209" s="2" t="s">
        <v>63</v>
      </c>
      <c r="C1209" s="2" t="s">
        <v>22</v>
      </c>
      <c r="D1209" s="2">
        <v>0.98928191269098542</v>
      </c>
      <c r="E1209" s="2">
        <v>0.98744882040302762</v>
      </c>
      <c r="F1209" s="2">
        <v>0.99540118413621725</v>
      </c>
      <c r="G1209" s="2">
        <v>0.9938205395641968</v>
      </c>
      <c r="H1209" s="2">
        <v>0.99369727853522349</v>
      </c>
      <c r="I1209" s="2">
        <v>0.9936339297311505</v>
      </c>
      <c r="J1209" s="2">
        <v>0.99445178249769572</v>
      </c>
      <c r="K1209" s="2">
        <v>0.99402456488912005</v>
      </c>
      <c r="L1209" s="2">
        <v>0.9967732192459714</v>
      </c>
      <c r="M1209" s="2">
        <v>0.99784875272695173</v>
      </c>
      <c r="N1209" s="2">
        <f>MAX(Tabla1[[#This Row],[ID1]:[ID10]])</f>
        <v>0.99784875272695173</v>
      </c>
      <c r="O1209" s="2">
        <f>MIN(Tabla1[[#This Row],[ID1]:[ID10]])</f>
        <v>0.98744882040302762</v>
      </c>
    </row>
    <row r="1210" spans="1:15" x14ac:dyDescent="0.35">
      <c r="A1210" s="2" t="s">
        <v>219</v>
      </c>
      <c r="B1210" s="2" t="s">
        <v>63</v>
      </c>
      <c r="C1210" s="2" t="s">
        <v>23</v>
      </c>
      <c r="D1210" s="2">
        <v>0.9901839046230545</v>
      </c>
      <c r="E1210" s="2">
        <v>0.99466079882384373</v>
      </c>
      <c r="F1210" s="2">
        <v>0.99602178847137168</v>
      </c>
      <c r="G1210" s="2">
        <v>0.99675746090295803</v>
      </c>
      <c r="H1210" s="2">
        <v>0.99700136360598779</v>
      </c>
      <c r="I1210" s="2">
        <v>0.99735263603124458</v>
      </c>
      <c r="J1210" s="2">
        <v>0.99768222933376927</v>
      </c>
      <c r="K1210" s="2">
        <v>0.99778482388026934</v>
      </c>
      <c r="L1210" s="2">
        <v>0.99811023039685964</v>
      </c>
      <c r="M1210" s="2">
        <v>0.99878788244438554</v>
      </c>
      <c r="N1210" s="2">
        <f>MAX(Tabla1[[#This Row],[ID1]:[ID10]])</f>
        <v>0.99878788244438554</v>
      </c>
      <c r="O1210" s="2">
        <f>MIN(Tabla1[[#This Row],[ID1]:[ID10]])</f>
        <v>0.9901839046230545</v>
      </c>
    </row>
    <row r="1211" spans="1:15" x14ac:dyDescent="0.35">
      <c r="A1211" s="2" t="s">
        <v>219</v>
      </c>
      <c r="B1211" s="2" t="s">
        <v>63</v>
      </c>
      <c r="C1211" s="2" t="s">
        <v>24</v>
      </c>
      <c r="D1211" s="2">
        <v>1.000264297512355</v>
      </c>
      <c r="E1211" s="2">
        <v>0.99842801741496057</v>
      </c>
      <c r="F1211" s="2">
        <v>0.99770698556147552</v>
      </c>
      <c r="G1211" s="2">
        <v>0.99682753489487896</v>
      </c>
      <c r="H1211" s="2">
        <v>0.99717058646007972</v>
      </c>
      <c r="I1211" s="2">
        <v>0.99715310603003782</v>
      </c>
      <c r="J1211" s="2">
        <v>0.99604601696515382</v>
      </c>
      <c r="K1211" s="2">
        <v>0.99492843766386474</v>
      </c>
      <c r="L1211" s="2">
        <v>0.99861676492569662</v>
      </c>
      <c r="M1211" s="2">
        <v>1.000048958327691</v>
      </c>
      <c r="N1211" s="2">
        <f>MAX(Tabla1[[#This Row],[ID1]:[ID10]])</f>
        <v>1.000264297512355</v>
      </c>
      <c r="O1211" s="2">
        <f>MIN(Tabla1[[#This Row],[ID1]:[ID10]])</f>
        <v>0.99492843766386474</v>
      </c>
    </row>
    <row r="1212" spans="1:15" x14ac:dyDescent="0.35">
      <c r="A1212" s="2" t="s">
        <v>219</v>
      </c>
      <c r="B1212" s="2" t="s">
        <v>64</v>
      </c>
      <c r="C1212" s="2" t="s">
        <v>15</v>
      </c>
      <c r="D1212" s="2">
        <v>0.90903733012412558</v>
      </c>
      <c r="E1212" s="2">
        <v>0.90591786548359343</v>
      </c>
      <c r="F1212" s="2">
        <v>0.90639568370211876</v>
      </c>
      <c r="G1212" s="2">
        <v>0.91582029202649828</v>
      </c>
      <c r="H1212" s="2">
        <v>0.9143282018414306</v>
      </c>
      <c r="I1212" s="2">
        <v>0.91453025366885166</v>
      </c>
      <c r="J1212" s="2">
        <v>0.91652656114031106</v>
      </c>
      <c r="K1212" s="2">
        <v>0.92166287019461524</v>
      </c>
      <c r="L1212" s="2">
        <v>0.92741233242317056</v>
      </c>
      <c r="M1212" s="2">
        <v>0.92977462973520753</v>
      </c>
      <c r="N1212" s="2">
        <f>MAX(Tabla1[[#This Row],[ID1]:[ID10]])</f>
        <v>0.92977462973520753</v>
      </c>
      <c r="O1212" s="2">
        <f>MIN(Tabla1[[#This Row],[ID1]:[ID10]])</f>
        <v>0.90591786548359343</v>
      </c>
    </row>
    <row r="1213" spans="1:15" x14ac:dyDescent="0.35">
      <c r="A1213" s="2" t="s">
        <v>219</v>
      </c>
      <c r="B1213" s="2" t="s">
        <v>64</v>
      </c>
      <c r="C1213" s="2" t="s">
        <v>16</v>
      </c>
      <c r="D1213" s="2">
        <v>0.91521799606909493</v>
      </c>
      <c r="E1213" s="2">
        <v>0.91204160078082475</v>
      </c>
      <c r="F1213" s="2">
        <v>0.91728946648478982</v>
      </c>
      <c r="G1213" s="2">
        <v>0.92138007222999485</v>
      </c>
      <c r="H1213" s="2">
        <v>0.92173944163663724</v>
      </c>
      <c r="I1213" s="2">
        <v>0.922527288077435</v>
      </c>
      <c r="J1213" s="2">
        <v>0.92375218495324107</v>
      </c>
      <c r="K1213" s="2">
        <v>0.92728421591279475</v>
      </c>
      <c r="L1213" s="2">
        <v>0.92995399154104685</v>
      </c>
      <c r="M1213" s="2">
        <v>0.9397512180187737</v>
      </c>
      <c r="N1213" s="2">
        <f>MAX(Tabla1[[#This Row],[ID1]:[ID10]])</f>
        <v>0.9397512180187737</v>
      </c>
      <c r="O1213" s="2">
        <f>MIN(Tabla1[[#This Row],[ID1]:[ID10]])</f>
        <v>0.91204160078082475</v>
      </c>
    </row>
    <row r="1214" spans="1:15" x14ac:dyDescent="0.35">
      <c r="A1214" s="2" t="s">
        <v>219</v>
      </c>
      <c r="B1214" s="2" t="s">
        <v>64</v>
      </c>
      <c r="C1214" s="2" t="s">
        <v>17</v>
      </c>
      <c r="D1214" s="2">
        <v>0.92224212597880084</v>
      </c>
      <c r="E1214" s="2">
        <v>0.91967116479229472</v>
      </c>
      <c r="F1214" s="2">
        <v>0.93254577829109631</v>
      </c>
      <c r="G1214" s="2">
        <v>0.93189546428286385</v>
      </c>
      <c r="H1214" s="2">
        <v>0.93228274672493061</v>
      </c>
      <c r="I1214" s="2">
        <v>0.93353670850361592</v>
      </c>
      <c r="J1214" s="2">
        <v>0.93364020664084535</v>
      </c>
      <c r="K1214" s="2">
        <v>0.93740291279522969</v>
      </c>
      <c r="L1214" s="2">
        <v>0.94760171424753348</v>
      </c>
      <c r="M1214" s="2">
        <v>0.95011213288206331</v>
      </c>
      <c r="N1214" s="2">
        <f>MAX(Tabla1[[#This Row],[ID1]:[ID10]])</f>
        <v>0.95011213288206331</v>
      </c>
      <c r="O1214" s="2">
        <f>MIN(Tabla1[[#This Row],[ID1]:[ID10]])</f>
        <v>0.91967116479229472</v>
      </c>
    </row>
    <row r="1215" spans="1:15" x14ac:dyDescent="0.35">
      <c r="A1215" s="2" t="s">
        <v>219</v>
      </c>
      <c r="B1215" s="2" t="s">
        <v>64</v>
      </c>
      <c r="C1215" s="2" t="s">
        <v>18</v>
      </c>
      <c r="D1215" s="2">
        <v>0.9320601591542329</v>
      </c>
      <c r="E1215" s="2">
        <v>0.93102017421187599</v>
      </c>
      <c r="F1215" s="2">
        <v>0.9468729656195769</v>
      </c>
      <c r="G1215" s="2">
        <v>0.94313596479526252</v>
      </c>
      <c r="H1215" s="2">
        <v>0.94310765480308512</v>
      </c>
      <c r="I1215" s="2">
        <v>0.94500839695279271</v>
      </c>
      <c r="J1215" s="2">
        <v>0.94749135987022726</v>
      </c>
      <c r="K1215" s="2">
        <v>0.95205629463246977</v>
      </c>
      <c r="L1215" s="2">
        <v>0.95835842922043546</v>
      </c>
      <c r="M1215" s="2">
        <v>0.96094963112037113</v>
      </c>
      <c r="N1215" s="2">
        <f>MAX(Tabla1[[#This Row],[ID1]:[ID10]])</f>
        <v>0.96094963112037113</v>
      </c>
      <c r="O1215" s="2">
        <f>MIN(Tabla1[[#This Row],[ID1]:[ID10]])</f>
        <v>0.93102017421187599</v>
      </c>
    </row>
    <row r="1216" spans="1:15" x14ac:dyDescent="0.35">
      <c r="A1216" s="2" t="s">
        <v>219</v>
      </c>
      <c r="B1216" s="2" t="s">
        <v>64</v>
      </c>
      <c r="C1216" s="2" t="s">
        <v>19</v>
      </c>
      <c r="D1216" s="2">
        <v>0.94567375357429106</v>
      </c>
      <c r="E1216" s="2">
        <v>0.95136402222727723</v>
      </c>
      <c r="F1216" s="2">
        <v>0.95126966015797998</v>
      </c>
      <c r="G1216" s="2">
        <v>0.95377411262468281</v>
      </c>
      <c r="H1216" s="2">
        <v>0.9561155826548029</v>
      </c>
      <c r="I1216" s="2">
        <v>0.95833025294381025</v>
      </c>
      <c r="J1216" s="2">
        <v>0.96430459307592298</v>
      </c>
      <c r="K1216" s="2">
        <v>0.96694546246224322</v>
      </c>
      <c r="L1216" s="2">
        <v>0.969604206049965</v>
      </c>
      <c r="M1216" s="2">
        <v>0.97228122494318714</v>
      </c>
      <c r="N1216" s="2">
        <f>MAX(Tabla1[[#This Row],[ID1]:[ID10]])</f>
        <v>0.97228122494318714</v>
      </c>
      <c r="O1216" s="2">
        <f>MIN(Tabla1[[#This Row],[ID1]:[ID10]])</f>
        <v>0.94567375357429106</v>
      </c>
    </row>
    <row r="1217" spans="1:15" x14ac:dyDescent="0.35">
      <c r="A1217" s="2" t="s">
        <v>219</v>
      </c>
      <c r="B1217" s="2" t="s">
        <v>64</v>
      </c>
      <c r="C1217" s="2" t="s">
        <v>20</v>
      </c>
      <c r="D1217" s="2">
        <v>0.95201247177315385</v>
      </c>
      <c r="E1217" s="2">
        <v>0.96853798509840017</v>
      </c>
      <c r="F1217" s="2">
        <v>0.96633691814875367</v>
      </c>
      <c r="G1217" s="2">
        <v>0.96616616352722473</v>
      </c>
      <c r="H1217" s="2">
        <v>0.96822403098813581</v>
      </c>
      <c r="I1217" s="2">
        <v>0.97094682760423823</v>
      </c>
      <c r="J1217" s="2">
        <v>0.97763126758914132</v>
      </c>
      <c r="K1217" s="2">
        <v>0.9793691451394132</v>
      </c>
      <c r="L1217" s="2">
        <v>0.98135847253025821</v>
      </c>
      <c r="M1217" s="2">
        <v>0.9841282885279985</v>
      </c>
      <c r="N1217" s="2">
        <f>MAX(Tabla1[[#This Row],[ID1]:[ID10]])</f>
        <v>0.9841282885279985</v>
      </c>
      <c r="O1217" s="2">
        <f>MIN(Tabla1[[#This Row],[ID1]:[ID10]])</f>
        <v>0.95201247177315385</v>
      </c>
    </row>
    <row r="1218" spans="1:15" x14ac:dyDescent="0.35">
      <c r="A1218" s="2" t="s">
        <v>219</v>
      </c>
      <c r="B1218" s="2" t="s">
        <v>64</v>
      </c>
      <c r="C1218" s="2" t="s">
        <v>21</v>
      </c>
      <c r="D1218" s="2">
        <v>0.97142462416481856</v>
      </c>
      <c r="E1218" s="2">
        <v>0.97681915467962555</v>
      </c>
      <c r="F1218" s="2">
        <v>0.97624003961191963</v>
      </c>
      <c r="G1218" s="2">
        <v>0.97816201239344647</v>
      </c>
      <c r="H1218" s="2">
        <v>0.98062016598475343</v>
      </c>
      <c r="I1218" s="2">
        <v>0.98227005205695328</v>
      </c>
      <c r="J1218" s="2">
        <v>0.98798541377623728</v>
      </c>
      <c r="K1218" s="2">
        <v>0.99081489878371887</v>
      </c>
      <c r="L1218" s="2">
        <v>0.9936645535973101</v>
      </c>
      <c r="M1218" s="2">
        <v>0.99653496912929951</v>
      </c>
      <c r="N1218" s="2">
        <f>MAX(Tabla1[[#This Row],[ID1]:[ID10]])</f>
        <v>0.99653496912929951</v>
      </c>
      <c r="O1218" s="2">
        <f>MIN(Tabla1[[#This Row],[ID1]:[ID10]])</f>
        <v>0.97142462416481856</v>
      </c>
    </row>
    <row r="1219" spans="1:15" x14ac:dyDescent="0.35">
      <c r="A1219" s="2" t="s">
        <v>219</v>
      </c>
      <c r="B1219" s="2" t="s">
        <v>64</v>
      </c>
      <c r="C1219" s="2" t="s">
        <v>22</v>
      </c>
      <c r="D1219" s="2">
        <v>0.9808806608807864</v>
      </c>
      <c r="E1219" s="2">
        <v>0.99039738808620492</v>
      </c>
      <c r="F1219" s="2">
        <v>0.99205912343195468</v>
      </c>
      <c r="G1219" s="2">
        <v>0.99254184916438537</v>
      </c>
      <c r="H1219" s="2">
        <v>0.9955965444066357</v>
      </c>
      <c r="I1219" s="2">
        <v>0.99758496467075941</v>
      </c>
      <c r="J1219" s="2">
        <v>1.000667723007028</v>
      </c>
      <c r="K1219" s="2">
        <v>1.0036036746512129</v>
      </c>
      <c r="L1219" s="2">
        <v>1.006561245806322</v>
      </c>
      <c r="M1219" s="2">
        <v>1.00954098799049</v>
      </c>
      <c r="N1219" s="2">
        <f>MAX(Tabla1[[#This Row],[ID1]:[ID10]])</f>
        <v>1.00954098799049</v>
      </c>
      <c r="O1219" s="2">
        <f>MIN(Tabla1[[#This Row],[ID1]:[ID10]])</f>
        <v>0.9808806608807864</v>
      </c>
    </row>
    <row r="1220" spans="1:15" x14ac:dyDescent="0.35">
      <c r="A1220" s="2" t="s">
        <v>219</v>
      </c>
      <c r="B1220" s="2" t="s">
        <v>64</v>
      </c>
      <c r="C1220" s="2" t="s">
        <v>23</v>
      </c>
      <c r="D1220" s="2">
        <v>0.99609286168652478</v>
      </c>
      <c r="E1220" s="2">
        <v>0.99794948315927345</v>
      </c>
      <c r="F1220" s="2">
        <v>1.002790159931731</v>
      </c>
      <c r="G1220" s="2">
        <v>1.00376087336481</v>
      </c>
      <c r="H1220" s="2">
        <v>1.007230042459289</v>
      </c>
      <c r="I1220" s="2">
        <v>1.008852292682141</v>
      </c>
      <c r="J1220" s="2">
        <v>1.0137663430316519</v>
      </c>
      <c r="K1220" s="2">
        <v>1.0191112975673511</v>
      </c>
      <c r="L1220" s="2">
        <v>1.0200507175865361</v>
      </c>
      <c r="M1220" s="2">
        <v>1.0231488707144629</v>
      </c>
      <c r="N1220" s="2">
        <f>MAX(Tabla1[[#This Row],[ID1]:[ID10]])</f>
        <v>1.0231488707144629</v>
      </c>
      <c r="O1220" s="2">
        <f>MIN(Tabla1[[#This Row],[ID1]:[ID10]])</f>
        <v>0.99609286168652478</v>
      </c>
    </row>
    <row r="1221" spans="1:15" x14ac:dyDescent="0.35">
      <c r="A1221" s="2" t="s">
        <v>219</v>
      </c>
      <c r="B1221" s="2" t="s">
        <v>64</v>
      </c>
      <c r="C1221" s="2" t="s">
        <v>24</v>
      </c>
      <c r="D1221" s="2">
        <v>1.0063143510598369</v>
      </c>
      <c r="E1221" s="2">
        <v>1.015650055770996</v>
      </c>
      <c r="F1221" s="2">
        <v>1.0151645181391951</v>
      </c>
      <c r="G1221" s="2">
        <v>1.017179502864727</v>
      </c>
      <c r="H1221" s="2">
        <v>1.0207803107480471</v>
      </c>
      <c r="I1221" s="2">
        <v>1.026554966202587</v>
      </c>
      <c r="J1221" s="2">
        <v>1.03377315984996</v>
      </c>
      <c r="K1221" s="2">
        <v>1.035622794805346</v>
      </c>
      <c r="L1221" s="2">
        <v>1.039548915929658</v>
      </c>
      <c r="M1221" s="2">
        <v>1.0368416872313511</v>
      </c>
      <c r="N1221" s="2">
        <f>MAX(Tabla1[[#This Row],[ID1]:[ID10]])</f>
        <v>1.039548915929658</v>
      </c>
      <c r="O1221" s="2">
        <f>MIN(Tabla1[[#This Row],[ID1]:[ID10]])</f>
        <v>1.0063143510598369</v>
      </c>
    </row>
    <row r="1222" spans="1:15" x14ac:dyDescent="0.35">
      <c r="A1222" s="2" t="s">
        <v>219</v>
      </c>
      <c r="B1222" s="2" t="s">
        <v>65</v>
      </c>
      <c r="C1222" s="2" t="s">
        <v>15</v>
      </c>
      <c r="D1222" s="2">
        <v>0.96262261745557098</v>
      </c>
      <c r="E1222" s="2">
        <v>0.94091074286430953</v>
      </c>
      <c r="F1222" s="2">
        <v>0.94648286452025765</v>
      </c>
      <c r="G1222" s="2">
        <v>0.95388217968646272</v>
      </c>
      <c r="H1222" s="2">
        <v>0.96233127991230738</v>
      </c>
      <c r="I1222" s="2">
        <v>0.96945451397686022</v>
      </c>
      <c r="J1222" s="2">
        <v>0.97587143558749878</v>
      </c>
      <c r="K1222" s="2">
        <v>0.98352265537331629</v>
      </c>
      <c r="L1222" s="2">
        <v>0.9913795024372839</v>
      </c>
      <c r="M1222" s="2">
        <v>0.99921580142321342</v>
      </c>
      <c r="N1222" s="2">
        <f>MAX(Tabla1[[#This Row],[ID1]:[ID10]])</f>
        <v>0.99921580142321342</v>
      </c>
      <c r="O1222" s="2">
        <f>MIN(Tabla1[[#This Row],[ID1]:[ID10]])</f>
        <v>0.94091074286430953</v>
      </c>
    </row>
    <row r="1223" spans="1:15" x14ac:dyDescent="0.35">
      <c r="A1223" s="2" t="s">
        <v>219</v>
      </c>
      <c r="B1223" s="2" t="s">
        <v>65</v>
      </c>
      <c r="C1223" s="2" t="s">
        <v>16</v>
      </c>
      <c r="D1223" s="2">
        <v>0.94742991495958229</v>
      </c>
      <c r="E1223" s="2">
        <v>0.95155773038281333</v>
      </c>
      <c r="F1223" s="2">
        <v>0.96117409174775459</v>
      </c>
      <c r="G1223" s="2">
        <v>0.96776652220193393</v>
      </c>
      <c r="H1223" s="2">
        <v>0.97281048435032735</v>
      </c>
      <c r="I1223" s="2">
        <v>0.98121250077887301</v>
      </c>
      <c r="J1223" s="2">
        <v>0.98861936824886143</v>
      </c>
      <c r="K1223" s="2">
        <v>0.99554630709375791</v>
      </c>
      <c r="L1223" s="2">
        <v>1.0022905068389341</v>
      </c>
      <c r="M1223" s="2">
        <v>1.0113641966192739</v>
      </c>
      <c r="N1223" s="2">
        <f>MAX(Tabla1[[#This Row],[ID1]:[ID10]])</f>
        <v>1.0113641966192739</v>
      </c>
      <c r="O1223" s="2">
        <f>MIN(Tabla1[[#This Row],[ID1]:[ID10]])</f>
        <v>0.94742991495958229</v>
      </c>
    </row>
    <row r="1224" spans="1:15" x14ac:dyDescent="0.35">
      <c r="A1224" s="2" t="s">
        <v>219</v>
      </c>
      <c r="B1224" s="2" t="s">
        <v>65</v>
      </c>
      <c r="C1224" s="2" t="s">
        <v>17</v>
      </c>
      <c r="D1224" s="2">
        <v>0.95824590566752654</v>
      </c>
      <c r="E1224" s="2">
        <v>0.96248973010249672</v>
      </c>
      <c r="F1224" s="2">
        <v>0.97170398284315207</v>
      </c>
      <c r="G1224" s="2">
        <v>0.97797986516229385</v>
      </c>
      <c r="H1224" s="2">
        <v>0.98424016862658359</v>
      </c>
      <c r="I1224" s="2">
        <v>0.9924323394221044</v>
      </c>
      <c r="J1224" s="2">
        <v>1.000208713981332</v>
      </c>
      <c r="K1224" s="2">
        <v>1.007229432003963</v>
      </c>
      <c r="L1224" s="2">
        <v>1.013346188489566</v>
      </c>
      <c r="M1224" s="2">
        <v>1.0235521926840989</v>
      </c>
      <c r="N1224" s="2">
        <f>MAX(Tabla1[[#This Row],[ID1]:[ID10]])</f>
        <v>1.0235521926840989</v>
      </c>
      <c r="O1224" s="2">
        <f>MIN(Tabla1[[#This Row],[ID1]:[ID10]])</f>
        <v>0.95824590566752654</v>
      </c>
    </row>
    <row r="1225" spans="1:15" x14ac:dyDescent="0.35">
      <c r="A1225" s="2" t="s">
        <v>219</v>
      </c>
      <c r="B1225" s="2" t="s">
        <v>65</v>
      </c>
      <c r="C1225" s="2" t="s">
        <v>18</v>
      </c>
      <c r="D1225" s="2">
        <v>0.96723660772876852</v>
      </c>
      <c r="E1225" s="2">
        <v>0.97504024042693671</v>
      </c>
      <c r="F1225" s="2">
        <v>0.98015194358047153</v>
      </c>
      <c r="G1225" s="2">
        <v>0.98775081598221426</v>
      </c>
      <c r="H1225" s="2">
        <v>0.99698909716513917</v>
      </c>
      <c r="I1225" s="2">
        <v>1.0044636841803809</v>
      </c>
      <c r="J1225" s="2">
        <v>1.010722587516504</v>
      </c>
      <c r="K1225" s="2">
        <v>1.0202173709152089</v>
      </c>
      <c r="L1225" s="2">
        <v>1.0277573269377329</v>
      </c>
      <c r="M1225" s="2">
        <v>1.036296662424945</v>
      </c>
      <c r="N1225" s="2">
        <f>MAX(Tabla1[[#This Row],[ID1]:[ID10]])</f>
        <v>1.036296662424945</v>
      </c>
      <c r="O1225" s="2">
        <f>MIN(Tabla1[[#This Row],[ID1]:[ID10]])</f>
        <v>0.96723660772876852</v>
      </c>
    </row>
    <row r="1226" spans="1:15" x14ac:dyDescent="0.35">
      <c r="A1226" s="2" t="s">
        <v>219</v>
      </c>
      <c r="B1226" s="2" t="s">
        <v>65</v>
      </c>
      <c r="C1226" s="2" t="s">
        <v>19</v>
      </c>
      <c r="D1226" s="2">
        <v>0.97846038683427794</v>
      </c>
      <c r="E1226" s="2">
        <v>0.98392048600383386</v>
      </c>
      <c r="F1226" s="2">
        <v>0.99392520074855617</v>
      </c>
      <c r="G1226" s="2">
        <v>0.99983970263796407</v>
      </c>
      <c r="H1226" s="2">
        <v>1.0073070082909259</v>
      </c>
      <c r="I1226" s="2">
        <v>1.0156117256498189</v>
      </c>
      <c r="J1226" s="2">
        <v>1.0231804323192371</v>
      </c>
      <c r="K1226" s="2">
        <v>1.0325370722631171</v>
      </c>
      <c r="L1226" s="2">
        <v>1.038800865908323</v>
      </c>
      <c r="M1226" s="2">
        <v>1.0516148124629301</v>
      </c>
      <c r="N1226" s="2">
        <f>MAX(Tabla1[[#This Row],[ID1]:[ID10]])</f>
        <v>1.0516148124629301</v>
      </c>
      <c r="O1226" s="2">
        <f>MIN(Tabla1[[#This Row],[ID1]:[ID10]])</f>
        <v>0.97846038683427794</v>
      </c>
    </row>
    <row r="1227" spans="1:15" x14ac:dyDescent="0.35">
      <c r="A1227" s="2" t="s">
        <v>219</v>
      </c>
      <c r="B1227" s="2" t="s">
        <v>65</v>
      </c>
      <c r="C1227" s="2" t="s">
        <v>20</v>
      </c>
      <c r="D1227" s="2">
        <v>0.98775587308004564</v>
      </c>
      <c r="E1227" s="2">
        <v>0.9960713739715028</v>
      </c>
      <c r="F1227" s="2">
        <v>1.0008176354437961</v>
      </c>
      <c r="G1227" s="2">
        <v>1.0107319855512391</v>
      </c>
      <c r="H1227" s="2">
        <v>1.0183007179993151</v>
      </c>
      <c r="I1227" s="2">
        <v>1.0275737729341461</v>
      </c>
      <c r="J1227" s="2">
        <v>1.0343119992912231</v>
      </c>
      <c r="K1227" s="2">
        <v>1.042787023170179</v>
      </c>
      <c r="L1227" s="2">
        <v>1.053754112372554</v>
      </c>
      <c r="M1227" s="2">
        <v>1.0621101994533759</v>
      </c>
      <c r="N1227" s="2">
        <f>MAX(Tabla1[[#This Row],[ID1]:[ID10]])</f>
        <v>1.0621101994533759</v>
      </c>
      <c r="O1227" s="2">
        <f>MIN(Tabla1[[#This Row],[ID1]:[ID10]])</f>
        <v>0.98775587308004564</v>
      </c>
    </row>
    <row r="1228" spans="1:15" x14ac:dyDescent="0.35">
      <c r="A1228" s="2" t="s">
        <v>219</v>
      </c>
      <c r="B1228" s="2" t="s">
        <v>65</v>
      </c>
      <c r="C1228" s="2" t="s">
        <v>21</v>
      </c>
      <c r="D1228" s="2">
        <v>1.0000666671720451</v>
      </c>
      <c r="E1228" s="2">
        <v>1.005326721622346</v>
      </c>
      <c r="F1228" s="2">
        <v>1.0135118839467669</v>
      </c>
      <c r="G1228" s="2">
        <v>1.0224135227151949</v>
      </c>
      <c r="H1228" s="2">
        <v>1.0315481156007911</v>
      </c>
      <c r="I1228" s="2">
        <v>1.0375371403189919</v>
      </c>
      <c r="J1228" s="2">
        <v>1.0455977051294281</v>
      </c>
      <c r="K1228" s="2">
        <v>1.0538599298872451</v>
      </c>
      <c r="L1228" s="2">
        <v>1.0666901083604059</v>
      </c>
      <c r="M1228" s="2">
        <v>1.0752557008399919</v>
      </c>
      <c r="N1228" s="2">
        <f>MAX(Tabla1[[#This Row],[ID1]:[ID10]])</f>
        <v>1.0752557008399919</v>
      </c>
      <c r="O1228" s="2">
        <f>MIN(Tabla1[[#This Row],[ID1]:[ID10]])</f>
        <v>1.0000666671720451</v>
      </c>
    </row>
    <row r="1229" spans="1:15" x14ac:dyDescent="0.35">
      <c r="A1229" s="2" t="s">
        <v>219</v>
      </c>
      <c r="B1229" s="2" t="s">
        <v>65</v>
      </c>
      <c r="C1229" s="2" t="s">
        <v>22</v>
      </c>
      <c r="D1229" s="2">
        <v>1.008587981486309</v>
      </c>
      <c r="E1229" s="2">
        <v>1.018668298948739</v>
      </c>
      <c r="F1229" s="2">
        <v>1.0258099866878501</v>
      </c>
      <c r="G1229" s="2">
        <v>1.0330408024284241</v>
      </c>
      <c r="H1229" s="2">
        <v>1.0429498782736391</v>
      </c>
      <c r="I1229" s="2">
        <v>1.050584322805258</v>
      </c>
      <c r="J1229" s="2">
        <v>1.056652212449835</v>
      </c>
      <c r="K1229" s="2">
        <v>1.06480519638344</v>
      </c>
      <c r="L1229" s="2">
        <v>1.0786746082314731</v>
      </c>
      <c r="M1229" s="2">
        <v>1.086002970576617</v>
      </c>
      <c r="N1229" s="2">
        <f>MAX(Tabla1[[#This Row],[ID1]:[ID10]])</f>
        <v>1.086002970576617</v>
      </c>
      <c r="O1229" s="2">
        <f>MIN(Tabla1[[#This Row],[ID1]:[ID10]])</f>
        <v>1.008587981486309</v>
      </c>
    </row>
    <row r="1230" spans="1:15" x14ac:dyDescent="0.35">
      <c r="A1230" s="2" t="s">
        <v>219</v>
      </c>
      <c r="B1230" s="2" t="s">
        <v>65</v>
      </c>
      <c r="C1230" s="2" t="s">
        <v>23</v>
      </c>
      <c r="D1230" s="2">
        <v>1.0195142863533639</v>
      </c>
      <c r="E1230" s="2">
        <v>1.0281605160871981</v>
      </c>
      <c r="F1230" s="2">
        <v>1.0368969935932659</v>
      </c>
      <c r="G1230" s="2">
        <v>1.0449933025479421</v>
      </c>
      <c r="H1230" s="2">
        <v>1.0516123024877519</v>
      </c>
      <c r="I1230" s="2">
        <v>1.0601702690645769</v>
      </c>
      <c r="J1230" s="2">
        <v>1.069085955071053</v>
      </c>
      <c r="K1230" s="2">
        <v>1.077057506013319</v>
      </c>
      <c r="L1230" s="2">
        <v>1.087454102404303</v>
      </c>
      <c r="M1230" s="2">
        <v>1.0993688948257101</v>
      </c>
      <c r="N1230" s="2">
        <f>MAX(Tabla1[[#This Row],[ID1]:[ID10]])</f>
        <v>1.0993688948257101</v>
      </c>
      <c r="O1230" s="2">
        <f>MIN(Tabla1[[#This Row],[ID1]:[ID10]])</f>
        <v>1.0195142863533639</v>
      </c>
    </row>
    <row r="1231" spans="1:15" x14ac:dyDescent="0.35">
      <c r="A1231" s="2" t="s">
        <v>219</v>
      </c>
      <c r="B1231" s="2" t="s">
        <v>65</v>
      </c>
      <c r="C1231" s="2" t="s">
        <v>24</v>
      </c>
      <c r="D1231" s="2">
        <v>1.027652544940167</v>
      </c>
      <c r="E1231" s="2">
        <v>1.0380791114701491</v>
      </c>
      <c r="F1231" s="2">
        <v>1.044463422114366</v>
      </c>
      <c r="G1231" s="2">
        <v>1.0534562778178691</v>
      </c>
      <c r="H1231" s="2">
        <v>1.0614219364125059</v>
      </c>
      <c r="I1231" s="2">
        <v>1.0699272111806499</v>
      </c>
      <c r="J1231" s="2">
        <v>1.076779055590646</v>
      </c>
      <c r="K1231" s="2">
        <v>1.0824381443950131</v>
      </c>
      <c r="L1231" s="2">
        <v>1.080629251084624</v>
      </c>
      <c r="M1231" s="2">
        <v>1.067492411161052</v>
      </c>
      <c r="N1231" s="2">
        <f>MAX(Tabla1[[#This Row],[ID1]:[ID10]])</f>
        <v>1.0824381443950131</v>
      </c>
      <c r="O1231" s="2">
        <f>MIN(Tabla1[[#This Row],[ID1]:[ID10]])</f>
        <v>1.027652544940167</v>
      </c>
    </row>
    <row r="1232" spans="1:15" x14ac:dyDescent="0.35">
      <c r="A1232" s="2" t="s">
        <v>219</v>
      </c>
      <c r="B1232" s="2" t="s">
        <v>66</v>
      </c>
      <c r="C1232" s="2" t="s">
        <v>15</v>
      </c>
      <c r="D1232" s="2">
        <v>0.95668486427796218</v>
      </c>
      <c r="E1232" s="2">
        <v>0.95798543268775616</v>
      </c>
      <c r="F1232" s="2">
        <v>0.95796096282706755</v>
      </c>
      <c r="G1232" s="2">
        <v>0.9585112660046623</v>
      </c>
      <c r="H1232" s="2">
        <v>0.95947738656058679</v>
      </c>
      <c r="I1232" s="2">
        <v>0.96071520619360706</v>
      </c>
      <c r="J1232" s="2">
        <v>0.96153086369074037</v>
      </c>
      <c r="K1232" s="2">
        <v>0.96234537715977575</v>
      </c>
      <c r="L1232" s="2">
        <v>0.96316176856172664</v>
      </c>
      <c r="M1232" s="2">
        <v>0.96398394917756169</v>
      </c>
      <c r="N1232" s="2">
        <f>MAX(Tabla1[[#This Row],[ID1]:[ID10]])</f>
        <v>0.96398394917756169</v>
      </c>
      <c r="O1232" s="2">
        <f>MIN(Tabla1[[#This Row],[ID1]:[ID10]])</f>
        <v>0.95668486427796218</v>
      </c>
    </row>
    <row r="1233" spans="1:15" x14ac:dyDescent="0.35">
      <c r="A1233" s="2" t="s">
        <v>219</v>
      </c>
      <c r="B1233" s="2" t="s">
        <v>66</v>
      </c>
      <c r="C1233" s="2" t="s">
        <v>16</v>
      </c>
      <c r="D1233" s="2">
        <v>0.96122333116177305</v>
      </c>
      <c r="E1233" s="2">
        <v>0.96087331943773924</v>
      </c>
      <c r="F1233" s="2">
        <v>0.96213079481637986</v>
      </c>
      <c r="G1233" s="2">
        <v>0.96294598526003716</v>
      </c>
      <c r="H1233" s="2">
        <v>0.96419053671118926</v>
      </c>
      <c r="I1233" s="2">
        <v>0.96574382129075909</v>
      </c>
      <c r="J1233" s="2">
        <v>0.96614004827146005</v>
      </c>
      <c r="K1233" s="2">
        <v>0.96834784236617977</v>
      </c>
      <c r="L1233" s="2">
        <v>0.96844122956989709</v>
      </c>
      <c r="M1233" s="2">
        <v>0.96915486064770329</v>
      </c>
      <c r="N1233" s="2">
        <f>MAX(Tabla1[[#This Row],[ID1]:[ID10]])</f>
        <v>0.96915486064770329</v>
      </c>
      <c r="O1233" s="2">
        <f>MIN(Tabla1[[#This Row],[ID1]:[ID10]])</f>
        <v>0.96087331943773924</v>
      </c>
    </row>
    <row r="1234" spans="1:15" x14ac:dyDescent="0.35">
      <c r="A1234" s="2" t="s">
        <v>219</v>
      </c>
      <c r="B1234" s="2" t="s">
        <v>66</v>
      </c>
      <c r="C1234" s="2" t="s">
        <v>17</v>
      </c>
      <c r="D1234" s="2">
        <v>0.9658313936722851</v>
      </c>
      <c r="E1234" s="2">
        <v>0.96733644347290815</v>
      </c>
      <c r="F1234" s="2">
        <v>0.96698410490172193</v>
      </c>
      <c r="G1234" s="2">
        <v>0.96787321820354022</v>
      </c>
      <c r="H1234" s="2">
        <v>0.96846390910643287</v>
      </c>
      <c r="I1234" s="2">
        <v>0.96901462934020277</v>
      </c>
      <c r="J1234" s="2">
        <v>0.97183489019573865</v>
      </c>
      <c r="K1234" s="2">
        <v>0.9716761631990074</v>
      </c>
      <c r="L1234" s="2">
        <v>0.97206606504959336</v>
      </c>
      <c r="M1234" s="2">
        <v>0.97243791594503759</v>
      </c>
      <c r="N1234" s="2">
        <f>MAX(Tabla1[[#This Row],[ID1]:[ID10]])</f>
        <v>0.97243791594503759</v>
      </c>
      <c r="O1234" s="2">
        <f>MIN(Tabla1[[#This Row],[ID1]:[ID10]])</f>
        <v>0.9658313936722851</v>
      </c>
    </row>
    <row r="1235" spans="1:15" x14ac:dyDescent="0.35">
      <c r="A1235" s="2" t="s">
        <v>219</v>
      </c>
      <c r="B1235" s="2" t="s">
        <v>66</v>
      </c>
      <c r="C1235" s="2" t="s">
        <v>18</v>
      </c>
      <c r="D1235" s="2">
        <v>0.97050937253977299</v>
      </c>
      <c r="E1235" s="2">
        <v>0.97219876945305261</v>
      </c>
      <c r="F1235" s="2">
        <v>0.97216771318089812</v>
      </c>
      <c r="G1235" s="2">
        <v>0.97354818918138386</v>
      </c>
      <c r="H1235" s="2">
        <v>0.97393168466542168</v>
      </c>
      <c r="I1235" s="2">
        <v>0.9750321034066336</v>
      </c>
      <c r="J1235" s="2">
        <v>0.97639500174803684</v>
      </c>
      <c r="K1235" s="2">
        <v>0.97800096001523595</v>
      </c>
      <c r="L1235" s="2">
        <v>0.97791482227437321</v>
      </c>
      <c r="M1235" s="2">
        <v>0.97888760407693842</v>
      </c>
      <c r="N1235" s="2">
        <f>MAX(Tabla1[[#This Row],[ID1]:[ID10]])</f>
        <v>0.97888760407693842</v>
      </c>
      <c r="O1235" s="2">
        <f>MIN(Tabla1[[#This Row],[ID1]:[ID10]])</f>
        <v>0.97050937253977299</v>
      </c>
    </row>
    <row r="1236" spans="1:15" x14ac:dyDescent="0.35">
      <c r="A1236" s="2" t="s">
        <v>219</v>
      </c>
      <c r="B1236" s="2" t="s">
        <v>66</v>
      </c>
      <c r="C1236" s="2" t="s">
        <v>19</v>
      </c>
      <c r="D1236" s="2">
        <v>0.9752650399226277</v>
      </c>
      <c r="E1236" s="2">
        <v>0.97586192018430507</v>
      </c>
      <c r="F1236" s="2">
        <v>0.97702302862106671</v>
      </c>
      <c r="G1236" s="2">
        <v>0.97793959505716954</v>
      </c>
      <c r="H1236" s="2">
        <v>0.97851757961006924</v>
      </c>
      <c r="I1236" s="2">
        <v>0.97940366899524967</v>
      </c>
      <c r="J1236" s="2">
        <v>0.97963092978937594</v>
      </c>
      <c r="K1236" s="2">
        <v>0.98085152570645651</v>
      </c>
      <c r="L1236" s="2">
        <v>0.98133917227541212</v>
      </c>
      <c r="M1236" s="2">
        <v>0.98176107448202998</v>
      </c>
      <c r="N1236" s="2">
        <f>MAX(Tabla1[[#This Row],[ID1]:[ID10]])</f>
        <v>0.98176107448202998</v>
      </c>
      <c r="O1236" s="2">
        <f>MIN(Tabla1[[#This Row],[ID1]:[ID10]])</f>
        <v>0.9752650399226277</v>
      </c>
    </row>
    <row r="1237" spans="1:15" x14ac:dyDescent="0.35">
      <c r="A1237" s="2" t="s">
        <v>219</v>
      </c>
      <c r="B1237" s="2" t="s">
        <v>66</v>
      </c>
      <c r="C1237" s="2" t="s">
        <v>20</v>
      </c>
      <c r="D1237" s="2">
        <v>0.97946539284914014</v>
      </c>
      <c r="E1237" s="2">
        <v>0.98113396684980758</v>
      </c>
      <c r="F1237" s="2">
        <v>0.98207511087746069</v>
      </c>
      <c r="G1237" s="2">
        <v>0.98237368521055135</v>
      </c>
      <c r="H1237" s="2">
        <v>0.98318337284523494</v>
      </c>
      <c r="I1237" s="2">
        <v>0.9837020649545849</v>
      </c>
      <c r="J1237" s="2">
        <v>0.98470737457535185</v>
      </c>
      <c r="K1237" s="2">
        <v>0.98619834288981045</v>
      </c>
      <c r="L1237" s="2">
        <v>0.98632438749823592</v>
      </c>
      <c r="M1237" s="2">
        <v>0.98669502299484324</v>
      </c>
      <c r="N1237" s="2">
        <f>MAX(Tabla1[[#This Row],[ID1]:[ID10]])</f>
        <v>0.98669502299484324</v>
      </c>
      <c r="O1237" s="2">
        <f>MIN(Tabla1[[#This Row],[ID1]:[ID10]])</f>
        <v>0.97946539284914014</v>
      </c>
    </row>
    <row r="1238" spans="1:15" x14ac:dyDescent="0.35">
      <c r="A1238" s="2" t="s">
        <v>219</v>
      </c>
      <c r="B1238" s="2" t="s">
        <v>66</v>
      </c>
      <c r="C1238" s="2" t="s">
        <v>21</v>
      </c>
      <c r="D1238" s="2">
        <v>0.98694734838803988</v>
      </c>
      <c r="E1238" s="2">
        <v>0.98622082441396786</v>
      </c>
      <c r="F1238" s="2">
        <v>0.98712297677291772</v>
      </c>
      <c r="G1238" s="2">
        <v>0.98816850611748852</v>
      </c>
      <c r="H1238" s="2">
        <v>0.98850734447544852</v>
      </c>
      <c r="I1238" s="2">
        <v>0.98982473178617847</v>
      </c>
      <c r="J1238" s="2">
        <v>0.99044965267616891</v>
      </c>
      <c r="K1238" s="2">
        <v>0.99136659743128308</v>
      </c>
      <c r="L1238" s="2">
        <v>0.99205714912452836</v>
      </c>
      <c r="M1238" s="2">
        <v>0.99322384919248163</v>
      </c>
      <c r="N1238" s="2">
        <f>MAX(Tabla1[[#This Row],[ID1]:[ID10]])</f>
        <v>0.99322384919248163</v>
      </c>
      <c r="O1238" s="2">
        <f>MIN(Tabla1[[#This Row],[ID1]:[ID10]])</f>
        <v>0.98622082441396786</v>
      </c>
    </row>
    <row r="1239" spans="1:15" x14ac:dyDescent="0.35">
      <c r="A1239" s="2" t="s">
        <v>219</v>
      </c>
      <c r="B1239" s="2" t="s">
        <v>66</v>
      </c>
      <c r="C1239" s="2" t="s">
        <v>22</v>
      </c>
      <c r="D1239" s="2">
        <v>0.9916328829372506</v>
      </c>
      <c r="E1239" s="2">
        <v>0.99147629231335255</v>
      </c>
      <c r="F1239" s="2">
        <v>0.99187575821160967</v>
      </c>
      <c r="G1239" s="2">
        <v>0.99288705013641698</v>
      </c>
      <c r="H1239" s="2">
        <v>0.99347050928951941</v>
      </c>
      <c r="I1239" s="2">
        <v>0.99411387325287937</v>
      </c>
      <c r="J1239" s="2">
        <v>0.9957696066268561</v>
      </c>
      <c r="K1239" s="2">
        <v>0.9956557917273231</v>
      </c>
      <c r="L1239" s="2">
        <v>0.99659608728905191</v>
      </c>
      <c r="M1239" s="2">
        <v>0.99876639712947934</v>
      </c>
      <c r="N1239" s="2">
        <f>MAX(Tabla1[[#This Row],[ID1]:[ID10]])</f>
        <v>0.99876639712947934</v>
      </c>
      <c r="O1239" s="2">
        <f>MIN(Tabla1[[#This Row],[ID1]:[ID10]])</f>
        <v>0.99147629231335255</v>
      </c>
    </row>
    <row r="1240" spans="1:15" x14ac:dyDescent="0.35">
      <c r="A1240" s="2" t="s">
        <v>219</v>
      </c>
      <c r="B1240" s="2" t="s">
        <v>66</v>
      </c>
      <c r="C1240" s="2" t="s">
        <v>23</v>
      </c>
      <c r="D1240" s="2">
        <v>0.99489304465095352</v>
      </c>
      <c r="E1240" s="2">
        <v>0.99574142800664567</v>
      </c>
      <c r="F1240" s="2">
        <v>0.99699441348300877</v>
      </c>
      <c r="G1240" s="2">
        <v>0.99776393337431546</v>
      </c>
      <c r="H1240" s="2">
        <v>0.99879319136478251</v>
      </c>
      <c r="I1240" s="2">
        <v>1.000031522519844</v>
      </c>
      <c r="J1240" s="2">
        <v>1.000579736855723</v>
      </c>
      <c r="K1240" s="2">
        <v>1.0009564802399959</v>
      </c>
      <c r="L1240" s="2">
        <v>1.0007739275400269</v>
      </c>
      <c r="M1240" s="2">
        <v>1.0028912419180169</v>
      </c>
      <c r="N1240" s="2">
        <f>MAX(Tabla1[[#This Row],[ID1]:[ID10]])</f>
        <v>1.0028912419180169</v>
      </c>
      <c r="O1240" s="2">
        <f>MIN(Tabla1[[#This Row],[ID1]:[ID10]])</f>
        <v>0.99489304465095352</v>
      </c>
    </row>
    <row r="1241" spans="1:15" x14ac:dyDescent="0.35">
      <c r="A1241" s="2" t="s">
        <v>219</v>
      </c>
      <c r="B1241" s="2" t="s">
        <v>66</v>
      </c>
      <c r="C1241" s="2" t="s">
        <v>24</v>
      </c>
      <c r="D1241" s="2">
        <v>1.0008335472270851</v>
      </c>
      <c r="E1241" s="2">
        <v>1.000318610535023</v>
      </c>
      <c r="F1241" s="2">
        <v>1.0012331805601371</v>
      </c>
      <c r="G1241" s="2">
        <v>1.001923602183737</v>
      </c>
      <c r="H1241" s="2">
        <v>1.002817929939168</v>
      </c>
      <c r="I1241" s="2">
        <v>1.0040909441930359</v>
      </c>
      <c r="J1241" s="2">
        <v>1.0049205733568829</v>
      </c>
      <c r="K1241" s="2">
        <v>1.0059263506995511</v>
      </c>
      <c r="L1241" s="2">
        <v>1.006545119953012</v>
      </c>
      <c r="M1241" s="2">
        <v>1.0077746625519111</v>
      </c>
      <c r="N1241" s="2">
        <f>MAX(Tabla1[[#This Row],[ID1]:[ID10]])</f>
        <v>1.0077746625519111</v>
      </c>
      <c r="O1241" s="2">
        <f>MIN(Tabla1[[#This Row],[ID1]:[ID10]])</f>
        <v>1.000318610535023</v>
      </c>
    </row>
    <row r="1242" spans="1:15" x14ac:dyDescent="0.35">
      <c r="A1242" s="2" t="s">
        <v>219</v>
      </c>
      <c r="B1242" s="2" t="s">
        <v>67</v>
      </c>
      <c r="C1242" s="2" t="s">
        <v>15</v>
      </c>
      <c r="D1242" s="2">
        <v>0.95115401477036221</v>
      </c>
      <c r="E1242" s="2">
        <v>0.95126217108472932</v>
      </c>
      <c r="F1242" s="2">
        <v>0.95194175028282269</v>
      </c>
      <c r="G1242" s="2">
        <v>0.95294982990808763</v>
      </c>
      <c r="H1242" s="2">
        <v>0.95372610170811645</v>
      </c>
      <c r="I1242" s="2">
        <v>0.95416774231020451</v>
      </c>
      <c r="J1242" s="2">
        <v>0.95479922621670621</v>
      </c>
      <c r="K1242" s="2">
        <v>0.95595019317186491</v>
      </c>
      <c r="L1242" s="2">
        <v>0.95649858978158175</v>
      </c>
      <c r="M1242" s="2">
        <v>0.957243194111703</v>
      </c>
      <c r="N1242" s="2">
        <f>MAX(Tabla1[[#This Row],[ID1]:[ID10]])</f>
        <v>0.957243194111703</v>
      </c>
      <c r="O1242" s="2">
        <f>MIN(Tabla1[[#This Row],[ID1]:[ID10]])</f>
        <v>0.95115401477036221</v>
      </c>
    </row>
    <row r="1243" spans="1:15" x14ac:dyDescent="0.35">
      <c r="A1243" s="2" t="s">
        <v>219</v>
      </c>
      <c r="B1243" s="2" t="s">
        <v>67</v>
      </c>
      <c r="C1243" s="2" t="s">
        <v>16</v>
      </c>
      <c r="D1243" s="2">
        <v>0.95698955437353417</v>
      </c>
      <c r="E1243" s="2">
        <v>0.95805889767623453</v>
      </c>
      <c r="F1243" s="2">
        <v>0.95822882215516958</v>
      </c>
      <c r="G1243" s="2">
        <v>0.95950022419597891</v>
      </c>
      <c r="H1243" s="2">
        <v>0.9615937702213927</v>
      </c>
      <c r="I1243" s="2">
        <v>0.96164653920342991</v>
      </c>
      <c r="J1243" s="2">
        <v>0.9624677764164612</v>
      </c>
      <c r="K1243" s="2">
        <v>0.96464743946708265</v>
      </c>
      <c r="L1243" s="2">
        <v>0.96399604469869216</v>
      </c>
      <c r="M1243" s="2">
        <v>0.96354565487699328</v>
      </c>
      <c r="N1243" s="2">
        <f>MAX(Tabla1[[#This Row],[ID1]:[ID10]])</f>
        <v>0.96464743946708265</v>
      </c>
      <c r="O1243" s="2">
        <f>MIN(Tabla1[[#This Row],[ID1]:[ID10]])</f>
        <v>0.95698955437353417</v>
      </c>
    </row>
    <row r="1244" spans="1:15" x14ac:dyDescent="0.35">
      <c r="A1244" s="2" t="s">
        <v>219</v>
      </c>
      <c r="B1244" s="2" t="s">
        <v>67</v>
      </c>
      <c r="C1244" s="2" t="s">
        <v>17</v>
      </c>
      <c r="D1244" s="2">
        <v>0.96210529709134496</v>
      </c>
      <c r="E1244" s="2">
        <v>0.96255554839891522</v>
      </c>
      <c r="F1244" s="2">
        <v>0.96321641987746709</v>
      </c>
      <c r="G1244" s="2">
        <v>0.96449436444052516</v>
      </c>
      <c r="H1244" s="2">
        <v>0.96415118537432853</v>
      </c>
      <c r="I1244" s="2">
        <v>0.96591661640264714</v>
      </c>
      <c r="J1244" s="2">
        <v>0.966831787334411</v>
      </c>
      <c r="K1244" s="2">
        <v>0.96797656725129444</v>
      </c>
      <c r="L1244" s="2">
        <v>0.96832467760340368</v>
      </c>
      <c r="M1244" s="2">
        <v>0.96900880049518145</v>
      </c>
      <c r="N1244" s="2">
        <f>MAX(Tabla1[[#This Row],[ID1]:[ID10]])</f>
        <v>0.96900880049518145</v>
      </c>
      <c r="O1244" s="2">
        <f>MIN(Tabla1[[#This Row],[ID1]:[ID10]])</f>
        <v>0.96210529709134496</v>
      </c>
    </row>
    <row r="1245" spans="1:15" x14ac:dyDescent="0.35">
      <c r="A1245" s="2" t="s">
        <v>219</v>
      </c>
      <c r="B1245" s="2" t="s">
        <v>67</v>
      </c>
      <c r="C1245" s="2" t="s">
        <v>18</v>
      </c>
      <c r="D1245" s="2">
        <v>0.96776034796311605</v>
      </c>
      <c r="E1245" s="2">
        <v>0.96699989928458696</v>
      </c>
      <c r="F1245" s="2">
        <v>0.96681222102854947</v>
      </c>
      <c r="G1245" s="2">
        <v>0.96959199481457448</v>
      </c>
      <c r="H1245" s="2">
        <v>0.96483608026352707</v>
      </c>
      <c r="I1245" s="2">
        <v>0.96428761478275804</v>
      </c>
      <c r="J1245" s="2">
        <v>0.96495687008648034</v>
      </c>
      <c r="K1245" s="2">
        <v>0.96772020223839639</v>
      </c>
      <c r="L1245" s="2">
        <v>0.96757828583041261</v>
      </c>
      <c r="M1245" s="2">
        <v>0.96662189768510343</v>
      </c>
      <c r="N1245" s="2">
        <f>MAX(Tabla1[[#This Row],[ID1]:[ID10]])</f>
        <v>0.96959199481457448</v>
      </c>
      <c r="O1245" s="2">
        <f>MIN(Tabla1[[#This Row],[ID1]:[ID10]])</f>
        <v>0.96428761478275804</v>
      </c>
    </row>
    <row r="1246" spans="1:15" x14ac:dyDescent="0.35">
      <c r="A1246" s="2" t="s">
        <v>219</v>
      </c>
      <c r="B1246" s="2" t="s">
        <v>67</v>
      </c>
      <c r="C1246" s="2" t="s">
        <v>19</v>
      </c>
      <c r="D1246" s="2">
        <v>0.97305945235496738</v>
      </c>
      <c r="E1246" s="2">
        <v>0.97352714326864076</v>
      </c>
      <c r="F1246" s="2">
        <v>0.97255867967510634</v>
      </c>
      <c r="G1246" s="2">
        <v>0.97153402184507121</v>
      </c>
      <c r="H1246" s="2">
        <v>0.97109386815970811</v>
      </c>
      <c r="I1246" s="2">
        <v>0.97214659020227479</v>
      </c>
      <c r="J1246" s="2">
        <v>0.97204653019292975</v>
      </c>
      <c r="K1246" s="2">
        <v>0.9696317843903639</v>
      </c>
      <c r="L1246" s="2">
        <v>0.97074696291068108</v>
      </c>
      <c r="M1246" s="2">
        <v>0.97784420442536069</v>
      </c>
      <c r="N1246" s="2">
        <f>MAX(Tabla1[[#This Row],[ID1]:[ID10]])</f>
        <v>0.97784420442536069</v>
      </c>
      <c r="O1246" s="2">
        <f>MIN(Tabla1[[#This Row],[ID1]:[ID10]])</f>
        <v>0.9696317843903639</v>
      </c>
    </row>
    <row r="1247" spans="1:15" x14ac:dyDescent="0.35">
      <c r="A1247" s="2" t="s">
        <v>219</v>
      </c>
      <c r="B1247" s="2" t="s">
        <v>67</v>
      </c>
      <c r="C1247" s="2" t="s">
        <v>20</v>
      </c>
      <c r="D1247" s="2">
        <v>0.97898784956584406</v>
      </c>
      <c r="E1247" s="2">
        <v>0.97939465378012114</v>
      </c>
      <c r="F1247" s="2">
        <v>0.97940140014889854</v>
      </c>
      <c r="G1247" s="2">
        <v>0.97972322034605763</v>
      </c>
      <c r="H1247" s="2">
        <v>0.97907934052505308</v>
      </c>
      <c r="I1247" s="2">
        <v>0.98032829820870271</v>
      </c>
      <c r="J1247" s="2">
        <v>0.98131075356993291</v>
      </c>
      <c r="K1247" s="2">
        <v>0.98368231700237529</v>
      </c>
      <c r="L1247" s="2">
        <v>0.98471787755205853</v>
      </c>
      <c r="M1247" s="2">
        <v>0.98229589717763199</v>
      </c>
      <c r="N1247" s="2">
        <f>MAX(Tabla1[[#This Row],[ID1]:[ID10]])</f>
        <v>0.98471787755205853</v>
      </c>
      <c r="O1247" s="2">
        <f>MIN(Tabla1[[#This Row],[ID1]:[ID10]])</f>
        <v>0.97898784956584406</v>
      </c>
    </row>
    <row r="1248" spans="1:15" x14ac:dyDescent="0.35">
      <c r="A1248" s="2" t="s">
        <v>219</v>
      </c>
      <c r="B1248" s="2" t="s">
        <v>67</v>
      </c>
      <c r="C1248" s="2" t="s">
        <v>21</v>
      </c>
      <c r="D1248" s="2">
        <v>0.98319780514988464</v>
      </c>
      <c r="E1248" s="2">
        <v>0.98379713533307644</v>
      </c>
      <c r="F1248" s="2">
        <v>0.98467723573936217</v>
      </c>
      <c r="G1248" s="2">
        <v>0.98496634116613913</v>
      </c>
      <c r="H1248" s="2">
        <v>0.98542580635054122</v>
      </c>
      <c r="I1248" s="2">
        <v>0.9866476975836066</v>
      </c>
      <c r="J1248" s="2">
        <v>0.98819353820138589</v>
      </c>
      <c r="K1248" s="2">
        <v>0.98857994413954819</v>
      </c>
      <c r="L1248" s="2">
        <v>0.98960882983222198</v>
      </c>
      <c r="M1248" s="2">
        <v>0.99076823171133055</v>
      </c>
      <c r="N1248" s="2">
        <f>MAX(Tabla1[[#This Row],[ID1]:[ID10]])</f>
        <v>0.99076823171133055</v>
      </c>
      <c r="O1248" s="2">
        <f>MIN(Tabla1[[#This Row],[ID1]:[ID10]])</f>
        <v>0.98319780514988464</v>
      </c>
    </row>
    <row r="1249" spans="1:15" x14ac:dyDescent="0.35">
      <c r="A1249" s="2" t="s">
        <v>219</v>
      </c>
      <c r="B1249" s="2" t="s">
        <v>67</v>
      </c>
      <c r="C1249" s="2" t="s">
        <v>22</v>
      </c>
      <c r="D1249" s="2">
        <v>0.98788257475704522</v>
      </c>
      <c r="E1249" s="2">
        <v>0.9884997876269761</v>
      </c>
      <c r="F1249" s="2">
        <v>0.98888307414831966</v>
      </c>
      <c r="G1249" s="2">
        <v>0.98916825569275024</v>
      </c>
      <c r="H1249" s="2">
        <v>0.98926770901898997</v>
      </c>
      <c r="I1249" s="2">
        <v>0.98977515614078138</v>
      </c>
      <c r="J1249" s="2">
        <v>0.99068637255982006</v>
      </c>
      <c r="K1249" s="2">
        <v>0.993854541418556</v>
      </c>
      <c r="L1249" s="2">
        <v>0.99459862984380232</v>
      </c>
      <c r="M1249" s="2">
        <v>0.99533262091579233</v>
      </c>
      <c r="N1249" s="2">
        <f>MAX(Tabla1[[#This Row],[ID1]:[ID10]])</f>
        <v>0.99533262091579233</v>
      </c>
      <c r="O1249" s="2">
        <f>MIN(Tabla1[[#This Row],[ID1]:[ID10]])</f>
        <v>0.98788257475704522</v>
      </c>
    </row>
    <row r="1250" spans="1:15" x14ac:dyDescent="0.35">
      <c r="A1250" s="2" t="s">
        <v>219</v>
      </c>
      <c r="B1250" s="2" t="s">
        <v>67</v>
      </c>
      <c r="C1250" s="2" t="s">
        <v>23</v>
      </c>
      <c r="D1250" s="2">
        <v>0.99351712844202378</v>
      </c>
      <c r="E1250" s="2">
        <v>0.99371523655595262</v>
      </c>
      <c r="F1250" s="2">
        <v>0.99476870615052859</v>
      </c>
      <c r="G1250" s="2">
        <v>0.99476952248400519</v>
      </c>
      <c r="H1250" s="2">
        <v>0.99485871259873415</v>
      </c>
      <c r="I1250" s="2">
        <v>0.99575932936196621</v>
      </c>
      <c r="J1250" s="2">
        <v>0.99513067900544694</v>
      </c>
      <c r="K1250" s="2">
        <v>0.99547438031923929</v>
      </c>
      <c r="L1250" s="2">
        <v>0.99974516874624475</v>
      </c>
      <c r="M1250" s="2">
        <v>0.99749783890222632</v>
      </c>
      <c r="N1250" s="2">
        <f>MAX(Tabla1[[#This Row],[ID1]:[ID10]])</f>
        <v>0.99974516874624475</v>
      </c>
      <c r="O1250" s="2">
        <f>MIN(Tabla1[[#This Row],[ID1]:[ID10]])</f>
        <v>0.99351712844202378</v>
      </c>
    </row>
    <row r="1251" spans="1:15" x14ac:dyDescent="0.35">
      <c r="A1251" s="2" t="s">
        <v>219</v>
      </c>
      <c r="B1251" s="2" t="s">
        <v>67</v>
      </c>
      <c r="C1251" s="2" t="s">
        <v>24</v>
      </c>
      <c r="D1251" s="2">
        <v>0.99888708850058427</v>
      </c>
      <c r="E1251" s="2">
        <v>0.999850619220917</v>
      </c>
      <c r="F1251" s="2">
        <v>1.0000327377794009</v>
      </c>
      <c r="G1251" s="2">
        <v>1.000817165976484</v>
      </c>
      <c r="H1251" s="2">
        <v>1.00213906703176</v>
      </c>
      <c r="I1251" s="2">
        <v>1.003312055478834</v>
      </c>
      <c r="J1251" s="2">
        <v>1.0043237339173909</v>
      </c>
      <c r="K1251" s="2">
        <v>1.005658928334231</v>
      </c>
      <c r="L1251" s="2">
        <v>1.0071194905480381</v>
      </c>
      <c r="M1251" s="2">
        <v>1.008385920307137</v>
      </c>
      <c r="N1251" s="2">
        <f>MAX(Tabla1[[#This Row],[ID1]:[ID10]])</f>
        <v>1.008385920307137</v>
      </c>
      <c r="O1251" s="2">
        <f>MIN(Tabla1[[#This Row],[ID1]:[ID10]])</f>
        <v>0.99888708850058427</v>
      </c>
    </row>
    <row r="1252" spans="1:15" x14ac:dyDescent="0.35">
      <c r="A1252" s="2" t="s">
        <v>219</v>
      </c>
      <c r="B1252" s="2" t="s">
        <v>68</v>
      </c>
      <c r="C1252" s="2" t="s">
        <v>15</v>
      </c>
      <c r="D1252" s="2">
        <v>0.94308233812020625</v>
      </c>
      <c r="E1252" s="2">
        <v>0.94832298845672536</v>
      </c>
      <c r="F1252" s="2">
        <v>0.96190881370363268</v>
      </c>
      <c r="G1252" s="2">
        <v>0.96648163007932575</v>
      </c>
      <c r="H1252" s="2">
        <v>0.96884111312753673</v>
      </c>
      <c r="I1252" s="2">
        <v>0.97978248212994634</v>
      </c>
      <c r="J1252" s="2">
        <v>0.98892791436897232</v>
      </c>
      <c r="K1252" s="2">
        <v>0.99639264627509028</v>
      </c>
      <c r="L1252" s="2">
        <v>1.009260807968668</v>
      </c>
      <c r="M1252" s="2">
        <v>1.0227838654568551</v>
      </c>
      <c r="N1252" s="2">
        <f>MAX(Tabla1[[#This Row],[ID1]:[ID10]])</f>
        <v>1.0227838654568551</v>
      </c>
      <c r="O1252" s="2">
        <f>MIN(Tabla1[[#This Row],[ID1]:[ID10]])</f>
        <v>0.94308233812020625</v>
      </c>
    </row>
    <row r="1253" spans="1:15" x14ac:dyDescent="0.35">
      <c r="A1253" s="2" t="s">
        <v>219</v>
      </c>
      <c r="B1253" s="2" t="s">
        <v>68</v>
      </c>
      <c r="C1253" s="2" t="s">
        <v>16</v>
      </c>
      <c r="D1253" s="2">
        <v>0.95135298501007171</v>
      </c>
      <c r="E1253" s="2">
        <v>0.96714984688525607</v>
      </c>
      <c r="F1253" s="2">
        <v>0.97531060354553911</v>
      </c>
      <c r="G1253" s="2">
        <v>0.97592470198057679</v>
      </c>
      <c r="H1253" s="2">
        <v>0.98008802342541612</v>
      </c>
      <c r="I1253" s="2">
        <v>0.97645162692343568</v>
      </c>
      <c r="J1253" s="2">
        <v>0.9815028674776457</v>
      </c>
      <c r="K1253" s="2">
        <v>0.98866813096313721</v>
      </c>
      <c r="L1253" s="2">
        <v>1.0045034755450739</v>
      </c>
      <c r="M1253" s="2">
        <v>1.021976273018173</v>
      </c>
      <c r="N1253" s="2">
        <f>MAX(Tabla1[[#This Row],[ID1]:[ID10]])</f>
        <v>1.021976273018173</v>
      </c>
      <c r="O1253" s="2">
        <f>MIN(Tabla1[[#This Row],[ID1]:[ID10]])</f>
        <v>0.95135298501007171</v>
      </c>
    </row>
    <row r="1254" spans="1:15" x14ac:dyDescent="0.35">
      <c r="A1254" s="2" t="s">
        <v>219</v>
      </c>
      <c r="B1254" s="2" t="s">
        <v>68</v>
      </c>
      <c r="C1254" s="2" t="s">
        <v>17</v>
      </c>
      <c r="D1254" s="2">
        <v>0.96005798969571576</v>
      </c>
      <c r="E1254" s="2">
        <v>0.97431573810952077</v>
      </c>
      <c r="F1254" s="2">
        <v>0.9670096575204119</v>
      </c>
      <c r="G1254" s="2">
        <v>0.98140674565320518</v>
      </c>
      <c r="H1254" s="2">
        <v>0.98215722596602184</v>
      </c>
      <c r="I1254" s="2">
        <v>0.9792733917751133</v>
      </c>
      <c r="J1254" s="2">
        <v>0.97529093406872613</v>
      </c>
      <c r="K1254" s="2">
        <v>0.97925157941277974</v>
      </c>
      <c r="L1254" s="2">
        <v>0.99707130653911524</v>
      </c>
      <c r="M1254" s="2">
        <v>1.0022610117308499</v>
      </c>
      <c r="N1254" s="2">
        <f>MAX(Tabla1[[#This Row],[ID1]:[ID10]])</f>
        <v>1.0022610117308499</v>
      </c>
      <c r="O1254" s="2">
        <f>MIN(Tabla1[[#This Row],[ID1]:[ID10]])</f>
        <v>0.96005798969571576</v>
      </c>
    </row>
    <row r="1255" spans="1:15" x14ac:dyDescent="0.35">
      <c r="A1255" s="2" t="s">
        <v>219</v>
      </c>
      <c r="B1255" s="2" t="s">
        <v>68</v>
      </c>
      <c r="C1255" s="2" t="s">
        <v>18</v>
      </c>
      <c r="D1255" s="2">
        <v>0.96865245104463804</v>
      </c>
      <c r="E1255" s="2">
        <v>0.97762590134970007</v>
      </c>
      <c r="F1255" s="2">
        <v>0.97979789786606475</v>
      </c>
      <c r="G1255" s="2">
        <v>0.98833053626516132</v>
      </c>
      <c r="H1255" s="2">
        <v>0.996610364751637</v>
      </c>
      <c r="I1255" s="2">
        <v>0.98694519831216621</v>
      </c>
      <c r="J1255" s="2">
        <v>0.9928951734863215</v>
      </c>
      <c r="K1255" s="2">
        <v>0.98592427788635595</v>
      </c>
      <c r="L1255" s="2">
        <v>0.98907181422854884</v>
      </c>
      <c r="M1255" s="2">
        <v>0.99116567976494419</v>
      </c>
      <c r="N1255" s="2">
        <f>MAX(Tabla1[[#This Row],[ID1]:[ID10]])</f>
        <v>0.996610364751637</v>
      </c>
      <c r="O1255" s="2">
        <f>MIN(Tabla1[[#This Row],[ID1]:[ID10]])</f>
        <v>0.96865245104463804</v>
      </c>
    </row>
    <row r="1256" spans="1:15" x14ac:dyDescent="0.35">
      <c r="A1256" s="2" t="s">
        <v>219</v>
      </c>
      <c r="B1256" s="2" t="s">
        <v>68</v>
      </c>
      <c r="C1256" s="2" t="s">
        <v>19</v>
      </c>
      <c r="D1256" s="2">
        <v>0.97766235263730328</v>
      </c>
      <c r="E1256" s="2">
        <v>0.98375677011131424</v>
      </c>
      <c r="F1256" s="2">
        <v>0.99003001717474848</v>
      </c>
      <c r="G1256" s="2">
        <v>0.99561664500778224</v>
      </c>
      <c r="H1256" s="2">
        <v>1.000863209171752</v>
      </c>
      <c r="I1256" s="2">
        <v>0.98401549340553496</v>
      </c>
      <c r="J1256" s="2">
        <v>0.97188723890564599</v>
      </c>
      <c r="K1256" s="2">
        <v>0.96297603350579264</v>
      </c>
      <c r="L1256" s="2">
        <v>0.98536213140124984</v>
      </c>
      <c r="M1256" s="2">
        <v>0.98385031949810808</v>
      </c>
      <c r="N1256" s="2">
        <f>MAX(Tabla1[[#This Row],[ID1]:[ID10]])</f>
        <v>1.000863209171752</v>
      </c>
      <c r="O1256" s="2">
        <f>MIN(Tabla1[[#This Row],[ID1]:[ID10]])</f>
        <v>0.96297603350579264</v>
      </c>
    </row>
    <row r="1257" spans="1:15" x14ac:dyDescent="0.35">
      <c r="A1257" s="2" t="s">
        <v>219</v>
      </c>
      <c r="B1257" s="2" t="s">
        <v>68</v>
      </c>
      <c r="C1257" s="2" t="s">
        <v>20</v>
      </c>
      <c r="D1257" s="2">
        <v>0.98680868066135097</v>
      </c>
      <c r="E1257" s="2">
        <v>0.99011388290071922</v>
      </c>
      <c r="F1257" s="2">
        <v>0.98785908038298498</v>
      </c>
      <c r="G1257" s="2">
        <v>0.98268535072662699</v>
      </c>
      <c r="H1257" s="2">
        <v>0.98664439408433768</v>
      </c>
      <c r="I1257" s="2">
        <v>0.97907543734692515</v>
      </c>
      <c r="J1257" s="2">
        <v>0.96353015197981906</v>
      </c>
      <c r="K1257" s="2">
        <v>0.9518778154465829</v>
      </c>
      <c r="L1257" s="2">
        <v>0.95826141678646271</v>
      </c>
      <c r="M1257" s="2">
        <v>0.97284980745723859</v>
      </c>
      <c r="N1257" s="2">
        <f>MAX(Tabla1[[#This Row],[ID1]:[ID10]])</f>
        <v>0.99011388290071922</v>
      </c>
      <c r="O1257" s="2">
        <f>MIN(Tabla1[[#This Row],[ID1]:[ID10]])</f>
        <v>0.9518778154465829</v>
      </c>
    </row>
    <row r="1258" spans="1:15" x14ac:dyDescent="0.35">
      <c r="A1258" s="2" t="s">
        <v>219</v>
      </c>
      <c r="B1258" s="2" t="s">
        <v>68</v>
      </c>
      <c r="C1258" s="2" t="s">
        <v>21</v>
      </c>
      <c r="D1258" s="2">
        <v>0.98119274098794618</v>
      </c>
      <c r="E1258" s="2">
        <v>0.98426886603187846</v>
      </c>
      <c r="F1258" s="2">
        <v>0.98763465247390025</v>
      </c>
      <c r="G1258" s="2">
        <v>0.9967548101660425</v>
      </c>
      <c r="H1258" s="2">
        <v>1.0067471699874799</v>
      </c>
      <c r="I1258" s="2">
        <v>1.0125426550275369</v>
      </c>
      <c r="J1258" s="2">
        <v>1.002238411565384</v>
      </c>
      <c r="K1258" s="2">
        <v>0.98465356660213998</v>
      </c>
      <c r="L1258" s="2">
        <v>0.99346699528561666</v>
      </c>
      <c r="M1258" s="2">
        <v>0.99008029394303454</v>
      </c>
      <c r="N1258" s="2">
        <f>MAX(Tabla1[[#This Row],[ID1]:[ID10]])</f>
        <v>1.0125426550275369</v>
      </c>
      <c r="O1258" s="2">
        <f>MIN(Tabla1[[#This Row],[ID1]:[ID10]])</f>
        <v>0.98119274098794618</v>
      </c>
    </row>
    <row r="1259" spans="1:15" x14ac:dyDescent="0.35">
      <c r="A1259" s="2" t="s">
        <v>219</v>
      </c>
      <c r="B1259" s="2" t="s">
        <v>68</v>
      </c>
      <c r="C1259" s="2" t="s">
        <v>22</v>
      </c>
      <c r="D1259" s="2">
        <v>0.98190239768957477</v>
      </c>
      <c r="E1259" s="2">
        <v>0.99086449338414695</v>
      </c>
      <c r="F1259" s="2">
        <v>0.99475130247297117</v>
      </c>
      <c r="G1259" s="2">
        <v>1.009674624098132</v>
      </c>
      <c r="H1259" s="2">
        <v>1.0294623682901189</v>
      </c>
      <c r="I1259" s="2">
        <v>1.0349355104999041</v>
      </c>
      <c r="J1259" s="2">
        <v>1.04202687777539</v>
      </c>
      <c r="K1259" s="2">
        <v>1.06007933524973</v>
      </c>
      <c r="L1259" s="2">
        <v>1.0408918123646</v>
      </c>
      <c r="M1259" s="2">
        <v>1.0487155157277079</v>
      </c>
      <c r="N1259" s="2">
        <f>MAX(Tabla1[[#This Row],[ID1]:[ID10]])</f>
        <v>1.06007933524973</v>
      </c>
      <c r="O1259" s="2">
        <f>MIN(Tabla1[[#This Row],[ID1]:[ID10]])</f>
        <v>0.98190239768957477</v>
      </c>
    </row>
    <row r="1260" spans="1:15" x14ac:dyDescent="0.35">
      <c r="A1260" s="2" t="s">
        <v>219</v>
      </c>
      <c r="B1260" s="2" t="s">
        <v>68</v>
      </c>
      <c r="C1260" s="2" t="s">
        <v>23</v>
      </c>
      <c r="D1260" s="2">
        <v>0.98355951268176822</v>
      </c>
      <c r="E1260" s="2">
        <v>0.98270371924371236</v>
      </c>
      <c r="F1260" s="2">
        <v>0.99491439645499435</v>
      </c>
      <c r="G1260" s="2">
        <v>1.0012591947213529</v>
      </c>
      <c r="H1260" s="2">
        <v>1.0211028522137571</v>
      </c>
      <c r="I1260" s="2">
        <v>1.0404923812342211</v>
      </c>
      <c r="J1260" s="2">
        <v>1.069043050011343</v>
      </c>
      <c r="K1260" s="2">
        <v>1.0707434541736549</v>
      </c>
      <c r="L1260" s="2">
        <v>1.077275529291762</v>
      </c>
      <c r="M1260" s="2">
        <v>1.063351260686056</v>
      </c>
      <c r="N1260" s="2">
        <f>MAX(Tabla1[[#This Row],[ID1]:[ID10]])</f>
        <v>1.077275529291762</v>
      </c>
      <c r="O1260" s="2">
        <f>MIN(Tabla1[[#This Row],[ID1]:[ID10]])</f>
        <v>0.98270371924371236</v>
      </c>
    </row>
    <row r="1261" spans="1:15" x14ac:dyDescent="0.35">
      <c r="A1261" s="2" t="s">
        <v>219</v>
      </c>
      <c r="B1261" s="2" t="s">
        <v>68</v>
      </c>
      <c r="C1261" s="2" t="s">
        <v>24</v>
      </c>
      <c r="D1261" s="2">
        <v>1.044349486822199</v>
      </c>
      <c r="E1261" s="2">
        <v>1.0172297464493121</v>
      </c>
      <c r="F1261" s="2">
        <v>1.0232983747735671</v>
      </c>
      <c r="G1261" s="2">
        <v>1.023649665754865</v>
      </c>
      <c r="H1261" s="2">
        <v>1.033486471806651</v>
      </c>
      <c r="I1261" s="2">
        <v>1.053844110798219</v>
      </c>
      <c r="J1261" s="2">
        <v>1.118059885266071</v>
      </c>
      <c r="K1261" s="2">
        <v>1.1080296030760199</v>
      </c>
      <c r="L1261" s="2">
        <v>1.1152765494918251</v>
      </c>
      <c r="M1261" s="2">
        <v>1.1092433090179199</v>
      </c>
      <c r="N1261" s="2">
        <f>MAX(Tabla1[[#This Row],[ID1]:[ID10]])</f>
        <v>1.118059885266071</v>
      </c>
      <c r="O1261" s="2">
        <f>MIN(Tabla1[[#This Row],[ID1]:[ID10]])</f>
        <v>1.0172297464493121</v>
      </c>
    </row>
    <row r="1262" spans="1:15" x14ac:dyDescent="0.35">
      <c r="A1262" s="2" t="s">
        <v>219</v>
      </c>
      <c r="B1262" s="2" t="s">
        <v>69</v>
      </c>
      <c r="C1262" s="2" t="s">
        <v>15</v>
      </c>
      <c r="D1262" s="2">
        <v>0.97690946940237722</v>
      </c>
      <c r="E1262" s="2">
        <v>0.98465683490720146</v>
      </c>
      <c r="F1262" s="2">
        <v>0.9892280642436464</v>
      </c>
      <c r="G1262" s="2">
        <v>0.99649545375818838</v>
      </c>
      <c r="H1262" s="2">
        <v>1.0026586809396381</v>
      </c>
      <c r="I1262" s="2">
        <v>1.010138314288253</v>
      </c>
      <c r="J1262" s="2">
        <v>1.018241274771865</v>
      </c>
      <c r="K1262" s="2">
        <v>1.0254847538050631</v>
      </c>
      <c r="L1262" s="2">
        <v>1.034134883722917</v>
      </c>
      <c r="M1262" s="2">
        <v>1.0416268390173331</v>
      </c>
      <c r="N1262" s="2">
        <f>MAX(Tabla1[[#This Row],[ID1]:[ID10]])</f>
        <v>1.0416268390173331</v>
      </c>
      <c r="O1262" s="2">
        <f>MIN(Tabla1[[#This Row],[ID1]:[ID10]])</f>
        <v>0.97690946940237722</v>
      </c>
    </row>
    <row r="1263" spans="1:15" x14ac:dyDescent="0.35">
      <c r="A1263" s="2" t="s">
        <v>219</v>
      </c>
      <c r="B1263" s="2" t="s">
        <v>69</v>
      </c>
      <c r="C1263" s="2" t="s">
        <v>16</v>
      </c>
      <c r="D1263" s="2">
        <v>0.97935904242455762</v>
      </c>
      <c r="E1263" s="2">
        <v>0.98908324376829193</v>
      </c>
      <c r="F1263" s="2">
        <v>0.99326761294643973</v>
      </c>
      <c r="G1263" s="2">
        <v>1.000885298017544</v>
      </c>
      <c r="H1263" s="2">
        <v>1.007410778473004</v>
      </c>
      <c r="I1263" s="2">
        <v>1.013292597580578</v>
      </c>
      <c r="J1263" s="2">
        <v>1.0222334025170341</v>
      </c>
      <c r="K1263" s="2">
        <v>1.0307330596569171</v>
      </c>
      <c r="L1263" s="2">
        <v>1.038786080738858</v>
      </c>
      <c r="M1263" s="2">
        <v>1.048007620613435</v>
      </c>
      <c r="N1263" s="2">
        <f>MAX(Tabla1[[#This Row],[ID1]:[ID10]])</f>
        <v>1.048007620613435</v>
      </c>
      <c r="O1263" s="2">
        <f>MIN(Tabla1[[#This Row],[ID1]:[ID10]])</f>
        <v>0.97935904242455762</v>
      </c>
    </row>
    <row r="1264" spans="1:15" x14ac:dyDescent="0.35">
      <c r="A1264" s="2" t="s">
        <v>219</v>
      </c>
      <c r="B1264" s="2" t="s">
        <v>69</v>
      </c>
      <c r="C1264" s="2" t="s">
        <v>17</v>
      </c>
      <c r="D1264" s="2">
        <v>0.98819958590248214</v>
      </c>
      <c r="E1264" s="2">
        <v>0.99305396482301511</v>
      </c>
      <c r="F1264" s="2">
        <v>0.9986065009188011</v>
      </c>
      <c r="G1264" s="2">
        <v>1.005351597723926</v>
      </c>
      <c r="H1264" s="2">
        <v>1.012962127665328</v>
      </c>
      <c r="I1264" s="2">
        <v>1.0196282620128281</v>
      </c>
      <c r="J1264" s="2">
        <v>1.027743047505695</v>
      </c>
      <c r="K1264" s="2">
        <v>1.0354019224669171</v>
      </c>
      <c r="L1264" s="2">
        <v>1.0438840312391779</v>
      </c>
      <c r="M1264" s="2">
        <v>1.051252871361936</v>
      </c>
      <c r="N1264" s="2">
        <f>MAX(Tabla1[[#This Row],[ID1]:[ID10]])</f>
        <v>1.051252871361936</v>
      </c>
      <c r="O1264" s="2">
        <f>MIN(Tabla1[[#This Row],[ID1]:[ID10]])</f>
        <v>0.98819958590248214</v>
      </c>
    </row>
    <row r="1265" spans="1:15" x14ac:dyDescent="0.35">
      <c r="A1265" s="2" t="s">
        <v>219</v>
      </c>
      <c r="B1265" s="2" t="s">
        <v>69</v>
      </c>
      <c r="C1265" s="2" t="s">
        <v>18</v>
      </c>
      <c r="D1265" s="2">
        <v>0.99405826623104332</v>
      </c>
      <c r="E1265" s="2">
        <v>0.99852655329356221</v>
      </c>
      <c r="F1265" s="2">
        <v>1.0029300629091471</v>
      </c>
      <c r="G1265" s="2">
        <v>1.0118853009677089</v>
      </c>
      <c r="H1265" s="2">
        <v>1.017687757484302</v>
      </c>
      <c r="I1265" s="2">
        <v>1.0251353601500099</v>
      </c>
      <c r="J1265" s="2">
        <v>1.0332815758736751</v>
      </c>
      <c r="K1265" s="2">
        <v>1.0407503653175749</v>
      </c>
      <c r="L1265" s="2">
        <v>1.0519954135729299</v>
      </c>
      <c r="M1265" s="2">
        <v>1.0632686051213209</v>
      </c>
      <c r="N1265" s="2">
        <f>MAX(Tabla1[[#This Row],[ID1]:[ID10]])</f>
        <v>1.0632686051213209</v>
      </c>
      <c r="O1265" s="2">
        <f>MIN(Tabla1[[#This Row],[ID1]:[ID10]])</f>
        <v>0.99405826623104332</v>
      </c>
    </row>
    <row r="1266" spans="1:15" x14ac:dyDescent="0.35">
      <c r="A1266" s="2" t="s">
        <v>219</v>
      </c>
      <c r="B1266" s="2" t="s">
        <v>69</v>
      </c>
      <c r="C1266" s="2" t="s">
        <v>19</v>
      </c>
      <c r="D1266" s="2">
        <v>0.99807786776842833</v>
      </c>
      <c r="E1266" s="2">
        <v>1.00292690461082</v>
      </c>
      <c r="F1266" s="2">
        <v>1.00781104809699</v>
      </c>
      <c r="G1266" s="2">
        <v>1.016180841550985</v>
      </c>
      <c r="H1266" s="2">
        <v>1.0237693049761869</v>
      </c>
      <c r="I1266" s="2">
        <v>1.0311793030436549</v>
      </c>
      <c r="J1266" s="2">
        <v>1.0418643025199641</v>
      </c>
      <c r="K1266" s="2">
        <v>1.0523943556791711</v>
      </c>
      <c r="L1266" s="2">
        <v>1.05716364549968</v>
      </c>
      <c r="M1266" s="2">
        <v>1.0764177855852031</v>
      </c>
      <c r="N1266" s="2">
        <f>MAX(Tabla1[[#This Row],[ID1]:[ID10]])</f>
        <v>1.0764177855852031</v>
      </c>
      <c r="O1266" s="2">
        <f>MIN(Tabla1[[#This Row],[ID1]:[ID10]])</f>
        <v>0.99807786776842833</v>
      </c>
    </row>
    <row r="1267" spans="1:15" x14ac:dyDescent="0.35">
      <c r="A1267" s="2" t="s">
        <v>219</v>
      </c>
      <c r="B1267" s="2" t="s">
        <v>69</v>
      </c>
      <c r="C1267" s="2" t="s">
        <v>20</v>
      </c>
      <c r="D1267" s="2">
        <v>1.000452488773208</v>
      </c>
      <c r="E1267" s="2">
        <v>1.00850749612607</v>
      </c>
      <c r="F1267" s="2">
        <v>1.0137441168268131</v>
      </c>
      <c r="G1267" s="2">
        <v>1.021368631889533</v>
      </c>
      <c r="H1267" s="2">
        <v>1.030752489643596</v>
      </c>
      <c r="I1267" s="2">
        <v>1.041003980164245</v>
      </c>
      <c r="J1267" s="2">
        <v>1.0427352274335351</v>
      </c>
      <c r="K1267" s="2">
        <v>1.0566192464423489</v>
      </c>
      <c r="L1267" s="2">
        <v>1.067036005216877</v>
      </c>
      <c r="M1267" s="2">
        <v>1.091126089401264</v>
      </c>
      <c r="N1267" s="2">
        <f>MAX(Tabla1[[#This Row],[ID1]:[ID10]])</f>
        <v>1.091126089401264</v>
      </c>
      <c r="O1267" s="2">
        <f>MIN(Tabla1[[#This Row],[ID1]:[ID10]])</f>
        <v>1.000452488773208</v>
      </c>
    </row>
    <row r="1268" spans="1:15" x14ac:dyDescent="0.35">
      <c r="A1268" s="2" t="s">
        <v>219</v>
      </c>
      <c r="B1268" s="2" t="s">
        <v>69</v>
      </c>
      <c r="C1268" s="2" t="s">
        <v>21</v>
      </c>
      <c r="D1268" s="2">
        <v>1.007210311890864</v>
      </c>
      <c r="E1268" s="2">
        <v>1.011040932875366</v>
      </c>
      <c r="F1268" s="2">
        <v>1.018720140647503</v>
      </c>
      <c r="G1268" s="2">
        <v>1.0231092063593989</v>
      </c>
      <c r="H1268" s="2">
        <v>1.031724083510223</v>
      </c>
      <c r="I1268" s="2">
        <v>1.0445929980370121</v>
      </c>
      <c r="J1268" s="2">
        <v>1.049594561843705</v>
      </c>
      <c r="K1268" s="2">
        <v>1.061330879757411</v>
      </c>
      <c r="L1268" s="2">
        <v>1.06136526652628</v>
      </c>
      <c r="M1268" s="2">
        <v>1.107669548316399</v>
      </c>
      <c r="N1268" s="2">
        <f>MAX(Tabla1[[#This Row],[ID1]:[ID10]])</f>
        <v>1.107669548316399</v>
      </c>
      <c r="O1268" s="2">
        <f>MIN(Tabla1[[#This Row],[ID1]:[ID10]])</f>
        <v>1.007210311890864</v>
      </c>
    </row>
    <row r="1269" spans="1:15" x14ac:dyDescent="0.35">
      <c r="A1269" s="2" t="s">
        <v>219</v>
      </c>
      <c r="B1269" s="2" t="s">
        <v>69</v>
      </c>
      <c r="C1269" s="2" t="s">
        <v>22</v>
      </c>
      <c r="D1269" s="2">
        <v>1.0113266982570479</v>
      </c>
      <c r="E1269" s="2">
        <v>1.0164518283869479</v>
      </c>
      <c r="F1269" s="2">
        <v>1.021523856316058</v>
      </c>
      <c r="G1269" s="2">
        <v>1.0286889758260289</v>
      </c>
      <c r="H1269" s="2">
        <v>1.038804812014541</v>
      </c>
      <c r="I1269" s="2">
        <v>1.051324021072066</v>
      </c>
      <c r="J1269" s="2">
        <v>1.050313464888859</v>
      </c>
      <c r="K1269" s="2">
        <v>1.070124950812972</v>
      </c>
      <c r="L1269" s="2">
        <v>1.0847121255321099</v>
      </c>
      <c r="M1269" s="2">
        <v>1.104246428630338</v>
      </c>
      <c r="N1269" s="2">
        <f>MAX(Tabla1[[#This Row],[ID1]:[ID10]])</f>
        <v>1.104246428630338</v>
      </c>
      <c r="O1269" s="2">
        <f>MIN(Tabla1[[#This Row],[ID1]:[ID10]])</f>
        <v>1.0113266982570479</v>
      </c>
    </row>
    <row r="1270" spans="1:15" x14ac:dyDescent="0.35">
      <c r="A1270" s="2" t="s">
        <v>219</v>
      </c>
      <c r="B1270" s="2" t="s">
        <v>69</v>
      </c>
      <c r="C1270" s="2" t="s">
        <v>23</v>
      </c>
      <c r="D1270" s="2">
        <v>1.016343387998877</v>
      </c>
      <c r="E1270" s="2">
        <v>1.022439029710716</v>
      </c>
      <c r="F1270" s="2">
        <v>1.0264886924049179</v>
      </c>
      <c r="G1270" s="2">
        <v>1.036054930177351</v>
      </c>
      <c r="H1270" s="2">
        <v>1.0463179332136581</v>
      </c>
      <c r="I1270" s="2">
        <v>1.056953308972356</v>
      </c>
      <c r="J1270" s="2">
        <v>1.0657971449160519</v>
      </c>
      <c r="K1270" s="2">
        <v>1.085634750967891</v>
      </c>
      <c r="L1270" s="2">
        <v>1.0951438621657841</v>
      </c>
      <c r="M1270" s="2">
        <v>1.1106091165342991</v>
      </c>
      <c r="N1270" s="2">
        <f>MAX(Tabla1[[#This Row],[ID1]:[ID10]])</f>
        <v>1.1106091165342991</v>
      </c>
      <c r="O1270" s="2">
        <f>MIN(Tabla1[[#This Row],[ID1]:[ID10]])</f>
        <v>1.016343387998877</v>
      </c>
    </row>
    <row r="1271" spans="1:15" x14ac:dyDescent="0.35">
      <c r="A1271" s="2" t="s">
        <v>219</v>
      </c>
      <c r="B1271" s="2" t="s">
        <v>69</v>
      </c>
      <c r="C1271" s="2" t="s">
        <v>24</v>
      </c>
      <c r="D1271" s="2">
        <v>1.0185319968606681</v>
      </c>
      <c r="E1271" s="2">
        <v>1.025392987296162</v>
      </c>
      <c r="F1271" s="2">
        <v>1.029578702549435</v>
      </c>
      <c r="G1271" s="2">
        <v>1.0411928051307839</v>
      </c>
      <c r="H1271" s="2">
        <v>1.054707585189403</v>
      </c>
      <c r="I1271" s="2">
        <v>1.0598028301302891</v>
      </c>
      <c r="J1271" s="2">
        <v>1.080460556519347</v>
      </c>
      <c r="K1271" s="2">
        <v>1.096744315925839</v>
      </c>
      <c r="L1271" s="2">
        <v>1.0980655128709871</v>
      </c>
      <c r="M1271" s="2">
        <v>1.1178262329559989</v>
      </c>
      <c r="N1271" s="2">
        <f>MAX(Tabla1[[#This Row],[ID1]:[ID10]])</f>
        <v>1.1178262329559989</v>
      </c>
      <c r="O1271" s="2">
        <f>MIN(Tabla1[[#This Row],[ID1]:[ID10]])</f>
        <v>1.0185319968606681</v>
      </c>
    </row>
    <row r="1272" spans="1:15" x14ac:dyDescent="0.35">
      <c r="A1272" s="2" t="s">
        <v>219</v>
      </c>
      <c r="B1272" s="2" t="s">
        <v>70</v>
      </c>
      <c r="C1272" s="2" t="s">
        <v>15</v>
      </c>
      <c r="D1272" s="2">
        <v>0.99742634451732781</v>
      </c>
      <c r="E1272" s="2">
        <v>0.99810563795015306</v>
      </c>
      <c r="F1272" s="2">
        <v>0.99911734117273499</v>
      </c>
      <c r="G1272" s="2">
        <v>0.9997967667509382</v>
      </c>
      <c r="H1272" s="2">
        <v>1.0007003151781411</v>
      </c>
      <c r="I1272" s="2">
        <v>1.001433449786914</v>
      </c>
      <c r="J1272" s="2">
        <v>1.0023729777673289</v>
      </c>
      <c r="K1272" s="2">
        <v>1.003221848432075</v>
      </c>
      <c r="L1272" s="2">
        <v>1.004228608932288</v>
      </c>
      <c r="M1272" s="2">
        <v>1.005067122079609</v>
      </c>
      <c r="N1272" s="2">
        <f>MAX(Tabla1[[#This Row],[ID1]:[ID10]])</f>
        <v>1.005067122079609</v>
      </c>
      <c r="O1272" s="2">
        <f>MIN(Tabla1[[#This Row],[ID1]:[ID10]])</f>
        <v>0.99742634451732781</v>
      </c>
    </row>
    <row r="1273" spans="1:15" x14ac:dyDescent="0.35">
      <c r="A1273" s="2" t="s">
        <v>219</v>
      </c>
      <c r="B1273" s="2" t="s">
        <v>70</v>
      </c>
      <c r="C1273" s="2" t="s">
        <v>16</v>
      </c>
      <c r="D1273" s="2">
        <v>0.99855279058682211</v>
      </c>
      <c r="E1273" s="2">
        <v>0.99868888759180541</v>
      </c>
      <c r="F1273" s="2">
        <v>0.99952140943334267</v>
      </c>
      <c r="G1273" s="2">
        <v>1.00030733440499</v>
      </c>
      <c r="H1273" s="2">
        <v>1.0011823855273529</v>
      </c>
      <c r="I1273" s="2">
        <v>1.0019944064199999</v>
      </c>
      <c r="J1273" s="2">
        <v>1.0028581987907219</v>
      </c>
      <c r="K1273" s="2">
        <v>1.003592876150466</v>
      </c>
      <c r="L1273" s="2">
        <v>1.0045188865381811</v>
      </c>
      <c r="M1273" s="2">
        <v>1.005489091420501</v>
      </c>
      <c r="N1273" s="2">
        <f>MAX(Tabla1[[#This Row],[ID1]:[ID10]])</f>
        <v>1.005489091420501</v>
      </c>
      <c r="O1273" s="2">
        <f>MIN(Tabla1[[#This Row],[ID1]:[ID10]])</f>
        <v>0.99855279058682211</v>
      </c>
    </row>
    <row r="1274" spans="1:15" x14ac:dyDescent="0.35">
      <c r="A1274" s="2" t="s">
        <v>219</v>
      </c>
      <c r="B1274" s="2" t="s">
        <v>70</v>
      </c>
      <c r="C1274" s="2" t="s">
        <v>17</v>
      </c>
      <c r="D1274" s="2">
        <v>0.99891726589725172</v>
      </c>
      <c r="E1274" s="2">
        <v>0.99909380415297944</v>
      </c>
      <c r="F1274" s="2">
        <v>1.0001393733860291</v>
      </c>
      <c r="G1274" s="2">
        <v>1.000823920112218</v>
      </c>
      <c r="H1274" s="2">
        <v>1.0016632900355451</v>
      </c>
      <c r="I1274" s="2">
        <v>1.00241937912024</v>
      </c>
      <c r="J1274" s="2">
        <v>1.003320003792344</v>
      </c>
      <c r="K1274" s="2">
        <v>1.004158601514044</v>
      </c>
      <c r="L1274" s="2">
        <v>1.0049638884334859</v>
      </c>
      <c r="M1274" s="2">
        <v>1.0056560581875791</v>
      </c>
      <c r="N1274" s="2">
        <f>MAX(Tabla1[[#This Row],[ID1]:[ID10]])</f>
        <v>1.0056560581875791</v>
      </c>
      <c r="O1274" s="2">
        <f>MIN(Tabla1[[#This Row],[ID1]:[ID10]])</f>
        <v>0.99891726589725172</v>
      </c>
    </row>
    <row r="1275" spans="1:15" x14ac:dyDescent="0.35">
      <c r="A1275" s="2" t="s">
        <v>219</v>
      </c>
      <c r="B1275" s="2" t="s">
        <v>70</v>
      </c>
      <c r="C1275" s="2" t="s">
        <v>18</v>
      </c>
      <c r="D1275" s="2">
        <v>0.99898539605209891</v>
      </c>
      <c r="E1275" s="2">
        <v>0.99950622795542321</v>
      </c>
      <c r="F1275" s="2">
        <v>1.0004956978787061</v>
      </c>
      <c r="G1275" s="2">
        <v>1.001271440474595</v>
      </c>
      <c r="H1275" s="2">
        <v>1.0021866335647389</v>
      </c>
      <c r="I1275" s="2">
        <v>1.002882063628191</v>
      </c>
      <c r="J1275" s="2">
        <v>1.003644958285516</v>
      </c>
      <c r="K1275" s="2">
        <v>1.004302609877151</v>
      </c>
      <c r="L1275" s="2">
        <v>1.0052149693844561</v>
      </c>
      <c r="M1275" s="2">
        <v>1.005040519519441</v>
      </c>
      <c r="N1275" s="2">
        <f>MAX(Tabla1[[#This Row],[ID1]:[ID10]])</f>
        <v>1.0052149693844561</v>
      </c>
      <c r="O1275" s="2">
        <f>MIN(Tabla1[[#This Row],[ID1]:[ID10]])</f>
        <v>0.99898539605209891</v>
      </c>
    </row>
    <row r="1276" spans="1:15" x14ac:dyDescent="0.35">
      <c r="A1276" s="2" t="s">
        <v>219</v>
      </c>
      <c r="B1276" s="2" t="s">
        <v>70</v>
      </c>
      <c r="C1276" s="2" t="s">
        <v>19</v>
      </c>
      <c r="D1276" s="2">
        <v>0.99902433592872197</v>
      </c>
      <c r="E1276" s="2">
        <v>0.99974785717400505</v>
      </c>
      <c r="F1276" s="2">
        <v>1.0005236106633939</v>
      </c>
      <c r="G1276" s="2">
        <v>1.001473851147995</v>
      </c>
      <c r="H1276" s="2">
        <v>1.0016295308911589</v>
      </c>
      <c r="I1276" s="2">
        <v>1.0024162632819751</v>
      </c>
      <c r="J1276" s="2">
        <v>1.003663202548186</v>
      </c>
      <c r="K1276" s="2">
        <v>1.0043494263948101</v>
      </c>
      <c r="L1276" s="2">
        <v>1.0058454802132251</v>
      </c>
      <c r="M1276" s="2">
        <v>1.005988674845202</v>
      </c>
      <c r="N1276" s="2">
        <f>MAX(Tabla1[[#This Row],[ID1]:[ID10]])</f>
        <v>1.005988674845202</v>
      </c>
      <c r="O1276" s="2">
        <f>MIN(Tabla1[[#This Row],[ID1]:[ID10]])</f>
        <v>0.99902433592872197</v>
      </c>
    </row>
    <row r="1277" spans="1:15" x14ac:dyDescent="0.35">
      <c r="A1277" s="2" t="s">
        <v>219</v>
      </c>
      <c r="B1277" s="2" t="s">
        <v>70</v>
      </c>
      <c r="C1277" s="2" t="s">
        <v>20</v>
      </c>
      <c r="D1277" s="2">
        <v>0.99792085006056408</v>
      </c>
      <c r="E1277" s="2">
        <v>0.99935936169830875</v>
      </c>
      <c r="F1277" s="2">
        <v>1.001320636310999</v>
      </c>
      <c r="G1277" s="2">
        <v>1.001439981397217</v>
      </c>
      <c r="H1277" s="2">
        <v>1.001789755095897</v>
      </c>
      <c r="I1277" s="2">
        <v>1.003505202907006</v>
      </c>
      <c r="J1277" s="2">
        <v>1.0054811946952</v>
      </c>
      <c r="K1277" s="2">
        <v>1.006171855041349</v>
      </c>
      <c r="L1277" s="2">
        <v>1.006666211586011</v>
      </c>
      <c r="M1277" s="2">
        <v>1.0079818446747939</v>
      </c>
      <c r="N1277" s="2">
        <f>MAX(Tabla1[[#This Row],[ID1]:[ID10]])</f>
        <v>1.0079818446747939</v>
      </c>
      <c r="O1277" s="2">
        <f>MIN(Tabla1[[#This Row],[ID1]:[ID10]])</f>
        <v>0.99792085006056408</v>
      </c>
    </row>
    <row r="1278" spans="1:15" x14ac:dyDescent="0.35">
      <c r="A1278" s="2" t="s">
        <v>219</v>
      </c>
      <c r="B1278" s="2" t="s">
        <v>70</v>
      </c>
      <c r="C1278" s="2" t="s">
        <v>21</v>
      </c>
      <c r="D1278" s="2">
        <v>0.99906872389337154</v>
      </c>
      <c r="E1278" s="2">
        <v>1.0007308479822721</v>
      </c>
      <c r="F1278" s="2">
        <v>1.00112553511076</v>
      </c>
      <c r="G1278" s="2">
        <v>1.0019806314998609</v>
      </c>
      <c r="H1278" s="2">
        <v>1.002737497478706</v>
      </c>
      <c r="I1278" s="2">
        <v>1.004079798146291</v>
      </c>
      <c r="J1278" s="2">
        <v>1.0060299193601749</v>
      </c>
      <c r="K1278" s="2">
        <v>1.0074391192567931</v>
      </c>
      <c r="L1278" s="2">
        <v>1.0075051756815949</v>
      </c>
      <c r="M1278" s="2">
        <v>1.006642552811966</v>
      </c>
      <c r="N1278" s="2">
        <f>MAX(Tabla1[[#This Row],[ID1]:[ID10]])</f>
        <v>1.0075051756815949</v>
      </c>
      <c r="O1278" s="2">
        <f>MIN(Tabla1[[#This Row],[ID1]:[ID10]])</f>
        <v>0.99906872389337154</v>
      </c>
    </row>
    <row r="1279" spans="1:15" x14ac:dyDescent="0.35">
      <c r="A1279" s="2" t="s">
        <v>219</v>
      </c>
      <c r="B1279" s="2" t="s">
        <v>70</v>
      </c>
      <c r="C1279" s="2" t="s">
        <v>22</v>
      </c>
      <c r="D1279" s="2">
        <v>0.99997117992973361</v>
      </c>
      <c r="E1279" s="2">
        <v>1.0016148532455129</v>
      </c>
      <c r="F1279" s="2">
        <v>1.0029611369865721</v>
      </c>
      <c r="G1279" s="2">
        <v>1.002499895859037</v>
      </c>
      <c r="H1279" s="2">
        <v>1.0035077837231761</v>
      </c>
      <c r="I1279" s="2">
        <v>1.0057959037645661</v>
      </c>
      <c r="J1279" s="2">
        <v>1.007602879782556</v>
      </c>
      <c r="K1279" s="2">
        <v>1.0088317611784119</v>
      </c>
      <c r="L1279" s="2">
        <v>1.0091500367907249</v>
      </c>
      <c r="M1279" s="2">
        <v>1.009795003344276</v>
      </c>
      <c r="N1279" s="2">
        <f>MAX(Tabla1[[#This Row],[ID1]:[ID10]])</f>
        <v>1.009795003344276</v>
      </c>
      <c r="O1279" s="2">
        <f>MIN(Tabla1[[#This Row],[ID1]:[ID10]])</f>
        <v>0.99997117992973361</v>
      </c>
    </row>
    <row r="1280" spans="1:15" x14ac:dyDescent="0.35">
      <c r="A1280" s="2" t="s">
        <v>219</v>
      </c>
      <c r="B1280" s="2" t="s">
        <v>70</v>
      </c>
      <c r="C1280" s="2" t="s">
        <v>23</v>
      </c>
      <c r="D1280" s="2">
        <v>1.0031392043124669</v>
      </c>
      <c r="E1280" s="2">
        <v>1.003557372276378</v>
      </c>
      <c r="F1280" s="2">
        <v>1.004101709213491</v>
      </c>
      <c r="G1280" s="2">
        <v>1.003539198677095</v>
      </c>
      <c r="H1280" s="2">
        <v>1.0045032512196761</v>
      </c>
      <c r="I1280" s="2">
        <v>1.0066389226341339</v>
      </c>
      <c r="J1280" s="2">
        <v>1.008023978738092</v>
      </c>
      <c r="K1280" s="2">
        <v>1.0086496162632539</v>
      </c>
      <c r="L1280" s="2">
        <v>1.0079880649762329</v>
      </c>
      <c r="M1280" s="2">
        <v>1.011520255001443</v>
      </c>
      <c r="N1280" s="2">
        <f>MAX(Tabla1[[#This Row],[ID1]:[ID10]])</f>
        <v>1.011520255001443</v>
      </c>
      <c r="O1280" s="2">
        <f>MIN(Tabla1[[#This Row],[ID1]:[ID10]])</f>
        <v>1.0031392043124669</v>
      </c>
    </row>
    <row r="1281" spans="1:15" x14ac:dyDescent="0.35">
      <c r="A1281" s="2" t="s">
        <v>219</v>
      </c>
      <c r="B1281" s="2" t="s">
        <v>70</v>
      </c>
      <c r="C1281" s="2" t="s">
        <v>24</v>
      </c>
      <c r="D1281" s="2">
        <v>1.0054500788270899</v>
      </c>
      <c r="E1281" s="2">
        <v>1.005414638621388</v>
      </c>
      <c r="F1281" s="2">
        <v>1.005650161566894</v>
      </c>
      <c r="G1281" s="2">
        <v>1.00429203027338</v>
      </c>
      <c r="H1281" s="2">
        <v>1.006215246419405</v>
      </c>
      <c r="I1281" s="2">
        <v>1.008015026326645</v>
      </c>
      <c r="J1281" s="2">
        <v>1.008964267342024</v>
      </c>
      <c r="K1281" s="2">
        <v>1.010379429999404</v>
      </c>
      <c r="L1281" s="2">
        <v>1.010081670594837</v>
      </c>
      <c r="M1281" s="2">
        <v>1.011452065015636</v>
      </c>
      <c r="N1281" s="2">
        <f>MAX(Tabla1[[#This Row],[ID1]:[ID10]])</f>
        <v>1.011452065015636</v>
      </c>
      <c r="O1281" s="2">
        <f>MIN(Tabla1[[#This Row],[ID1]:[ID10]])</f>
        <v>1.00429203027338</v>
      </c>
    </row>
    <row r="1282" spans="1:15" x14ac:dyDescent="0.35">
      <c r="A1282" s="2" t="s">
        <v>219</v>
      </c>
      <c r="B1282" s="2" t="s">
        <v>71</v>
      </c>
      <c r="C1282" s="2" t="s">
        <v>15</v>
      </c>
      <c r="D1282" s="2">
        <v>1.0110503492225771</v>
      </c>
      <c r="E1282" s="2">
        <v>1.0151278996593649</v>
      </c>
      <c r="F1282" s="2">
        <v>1.0211429997752679</v>
      </c>
      <c r="G1282" s="2">
        <v>1.028620269929033</v>
      </c>
      <c r="H1282" s="2">
        <v>1.0349398884528549</v>
      </c>
      <c r="I1282" s="2">
        <v>1.043994977711707</v>
      </c>
      <c r="J1282" s="2">
        <v>1.0501035164886889</v>
      </c>
      <c r="K1282" s="2">
        <v>1.059426312838138</v>
      </c>
      <c r="L1282" s="2">
        <v>1.067423658162191</v>
      </c>
      <c r="M1282" s="2">
        <v>1.0799395893511501</v>
      </c>
      <c r="N1282" s="2">
        <f>MAX(Tabla1[[#This Row],[ID1]:[ID10]])</f>
        <v>1.0799395893511501</v>
      </c>
      <c r="O1282" s="2">
        <f>MIN(Tabla1[[#This Row],[ID1]:[ID10]])</f>
        <v>1.0110503492225771</v>
      </c>
    </row>
    <row r="1283" spans="1:15" x14ac:dyDescent="0.35">
      <c r="A1283" s="2" t="s">
        <v>219</v>
      </c>
      <c r="B1283" s="2" t="s">
        <v>71</v>
      </c>
      <c r="C1283" s="2" t="s">
        <v>16</v>
      </c>
      <c r="D1283" s="2">
        <v>1.007038095627131</v>
      </c>
      <c r="E1283" s="2">
        <v>1.015609679164085</v>
      </c>
      <c r="F1283" s="2">
        <v>1.0228136843756459</v>
      </c>
      <c r="G1283" s="2">
        <v>1.030260714020176</v>
      </c>
      <c r="H1283" s="2">
        <v>1.0370271907429569</v>
      </c>
      <c r="I1283" s="2">
        <v>1.044517690000073</v>
      </c>
      <c r="J1283" s="2">
        <v>1.0484200808306749</v>
      </c>
      <c r="K1283" s="2">
        <v>1.0614905763101681</v>
      </c>
      <c r="L1283" s="2">
        <v>1.0689650868364171</v>
      </c>
      <c r="M1283" s="2">
        <v>1.0827584079685171</v>
      </c>
      <c r="N1283" s="2">
        <f>MAX(Tabla1[[#This Row],[ID1]:[ID10]])</f>
        <v>1.0827584079685171</v>
      </c>
      <c r="O1283" s="2">
        <f>MIN(Tabla1[[#This Row],[ID1]:[ID10]])</f>
        <v>1.007038095627131</v>
      </c>
    </row>
    <row r="1284" spans="1:15" x14ac:dyDescent="0.35">
      <c r="A1284" s="2" t="s">
        <v>219</v>
      </c>
      <c r="B1284" s="2" t="s">
        <v>71</v>
      </c>
      <c r="C1284" s="2" t="s">
        <v>17</v>
      </c>
      <c r="D1284" s="2">
        <v>1.0111540143065629</v>
      </c>
      <c r="E1284" s="2">
        <v>1.0183558958260199</v>
      </c>
      <c r="F1284" s="2">
        <v>1.025724136203723</v>
      </c>
      <c r="G1284" s="2">
        <v>1.0323665989480439</v>
      </c>
      <c r="H1284" s="2">
        <v>1.038872281600782</v>
      </c>
      <c r="I1284" s="2">
        <v>1.0467117997494451</v>
      </c>
      <c r="J1284" s="2">
        <v>1.0548526427081351</v>
      </c>
      <c r="K1284" s="2">
        <v>1.0625455089855129</v>
      </c>
      <c r="L1284" s="2">
        <v>1.071349574988893</v>
      </c>
      <c r="M1284" s="2">
        <v>1.077053481066949</v>
      </c>
      <c r="N1284" s="2">
        <f>MAX(Tabla1[[#This Row],[ID1]:[ID10]])</f>
        <v>1.077053481066949</v>
      </c>
      <c r="O1284" s="2">
        <f>MIN(Tabla1[[#This Row],[ID1]:[ID10]])</f>
        <v>1.0111540143065629</v>
      </c>
    </row>
    <row r="1285" spans="1:15" x14ac:dyDescent="0.35">
      <c r="A1285" s="2" t="s">
        <v>219</v>
      </c>
      <c r="B1285" s="2" t="s">
        <v>71</v>
      </c>
      <c r="C1285" s="2" t="s">
        <v>18</v>
      </c>
      <c r="D1285" s="2">
        <v>1.0133398758206109</v>
      </c>
      <c r="E1285" s="2">
        <v>1.0206746245442051</v>
      </c>
      <c r="F1285" s="2">
        <v>1.027176149096803</v>
      </c>
      <c r="G1285" s="2">
        <v>1.0347076510360489</v>
      </c>
      <c r="H1285" s="2">
        <v>1.041201626140098</v>
      </c>
      <c r="I1285" s="2">
        <v>1.048924733907413</v>
      </c>
      <c r="J1285" s="2">
        <v>1.0565626434574931</v>
      </c>
      <c r="K1285" s="2">
        <v>1.0647187112659779</v>
      </c>
      <c r="L1285" s="2">
        <v>1.072266123250456</v>
      </c>
      <c r="M1285" s="2">
        <v>1.0779262802156759</v>
      </c>
      <c r="N1285" s="2">
        <f>MAX(Tabla1[[#This Row],[ID1]:[ID10]])</f>
        <v>1.0779262802156759</v>
      </c>
      <c r="O1285" s="2">
        <f>MIN(Tabla1[[#This Row],[ID1]:[ID10]])</f>
        <v>1.0133398758206109</v>
      </c>
    </row>
    <row r="1286" spans="1:15" x14ac:dyDescent="0.35">
      <c r="A1286" s="2" t="s">
        <v>219</v>
      </c>
      <c r="B1286" s="2" t="s">
        <v>71</v>
      </c>
      <c r="C1286" s="2" t="s">
        <v>19</v>
      </c>
      <c r="D1286" s="2">
        <v>1.0156684761786821</v>
      </c>
      <c r="E1286" s="2">
        <v>1.0227631285993739</v>
      </c>
      <c r="F1286" s="2">
        <v>1.0298111839974109</v>
      </c>
      <c r="G1286" s="2">
        <v>1.036498027345186</v>
      </c>
      <c r="H1286" s="2">
        <v>1.0435075094810069</v>
      </c>
      <c r="I1286" s="2">
        <v>1.0513616369073251</v>
      </c>
      <c r="J1286" s="2">
        <v>1.058730707420058</v>
      </c>
      <c r="K1286" s="2">
        <v>1.066099121437549</v>
      </c>
      <c r="L1286" s="2">
        <v>1.074071540288644</v>
      </c>
      <c r="M1286" s="2">
        <v>1.0808664301835491</v>
      </c>
      <c r="N1286" s="2">
        <f>MAX(Tabla1[[#This Row],[ID1]:[ID10]])</f>
        <v>1.0808664301835491</v>
      </c>
      <c r="O1286" s="2">
        <f>MIN(Tabla1[[#This Row],[ID1]:[ID10]])</f>
        <v>1.0156684761786821</v>
      </c>
    </row>
    <row r="1287" spans="1:15" x14ac:dyDescent="0.35">
      <c r="A1287" s="2" t="s">
        <v>219</v>
      </c>
      <c r="B1287" s="2" t="s">
        <v>71</v>
      </c>
      <c r="C1287" s="2" t="s">
        <v>20</v>
      </c>
      <c r="D1287" s="2">
        <v>1.017543556459459</v>
      </c>
      <c r="E1287" s="2">
        <v>1.0251016592671429</v>
      </c>
      <c r="F1287" s="2">
        <v>1.031332731854401</v>
      </c>
      <c r="G1287" s="2">
        <v>1.038268101029443</v>
      </c>
      <c r="H1287" s="2">
        <v>1.0461231138205229</v>
      </c>
      <c r="I1287" s="2">
        <v>1.0538479947744419</v>
      </c>
      <c r="J1287" s="2">
        <v>1.0610736182669891</v>
      </c>
      <c r="K1287" s="2">
        <v>1.06930629441833</v>
      </c>
      <c r="L1287" s="2">
        <v>1.0775256530657309</v>
      </c>
      <c r="M1287" s="2">
        <v>1.08374023492758</v>
      </c>
      <c r="N1287" s="2">
        <f>MAX(Tabla1[[#This Row],[ID1]:[ID10]])</f>
        <v>1.08374023492758</v>
      </c>
      <c r="O1287" s="2">
        <f>MIN(Tabla1[[#This Row],[ID1]:[ID10]])</f>
        <v>1.017543556459459</v>
      </c>
    </row>
    <row r="1288" spans="1:15" x14ac:dyDescent="0.35">
      <c r="A1288" s="2" t="s">
        <v>219</v>
      </c>
      <c r="B1288" s="2" t="s">
        <v>71</v>
      </c>
      <c r="C1288" s="2" t="s">
        <v>21</v>
      </c>
      <c r="D1288" s="2">
        <v>1.0190182671271679</v>
      </c>
      <c r="E1288" s="2">
        <v>1.027806533743979</v>
      </c>
      <c r="F1288" s="2">
        <v>1.0329898030508211</v>
      </c>
      <c r="G1288" s="2">
        <v>1.0401422638011999</v>
      </c>
      <c r="H1288" s="2">
        <v>1.0479757730027179</v>
      </c>
      <c r="I1288" s="2">
        <v>1.054869775230165</v>
      </c>
      <c r="J1288" s="2">
        <v>1.063245832637995</v>
      </c>
      <c r="K1288" s="2">
        <v>1.071364994600005</v>
      </c>
      <c r="L1288" s="2">
        <v>1.078296137705445</v>
      </c>
      <c r="M1288" s="2">
        <v>1.083711986572661</v>
      </c>
      <c r="N1288" s="2">
        <f>MAX(Tabla1[[#This Row],[ID1]:[ID10]])</f>
        <v>1.083711986572661</v>
      </c>
      <c r="O1288" s="2">
        <f>MIN(Tabla1[[#This Row],[ID1]:[ID10]])</f>
        <v>1.0190182671271679</v>
      </c>
    </row>
    <row r="1289" spans="1:15" x14ac:dyDescent="0.35">
      <c r="A1289" s="2" t="s">
        <v>219</v>
      </c>
      <c r="B1289" s="2" t="s">
        <v>71</v>
      </c>
      <c r="C1289" s="2" t="s">
        <v>22</v>
      </c>
      <c r="D1289" s="2">
        <v>1.0213652976924139</v>
      </c>
      <c r="E1289" s="2">
        <v>1.0296733115978449</v>
      </c>
      <c r="F1289" s="2">
        <v>1.0358290314670049</v>
      </c>
      <c r="G1289" s="2">
        <v>1.042389167164457</v>
      </c>
      <c r="H1289" s="2">
        <v>1.050417546027393</v>
      </c>
      <c r="I1289" s="2">
        <v>1.059134484104443</v>
      </c>
      <c r="J1289" s="2">
        <v>1.06433907608833</v>
      </c>
      <c r="K1289" s="2">
        <v>1.072669621813656</v>
      </c>
      <c r="L1289" s="2">
        <v>1.082669691831228</v>
      </c>
      <c r="M1289" s="2">
        <v>1.088518115566351</v>
      </c>
      <c r="N1289" s="2">
        <f>MAX(Tabla1[[#This Row],[ID1]:[ID10]])</f>
        <v>1.088518115566351</v>
      </c>
      <c r="O1289" s="2">
        <f>MIN(Tabla1[[#This Row],[ID1]:[ID10]])</f>
        <v>1.0213652976924139</v>
      </c>
    </row>
    <row r="1290" spans="1:15" x14ac:dyDescent="0.35">
      <c r="A1290" s="2" t="s">
        <v>219</v>
      </c>
      <c r="B1290" s="2" t="s">
        <v>71</v>
      </c>
      <c r="C1290" s="2" t="s">
        <v>23</v>
      </c>
      <c r="D1290" s="2">
        <v>1.023303140592386</v>
      </c>
      <c r="E1290" s="2">
        <v>1.032860046744893</v>
      </c>
      <c r="F1290" s="2">
        <v>1.0371597797205681</v>
      </c>
      <c r="G1290" s="2">
        <v>1.047077674610706</v>
      </c>
      <c r="H1290" s="2">
        <v>1.0586274063826751</v>
      </c>
      <c r="I1290" s="2">
        <v>1.0601357183450251</v>
      </c>
      <c r="J1290" s="2">
        <v>1.076064090302479</v>
      </c>
      <c r="K1290" s="2">
        <v>1.0852183274285441</v>
      </c>
      <c r="L1290" s="2">
        <v>1.094710863067216</v>
      </c>
      <c r="M1290" s="2">
        <v>1.104592359751015</v>
      </c>
      <c r="N1290" s="2">
        <f>MAX(Tabla1[[#This Row],[ID1]:[ID10]])</f>
        <v>1.104592359751015</v>
      </c>
      <c r="O1290" s="2">
        <f>MIN(Tabla1[[#This Row],[ID1]:[ID10]])</f>
        <v>1.023303140592386</v>
      </c>
    </row>
    <row r="1291" spans="1:15" x14ac:dyDescent="0.35">
      <c r="A1291" s="2" t="s">
        <v>219</v>
      </c>
      <c r="B1291" s="2" t="s">
        <v>71</v>
      </c>
      <c r="C1291" s="2" t="s">
        <v>24</v>
      </c>
      <c r="D1291" s="2">
        <v>1.0258449467748461</v>
      </c>
      <c r="E1291" s="2">
        <v>1.0323367786124931</v>
      </c>
      <c r="F1291" s="2">
        <v>1.042860530293648</v>
      </c>
      <c r="G1291" s="2">
        <v>1.0474085186292079</v>
      </c>
      <c r="H1291" s="2">
        <v>1.0576441168894259</v>
      </c>
      <c r="I1291" s="2">
        <v>1.0703475582239721</v>
      </c>
      <c r="J1291" s="2">
        <v>1.0637853652715501</v>
      </c>
      <c r="K1291" s="2">
        <v>1.077109818247473</v>
      </c>
      <c r="L1291" s="2">
        <v>1.099989745432981</v>
      </c>
      <c r="M1291" s="2">
        <v>1.1111950475119781</v>
      </c>
      <c r="N1291" s="2">
        <f>MAX(Tabla1[[#This Row],[ID1]:[ID10]])</f>
        <v>1.1111950475119781</v>
      </c>
      <c r="O1291" s="2">
        <f>MIN(Tabla1[[#This Row],[ID1]:[ID10]])</f>
        <v>1.0258449467748461</v>
      </c>
    </row>
    <row r="1292" spans="1:15" x14ac:dyDescent="0.35">
      <c r="A1292" s="2" t="s">
        <v>219</v>
      </c>
      <c r="B1292" s="2" t="s">
        <v>72</v>
      </c>
      <c r="C1292" s="2" t="s">
        <v>15</v>
      </c>
      <c r="D1292" s="2">
        <v>0.96622298342584767</v>
      </c>
      <c r="E1292" s="2">
        <v>0.96780684026360975</v>
      </c>
      <c r="F1292" s="2">
        <v>0.96941132910579941</v>
      </c>
      <c r="G1292" s="2">
        <v>0.9710332415369638</v>
      </c>
      <c r="H1292" s="2">
        <v>0.97224155323689265</v>
      </c>
      <c r="I1292" s="2">
        <v>0.97365107660396299</v>
      </c>
      <c r="J1292" s="2">
        <v>0.97541189223265301</v>
      </c>
      <c r="K1292" s="2">
        <v>0.9769063334150575</v>
      </c>
      <c r="L1292" s="2">
        <v>0.97829946254183997</v>
      </c>
      <c r="M1292" s="2">
        <v>0.97975642545177999</v>
      </c>
      <c r="N1292" s="2">
        <f>MAX(Tabla1[[#This Row],[ID1]:[ID10]])</f>
        <v>0.97975642545177999</v>
      </c>
      <c r="O1292" s="2">
        <f>MIN(Tabla1[[#This Row],[ID1]:[ID10]])</f>
        <v>0.96622298342584767</v>
      </c>
    </row>
    <row r="1293" spans="1:15" x14ac:dyDescent="0.35">
      <c r="A1293" s="2" t="s">
        <v>219</v>
      </c>
      <c r="B1293" s="2" t="s">
        <v>72</v>
      </c>
      <c r="C1293" s="2" t="s">
        <v>16</v>
      </c>
      <c r="D1293" s="2">
        <v>0.97303445323001792</v>
      </c>
      <c r="E1293" s="2">
        <v>0.97483196580409848</v>
      </c>
      <c r="F1293" s="2">
        <v>0.9763541070309284</v>
      </c>
      <c r="G1293" s="2">
        <v>0.97784036001293939</v>
      </c>
      <c r="H1293" s="2">
        <v>0.9791759002513738</v>
      </c>
      <c r="I1293" s="2">
        <v>0.98044701261598077</v>
      </c>
      <c r="J1293" s="2">
        <v>0.98225804142367101</v>
      </c>
      <c r="K1293" s="2">
        <v>0.98388109107486788</v>
      </c>
      <c r="L1293" s="2">
        <v>0.98502595682561189</v>
      </c>
      <c r="M1293" s="2">
        <v>0.98516159224432454</v>
      </c>
      <c r="N1293" s="2">
        <f>MAX(Tabla1[[#This Row],[ID1]:[ID10]])</f>
        <v>0.98516159224432454</v>
      </c>
      <c r="O1293" s="2">
        <f>MIN(Tabla1[[#This Row],[ID1]:[ID10]])</f>
        <v>0.97303445323001792</v>
      </c>
    </row>
    <row r="1294" spans="1:15" x14ac:dyDescent="0.35">
      <c r="A1294" s="2" t="s">
        <v>219</v>
      </c>
      <c r="B1294" s="2" t="s">
        <v>72</v>
      </c>
      <c r="C1294" s="2" t="s">
        <v>17</v>
      </c>
      <c r="D1294" s="2">
        <v>0.97512733333333335</v>
      </c>
      <c r="E1294" s="2">
        <v>1.0007107456790121</v>
      </c>
      <c r="F1294" s="2">
        <v>0.97959271423562799</v>
      </c>
      <c r="G1294" s="2">
        <v>0.98124414277488881</v>
      </c>
      <c r="H1294" s="2">
        <v>0.98317937387897514</v>
      </c>
      <c r="I1294" s="2">
        <v>0.9845477319949939</v>
      </c>
      <c r="J1294" s="2">
        <v>0.98643211646183326</v>
      </c>
      <c r="K1294" s="2">
        <v>0.98793858378425592</v>
      </c>
      <c r="L1294" s="2">
        <v>0.98937062356413885</v>
      </c>
      <c r="M1294" s="2">
        <v>0.99095223043990577</v>
      </c>
      <c r="N1294" s="2">
        <f>MAX(Tabla1[[#This Row],[ID1]:[ID10]])</f>
        <v>1.0007107456790121</v>
      </c>
      <c r="O1294" s="2">
        <f>MIN(Tabla1[[#This Row],[ID1]:[ID10]])</f>
        <v>0.97512733333333335</v>
      </c>
    </row>
    <row r="1295" spans="1:15" x14ac:dyDescent="0.35">
      <c r="A1295" s="2" t="s">
        <v>219</v>
      </c>
      <c r="B1295" s="2" t="s">
        <v>72</v>
      </c>
      <c r="C1295" s="2" t="s">
        <v>18</v>
      </c>
      <c r="D1295" s="2">
        <v>0.98333736889470358</v>
      </c>
      <c r="E1295" s="2">
        <v>0.98415006047079168</v>
      </c>
      <c r="F1295" s="2">
        <v>0.98566981116360752</v>
      </c>
      <c r="G1295" s="2">
        <v>0.98674058186282521</v>
      </c>
      <c r="H1295" s="2">
        <v>0.9872190878290793</v>
      </c>
      <c r="I1295" s="2">
        <v>0.98890993513400216</v>
      </c>
      <c r="J1295" s="2">
        <v>0.99029015508930063</v>
      </c>
      <c r="K1295" s="2">
        <v>0.99145713996626827</v>
      </c>
      <c r="L1295" s="2">
        <v>0.99303145007451998</v>
      </c>
      <c r="M1295" s="2">
        <v>0.99457745209097526</v>
      </c>
      <c r="N1295" s="2">
        <f>MAX(Tabla1[[#This Row],[ID1]:[ID10]])</f>
        <v>0.99457745209097526</v>
      </c>
      <c r="O1295" s="2">
        <f>MIN(Tabla1[[#This Row],[ID1]:[ID10]])</f>
        <v>0.98333736889470358</v>
      </c>
    </row>
    <row r="1296" spans="1:15" x14ac:dyDescent="0.35">
      <c r="A1296" s="2" t="s">
        <v>219</v>
      </c>
      <c r="B1296" s="2" t="s">
        <v>72</v>
      </c>
      <c r="C1296" s="2" t="s">
        <v>19</v>
      </c>
      <c r="D1296" s="2">
        <v>0.98455878488314819</v>
      </c>
      <c r="E1296" s="2">
        <v>0.98631898294521214</v>
      </c>
      <c r="F1296" s="2">
        <v>0.98798484590160174</v>
      </c>
      <c r="G1296" s="2">
        <v>0.9895906899980883</v>
      </c>
      <c r="H1296" s="2">
        <v>0.99179908372560188</v>
      </c>
      <c r="I1296" s="2">
        <v>0.99343819716924864</v>
      </c>
      <c r="J1296" s="2">
        <v>0.9958220756961309</v>
      </c>
      <c r="K1296" s="2">
        <v>0.99778163284521415</v>
      </c>
      <c r="L1296" s="2">
        <v>0.99900323141195291</v>
      </c>
      <c r="M1296" s="2">
        <v>1.000090514816202</v>
      </c>
      <c r="N1296" s="2">
        <f>MAX(Tabla1[[#This Row],[ID1]:[ID10]])</f>
        <v>1.000090514816202</v>
      </c>
      <c r="O1296" s="2">
        <f>MIN(Tabla1[[#This Row],[ID1]:[ID10]])</f>
        <v>0.98455878488314819</v>
      </c>
    </row>
    <row r="1297" spans="1:15" x14ac:dyDescent="0.35">
      <c r="A1297" s="2" t="s">
        <v>219</v>
      </c>
      <c r="B1297" s="2" t="s">
        <v>72</v>
      </c>
      <c r="C1297" s="2" t="s">
        <v>20</v>
      </c>
      <c r="D1297" s="2">
        <v>0.99013323884277482</v>
      </c>
      <c r="E1297" s="2">
        <v>0.99216880852022893</v>
      </c>
      <c r="F1297" s="2">
        <v>0.99358682898351347</v>
      </c>
      <c r="G1297" s="2">
        <v>0.99493964243511424</v>
      </c>
      <c r="H1297" s="2">
        <v>0.99638693542723278</v>
      </c>
      <c r="I1297" s="2">
        <v>0.99812335719262968</v>
      </c>
      <c r="J1297" s="2">
        <v>0.99947485978229678</v>
      </c>
      <c r="K1297" s="2">
        <v>1.000777011261839</v>
      </c>
      <c r="L1297" s="2">
        <v>1.0021361254728749</v>
      </c>
      <c r="M1297" s="2">
        <v>1.005597170469108</v>
      </c>
      <c r="N1297" s="2">
        <f>MAX(Tabla1[[#This Row],[ID1]:[ID10]])</f>
        <v>1.005597170469108</v>
      </c>
      <c r="O1297" s="2">
        <f>MIN(Tabla1[[#This Row],[ID1]:[ID10]])</f>
        <v>0.99013323884277482</v>
      </c>
    </row>
    <row r="1298" spans="1:15" x14ac:dyDescent="0.35">
      <c r="A1298" s="2" t="s">
        <v>219</v>
      </c>
      <c r="B1298" s="2" t="s">
        <v>72</v>
      </c>
      <c r="C1298" s="2" t="s">
        <v>21</v>
      </c>
      <c r="D1298" s="2">
        <v>0.99497025228791858</v>
      </c>
      <c r="E1298" s="2">
        <v>0.99713655115229105</v>
      </c>
      <c r="F1298" s="2">
        <v>0.99818135523274765</v>
      </c>
      <c r="G1298" s="2">
        <v>0.99941071643681212</v>
      </c>
      <c r="H1298" s="2">
        <v>1.000758561701951</v>
      </c>
      <c r="I1298" s="2">
        <v>1.0024185618429311</v>
      </c>
      <c r="J1298" s="2">
        <v>1.0041918630629041</v>
      </c>
      <c r="K1298" s="2">
        <v>1.005754937582191</v>
      </c>
      <c r="L1298" s="2">
        <v>1.0074460999993931</v>
      </c>
      <c r="M1298" s="2">
        <v>1.0088511870771839</v>
      </c>
      <c r="N1298" s="2">
        <f>MAX(Tabla1[[#This Row],[ID1]:[ID10]])</f>
        <v>1.0088511870771839</v>
      </c>
      <c r="O1298" s="2">
        <f>MIN(Tabla1[[#This Row],[ID1]:[ID10]])</f>
        <v>0.99497025228791858</v>
      </c>
    </row>
    <row r="1299" spans="1:15" x14ac:dyDescent="0.35">
      <c r="A1299" s="2" t="s">
        <v>219</v>
      </c>
      <c r="B1299" s="2" t="s">
        <v>72</v>
      </c>
      <c r="C1299" s="2" t="s">
        <v>22</v>
      </c>
      <c r="D1299" s="2">
        <v>0.99893110921804562</v>
      </c>
      <c r="E1299" s="2">
        <v>1.0007835536067231</v>
      </c>
      <c r="F1299" s="2">
        <v>1.002887265352072</v>
      </c>
      <c r="G1299" s="2">
        <v>1.003836558168623</v>
      </c>
      <c r="H1299" s="2">
        <v>1.005488398193118</v>
      </c>
      <c r="I1299" s="2">
        <v>1.0071866736357951</v>
      </c>
      <c r="J1299" s="2">
        <v>1.008704893604633</v>
      </c>
      <c r="K1299" s="2">
        <v>1.010136204423457</v>
      </c>
      <c r="L1299" s="2">
        <v>1.012119488865334</v>
      </c>
      <c r="M1299" s="2">
        <v>1.01422694119589</v>
      </c>
      <c r="N1299" s="2">
        <f>MAX(Tabla1[[#This Row],[ID1]:[ID10]])</f>
        <v>1.01422694119589</v>
      </c>
      <c r="O1299" s="2">
        <f>MIN(Tabla1[[#This Row],[ID1]:[ID10]])</f>
        <v>0.99893110921804562</v>
      </c>
    </row>
    <row r="1300" spans="1:15" x14ac:dyDescent="0.35">
      <c r="A1300" s="2" t="s">
        <v>219</v>
      </c>
      <c r="B1300" s="2" t="s">
        <v>72</v>
      </c>
      <c r="C1300" s="2" t="s">
        <v>23</v>
      </c>
      <c r="D1300" s="2">
        <v>1.0042451862544231</v>
      </c>
      <c r="E1300" s="2">
        <v>1.00663598925321</v>
      </c>
      <c r="F1300" s="2">
        <v>1.007343510331987</v>
      </c>
      <c r="G1300" s="2">
        <v>1.0090370428723801</v>
      </c>
      <c r="H1300" s="2">
        <v>1.011284153247558</v>
      </c>
      <c r="I1300" s="2">
        <v>1.0119905842989061</v>
      </c>
      <c r="J1300" s="2">
        <v>1.014642312953834</v>
      </c>
      <c r="K1300" s="2">
        <v>1.014491286902238</v>
      </c>
      <c r="L1300" s="2">
        <v>1.0154607137749081</v>
      </c>
      <c r="M1300" s="2">
        <v>1.017327791253634</v>
      </c>
      <c r="N1300" s="2">
        <f>MAX(Tabla1[[#This Row],[ID1]:[ID10]])</f>
        <v>1.017327791253634</v>
      </c>
      <c r="O1300" s="2">
        <f>MIN(Tabla1[[#This Row],[ID1]:[ID10]])</f>
        <v>1.0042451862544231</v>
      </c>
    </row>
    <row r="1301" spans="1:15" x14ac:dyDescent="0.35">
      <c r="A1301" s="2" t="s">
        <v>219</v>
      </c>
      <c r="B1301" s="2" t="s">
        <v>72</v>
      </c>
      <c r="C1301" s="2" t="s">
        <v>24</v>
      </c>
      <c r="D1301" s="2">
        <v>1.009098624981281</v>
      </c>
      <c r="E1301" s="2">
        <v>1.010351823990228</v>
      </c>
      <c r="F1301" s="2">
        <v>1.0122774186528909</v>
      </c>
      <c r="G1301" s="2">
        <v>1.014068837486372</v>
      </c>
      <c r="H1301" s="2">
        <v>1.0158777713388329</v>
      </c>
      <c r="I1301" s="2">
        <v>1.017378798446023</v>
      </c>
      <c r="J1301" s="2">
        <v>1.019223974977471</v>
      </c>
      <c r="K1301" s="2">
        <v>1.020786642753734</v>
      </c>
      <c r="L1301" s="2">
        <v>1.0225093296869829</v>
      </c>
      <c r="M1301" s="2">
        <v>1.0016528888888889</v>
      </c>
      <c r="N1301" s="2">
        <f>MAX(Tabla1[[#This Row],[ID1]:[ID10]])</f>
        <v>1.0225093296869829</v>
      </c>
      <c r="O1301" s="2">
        <f>MIN(Tabla1[[#This Row],[ID1]:[ID10]])</f>
        <v>1.0016528888888889</v>
      </c>
    </row>
    <row r="1302" spans="1:15" x14ac:dyDescent="0.35">
      <c r="A1302" s="2" t="s">
        <v>219</v>
      </c>
      <c r="B1302" s="2" t="s">
        <v>73</v>
      </c>
      <c r="C1302" s="2" t="s">
        <v>15</v>
      </c>
      <c r="D1302" s="2">
        <v>0.98975203237157927</v>
      </c>
      <c r="E1302" s="2">
        <v>0.98986303457334635</v>
      </c>
      <c r="F1302" s="2">
        <v>0.98997430014667409</v>
      </c>
      <c r="G1302" s="2">
        <v>0.99008583503227454</v>
      </c>
      <c r="H1302" s="2">
        <v>0.99019764319062209</v>
      </c>
      <c r="I1302" s="2">
        <v>0.99584744435259442</v>
      </c>
      <c r="J1302" s="2">
        <v>0.99612285912248877</v>
      </c>
      <c r="K1302" s="2">
        <v>1.0048587329378911</v>
      </c>
      <c r="L1302" s="2">
        <v>1.007145864265218</v>
      </c>
      <c r="M1302" s="2">
        <v>1.0110772776935639</v>
      </c>
      <c r="N1302" s="2">
        <f>MAX(Tabla1[[#This Row],[ID1]:[ID10]])</f>
        <v>1.0110772776935639</v>
      </c>
      <c r="O1302" s="2">
        <f>MIN(Tabla1[[#This Row],[ID1]:[ID10]])</f>
        <v>0.98975203237157927</v>
      </c>
    </row>
    <row r="1303" spans="1:15" x14ac:dyDescent="0.35">
      <c r="A1303" s="2" t="s">
        <v>219</v>
      </c>
      <c r="B1303" s="2" t="s">
        <v>73</v>
      </c>
      <c r="C1303" s="2" t="s">
        <v>16</v>
      </c>
      <c r="D1303" s="2">
        <v>0.99751273511222183</v>
      </c>
      <c r="E1303" s="2">
        <v>0.99224005946375837</v>
      </c>
      <c r="F1303" s="2">
        <v>0.99108747540103159</v>
      </c>
      <c r="G1303" s="2">
        <v>0.99119937732943941</v>
      </c>
      <c r="H1303" s="2">
        <v>0.99720638288075747</v>
      </c>
      <c r="I1303" s="2">
        <v>0.99589011967755414</v>
      </c>
      <c r="J1303" s="2">
        <v>0.99446537960019754</v>
      </c>
      <c r="K1303" s="2">
        <v>0.9957184305247353</v>
      </c>
      <c r="L1303" s="2">
        <v>0.99839982619983969</v>
      </c>
      <c r="M1303" s="2">
        <v>1.0049619985489211</v>
      </c>
      <c r="N1303" s="2">
        <f>MAX(Tabla1[[#This Row],[ID1]:[ID10]])</f>
        <v>1.0049619985489211</v>
      </c>
      <c r="O1303" s="2">
        <f>MIN(Tabla1[[#This Row],[ID1]:[ID10]])</f>
        <v>0.99108747540103159</v>
      </c>
    </row>
    <row r="1304" spans="1:15" x14ac:dyDescent="0.35">
      <c r="A1304" s="2" t="s">
        <v>219</v>
      </c>
      <c r="B1304" s="2" t="s">
        <v>73</v>
      </c>
      <c r="C1304" s="2" t="s">
        <v>17</v>
      </c>
      <c r="D1304" s="2">
        <v>0.99252838938472043</v>
      </c>
      <c r="E1304" s="2">
        <v>0.99580391118700262</v>
      </c>
      <c r="F1304" s="2">
        <v>0.99511532227605348</v>
      </c>
      <c r="G1304" s="2">
        <v>0.99513068703069096</v>
      </c>
      <c r="H1304" s="2">
        <v>0.99507187795686014</v>
      </c>
      <c r="I1304" s="2">
        <v>0.99550812749221529</v>
      </c>
      <c r="J1304" s="2">
        <v>0.99462552979707874</v>
      </c>
      <c r="K1304" s="2">
        <v>0.99545909243022168</v>
      </c>
      <c r="L1304" s="2">
        <v>0.99457715395888746</v>
      </c>
      <c r="M1304" s="2">
        <v>0.99611524152008779</v>
      </c>
      <c r="N1304" s="2">
        <f>MAX(Tabla1[[#This Row],[ID1]:[ID10]])</f>
        <v>0.99611524152008779</v>
      </c>
      <c r="O1304" s="2">
        <f>MIN(Tabla1[[#This Row],[ID1]:[ID10]])</f>
        <v>0.99252838938472043</v>
      </c>
    </row>
    <row r="1305" spans="1:15" x14ac:dyDescent="0.35">
      <c r="A1305" s="2" t="s">
        <v>219</v>
      </c>
      <c r="B1305" s="2" t="s">
        <v>73</v>
      </c>
      <c r="C1305" s="2" t="s">
        <v>18</v>
      </c>
      <c r="D1305" s="2">
        <v>0.99625756737405602</v>
      </c>
      <c r="E1305" s="2">
        <v>0.99409307481824838</v>
      </c>
      <c r="F1305" s="2">
        <v>0.99414586606073863</v>
      </c>
      <c r="G1305" s="2">
        <v>0.99427624827235239</v>
      </c>
      <c r="H1305" s="2">
        <v>0.99455794868596126</v>
      </c>
      <c r="I1305" s="2">
        <v>0.99506601157555175</v>
      </c>
      <c r="J1305" s="2">
        <v>0.99530693645859092</v>
      </c>
      <c r="K1305" s="2">
        <v>0.99537617913050247</v>
      </c>
      <c r="L1305" s="2">
        <v>0.99554540728790852</v>
      </c>
      <c r="M1305" s="2">
        <v>0.99521463012190248</v>
      </c>
      <c r="N1305" s="2">
        <f>MAX(Tabla1[[#This Row],[ID1]:[ID10]])</f>
        <v>0.99625756737405602</v>
      </c>
      <c r="O1305" s="2">
        <f>MIN(Tabla1[[#This Row],[ID1]:[ID10]])</f>
        <v>0.99409307481824838</v>
      </c>
    </row>
    <row r="1306" spans="1:15" x14ac:dyDescent="0.35">
      <c r="A1306" s="2" t="s">
        <v>219</v>
      </c>
      <c r="B1306" s="2" t="s">
        <v>73</v>
      </c>
      <c r="C1306" s="2" t="s">
        <v>19</v>
      </c>
      <c r="D1306" s="2">
        <v>0.99776007838997161</v>
      </c>
      <c r="E1306" s="2">
        <v>0.99492709480918029</v>
      </c>
      <c r="F1306" s="2">
        <v>0.99488274493670403</v>
      </c>
      <c r="G1306" s="2">
        <v>0.99507183753740547</v>
      </c>
      <c r="H1306" s="2">
        <v>0.99545433943937511</v>
      </c>
      <c r="I1306" s="2">
        <v>0.99600973357686662</v>
      </c>
      <c r="J1306" s="2">
        <v>0.9960049387639367</v>
      </c>
      <c r="K1306" s="2">
        <v>0.99575727868371544</v>
      </c>
      <c r="L1306" s="2">
        <v>0.9959781783116729</v>
      </c>
      <c r="M1306" s="2">
        <v>0.99562055619691248</v>
      </c>
      <c r="N1306" s="2">
        <f>MAX(Tabla1[[#This Row],[ID1]:[ID10]])</f>
        <v>0.99776007838997161</v>
      </c>
      <c r="O1306" s="2">
        <f>MIN(Tabla1[[#This Row],[ID1]:[ID10]])</f>
        <v>0.99488274493670403</v>
      </c>
    </row>
    <row r="1307" spans="1:15" x14ac:dyDescent="0.35">
      <c r="A1307" s="2" t="s">
        <v>219</v>
      </c>
      <c r="B1307" s="2" t="s">
        <v>73</v>
      </c>
      <c r="C1307" s="2" t="s">
        <v>20</v>
      </c>
      <c r="D1307" s="2">
        <v>0.99535756622154969</v>
      </c>
      <c r="E1307" s="2">
        <v>0.99593233611230558</v>
      </c>
      <c r="F1307" s="2">
        <v>0.99614469633535929</v>
      </c>
      <c r="G1307" s="2">
        <v>0.99687659482835522</v>
      </c>
      <c r="H1307" s="2">
        <v>0.99662350125512511</v>
      </c>
      <c r="I1307" s="2">
        <v>0.99679749274873897</v>
      </c>
      <c r="J1307" s="2">
        <v>0.99665568706045871</v>
      </c>
      <c r="K1307" s="2">
        <v>0.99714825187095357</v>
      </c>
      <c r="L1307" s="2">
        <v>0.99805514669702855</v>
      </c>
      <c r="M1307" s="2">
        <v>0.99627696658238662</v>
      </c>
      <c r="N1307" s="2">
        <f>MAX(Tabla1[[#This Row],[ID1]:[ID10]])</f>
        <v>0.99805514669702855</v>
      </c>
      <c r="O1307" s="2">
        <f>MIN(Tabla1[[#This Row],[ID1]:[ID10]])</f>
        <v>0.99535756622154969</v>
      </c>
    </row>
    <row r="1308" spans="1:15" x14ac:dyDescent="0.35">
      <c r="A1308" s="2" t="s">
        <v>219</v>
      </c>
      <c r="B1308" s="2" t="s">
        <v>73</v>
      </c>
      <c r="C1308" s="2" t="s">
        <v>21</v>
      </c>
      <c r="D1308" s="2">
        <v>0.99688369240790708</v>
      </c>
      <c r="E1308" s="2">
        <v>0.99704258126869505</v>
      </c>
      <c r="F1308" s="2">
        <v>0.99716025566939381</v>
      </c>
      <c r="G1308" s="2">
        <v>0.99724176478571969</v>
      </c>
      <c r="H1308" s="2">
        <v>0.99794799584183635</v>
      </c>
      <c r="I1308" s="2">
        <v>0.99751004322060077</v>
      </c>
      <c r="J1308" s="2">
        <v>0.99756750630853974</v>
      </c>
      <c r="K1308" s="2">
        <v>0.99969359275285152</v>
      </c>
      <c r="L1308" s="2">
        <v>0.99754642808843885</v>
      </c>
      <c r="M1308" s="2">
        <v>0.99773514491838733</v>
      </c>
      <c r="N1308" s="2">
        <f>MAX(Tabla1[[#This Row],[ID1]:[ID10]])</f>
        <v>0.99969359275285152</v>
      </c>
      <c r="O1308" s="2">
        <f>MIN(Tabla1[[#This Row],[ID1]:[ID10]])</f>
        <v>0.99688369240790708</v>
      </c>
    </row>
    <row r="1309" spans="1:15" x14ac:dyDescent="0.35">
      <c r="A1309" s="2" t="s">
        <v>219</v>
      </c>
      <c r="B1309" s="2" t="s">
        <v>73</v>
      </c>
      <c r="C1309" s="2" t="s">
        <v>22</v>
      </c>
      <c r="D1309" s="2">
        <v>0.99762513348776005</v>
      </c>
      <c r="E1309" s="2">
        <v>1.0004877167894231</v>
      </c>
      <c r="F1309" s="2">
        <v>0.99809605609220431</v>
      </c>
      <c r="G1309" s="2">
        <v>0.99830843228627308</v>
      </c>
      <c r="H1309" s="2">
        <v>0.99880637745971812</v>
      </c>
      <c r="I1309" s="2">
        <v>0.99866712265412105</v>
      </c>
      <c r="J1309" s="2">
        <v>0.99847663617729332</v>
      </c>
      <c r="K1309" s="2">
        <v>0.99860429882857271</v>
      </c>
      <c r="L1309" s="2">
        <v>0.99885407577007868</v>
      </c>
      <c r="M1309" s="2">
        <v>0.99896647391914917</v>
      </c>
      <c r="N1309" s="2">
        <f>MAX(Tabla1[[#This Row],[ID1]:[ID10]])</f>
        <v>1.0004877167894231</v>
      </c>
      <c r="O1309" s="2">
        <f>MIN(Tabla1[[#This Row],[ID1]:[ID10]])</f>
        <v>0.99762513348776005</v>
      </c>
    </row>
    <row r="1310" spans="1:15" x14ac:dyDescent="0.35">
      <c r="A1310" s="2" t="s">
        <v>219</v>
      </c>
      <c r="B1310" s="2" t="s">
        <v>73</v>
      </c>
      <c r="C1310" s="2" t="s">
        <v>23</v>
      </c>
      <c r="D1310" s="2">
        <v>0.99899606091530258</v>
      </c>
      <c r="E1310" s="2">
        <v>0.99905243587765635</v>
      </c>
      <c r="F1310" s="2">
        <v>0.99906795967199458</v>
      </c>
      <c r="G1310" s="2">
        <v>0.9992571683475816</v>
      </c>
      <c r="H1310" s="2">
        <v>0.99933022519113957</v>
      </c>
      <c r="I1310" s="2">
        <v>0.99936023242097816</v>
      </c>
      <c r="J1310" s="2">
        <v>0.99938770725507942</v>
      </c>
      <c r="K1310" s="2">
        <v>0.99958632816652426</v>
      </c>
      <c r="L1310" s="2">
        <v>1.0000160302748959</v>
      </c>
      <c r="M1310" s="2">
        <v>0.99973981329959938</v>
      </c>
      <c r="N1310" s="2">
        <f>MAX(Tabla1[[#This Row],[ID1]:[ID10]])</f>
        <v>1.0000160302748959</v>
      </c>
      <c r="O1310" s="2">
        <f>MIN(Tabla1[[#This Row],[ID1]:[ID10]])</f>
        <v>0.99899606091530258</v>
      </c>
    </row>
    <row r="1311" spans="1:15" x14ac:dyDescent="0.35">
      <c r="A1311" s="2" t="s">
        <v>219</v>
      </c>
      <c r="B1311" s="2" t="s">
        <v>73</v>
      </c>
      <c r="C1311" s="2" t="s">
        <v>24</v>
      </c>
      <c r="D1311" s="2">
        <v>0.99971285473747262</v>
      </c>
      <c r="E1311" s="2">
        <v>0.99986621211604554</v>
      </c>
      <c r="F1311" s="2">
        <v>0.99999502924566186</v>
      </c>
      <c r="G1311" s="2">
        <v>1.0000295447376331</v>
      </c>
      <c r="H1311" s="2">
        <v>1.0001063755968671</v>
      </c>
      <c r="I1311" s="2">
        <v>1.000127907558966</v>
      </c>
      <c r="J1311" s="2">
        <v>1.0001295675771089</v>
      </c>
      <c r="K1311" s="2">
        <v>1.0000620963739451</v>
      </c>
      <c r="L1311" s="2">
        <v>0.99987477734515018</v>
      </c>
      <c r="M1311" s="2">
        <v>1.0000599891810711</v>
      </c>
      <c r="N1311" s="2">
        <f>MAX(Tabla1[[#This Row],[ID1]:[ID10]])</f>
        <v>1.0001295675771089</v>
      </c>
      <c r="O1311" s="2">
        <f>MIN(Tabla1[[#This Row],[ID1]:[ID10]])</f>
        <v>0.99971285473747262</v>
      </c>
    </row>
    <row r="1312" spans="1:15" x14ac:dyDescent="0.35">
      <c r="A1312" s="2" t="s">
        <v>219</v>
      </c>
      <c r="B1312" s="2" t="s">
        <v>74</v>
      </c>
      <c r="C1312" s="2" t="s">
        <v>15</v>
      </c>
      <c r="D1312" s="2">
        <v>0.98645785953203202</v>
      </c>
      <c r="E1312" s="2">
        <v>0.98667145170315051</v>
      </c>
      <c r="F1312" s="2">
        <v>0.98453782769519205</v>
      </c>
      <c r="G1312" s="2">
        <v>0.9857052041395441</v>
      </c>
      <c r="H1312" s="2">
        <v>0.98745038350193726</v>
      </c>
      <c r="I1312" s="2">
        <v>0.98935255954429213</v>
      </c>
      <c r="J1312" s="2">
        <v>0.99099401286734823</v>
      </c>
      <c r="K1312" s="2">
        <v>0.99279309910780555</v>
      </c>
      <c r="L1312" s="2">
        <v>0.99445863615796593</v>
      </c>
      <c r="M1312" s="2">
        <v>0.99657904977538359</v>
      </c>
      <c r="N1312" s="2">
        <f>MAX(Tabla1[[#This Row],[ID1]:[ID10]])</f>
        <v>0.99657904977538359</v>
      </c>
      <c r="O1312" s="2">
        <f>MIN(Tabla1[[#This Row],[ID1]:[ID10]])</f>
        <v>0.98453782769519205</v>
      </c>
    </row>
    <row r="1313" spans="1:15" x14ac:dyDescent="0.35">
      <c r="A1313" s="2" t="s">
        <v>219</v>
      </c>
      <c r="B1313" s="2" t="s">
        <v>74</v>
      </c>
      <c r="C1313" s="2" t="s">
        <v>16</v>
      </c>
      <c r="D1313" s="2">
        <v>0.98893511413750457</v>
      </c>
      <c r="E1313" s="2">
        <v>0.98902675549012053</v>
      </c>
      <c r="F1313" s="2">
        <v>0.98611416297120991</v>
      </c>
      <c r="G1313" s="2">
        <v>0.98724301895426725</v>
      </c>
      <c r="H1313" s="2">
        <v>0.9892035197523017</v>
      </c>
      <c r="I1313" s="2">
        <v>0.99050816111304529</v>
      </c>
      <c r="J1313" s="2">
        <v>0.99285043709752852</v>
      </c>
      <c r="K1313" s="2">
        <v>0.99477883076489637</v>
      </c>
      <c r="L1313" s="2">
        <v>0.99672336790583882</v>
      </c>
      <c r="M1313" s="2">
        <v>0.99812662873046509</v>
      </c>
      <c r="N1313" s="2">
        <f>MAX(Tabla1[[#This Row],[ID1]:[ID10]])</f>
        <v>0.99812662873046509</v>
      </c>
      <c r="O1313" s="2">
        <f>MIN(Tabla1[[#This Row],[ID1]:[ID10]])</f>
        <v>0.98611416297120991</v>
      </c>
    </row>
    <row r="1314" spans="1:15" x14ac:dyDescent="0.35">
      <c r="A1314" s="2" t="s">
        <v>219</v>
      </c>
      <c r="B1314" s="2" t="s">
        <v>74</v>
      </c>
      <c r="C1314" s="2" t="s">
        <v>17</v>
      </c>
      <c r="D1314" s="2">
        <v>0.99152438487667915</v>
      </c>
      <c r="E1314" s="2">
        <v>0.99145964298474687</v>
      </c>
      <c r="F1314" s="2">
        <v>0.98773594806346265</v>
      </c>
      <c r="G1314" s="2">
        <v>0.98916996302193494</v>
      </c>
      <c r="H1314" s="2">
        <v>0.99183313741043511</v>
      </c>
      <c r="I1314" s="2">
        <v>0.99290418414195514</v>
      </c>
      <c r="J1314" s="2">
        <v>0.99451003077948319</v>
      </c>
      <c r="K1314" s="2">
        <v>0.99666260611922486</v>
      </c>
      <c r="L1314" s="2">
        <v>0.99873504477601904</v>
      </c>
      <c r="M1314" s="2">
        <v>1.001423719087295</v>
      </c>
      <c r="N1314" s="2">
        <f>MAX(Tabla1[[#This Row],[ID1]:[ID10]])</f>
        <v>1.001423719087295</v>
      </c>
      <c r="O1314" s="2">
        <f>MIN(Tabla1[[#This Row],[ID1]:[ID10]])</f>
        <v>0.98773594806346265</v>
      </c>
    </row>
    <row r="1315" spans="1:15" x14ac:dyDescent="0.35">
      <c r="A1315" s="2" t="s">
        <v>219</v>
      </c>
      <c r="B1315" s="2" t="s">
        <v>74</v>
      </c>
      <c r="C1315" s="2" t="s">
        <v>18</v>
      </c>
      <c r="D1315" s="2">
        <v>0.99427094144225081</v>
      </c>
      <c r="E1315" s="2">
        <v>0.98796044333683763</v>
      </c>
      <c r="F1315" s="2">
        <v>0.98880054402341477</v>
      </c>
      <c r="G1315" s="2">
        <v>0.99093510250642491</v>
      </c>
      <c r="H1315" s="2">
        <v>0.99305227791861461</v>
      </c>
      <c r="I1315" s="2">
        <v>0.9941802028184844</v>
      </c>
      <c r="J1315" s="2">
        <v>0.99607130201839067</v>
      </c>
      <c r="K1315" s="2">
        <v>0.99801000713860677</v>
      </c>
      <c r="L1315" s="2">
        <v>1.0002238480996759</v>
      </c>
      <c r="M1315" s="2">
        <v>1.0025505744865211</v>
      </c>
      <c r="N1315" s="2">
        <f>MAX(Tabla1[[#This Row],[ID1]:[ID10]])</f>
        <v>1.0025505744865211</v>
      </c>
      <c r="O1315" s="2">
        <f>MIN(Tabla1[[#This Row],[ID1]:[ID10]])</f>
        <v>0.98796044333683763</v>
      </c>
    </row>
    <row r="1316" spans="1:15" x14ac:dyDescent="0.35">
      <c r="A1316" s="2" t="s">
        <v>219</v>
      </c>
      <c r="B1316" s="2" t="s">
        <v>74</v>
      </c>
      <c r="C1316" s="2" t="s">
        <v>19</v>
      </c>
      <c r="D1316" s="2">
        <v>0.98856446220516325</v>
      </c>
      <c r="E1316" s="2">
        <v>0.98996347963609066</v>
      </c>
      <c r="F1316" s="2">
        <v>0.9913703010169046</v>
      </c>
      <c r="G1316" s="2">
        <v>0.9927440607743454</v>
      </c>
      <c r="H1316" s="2">
        <v>0.99449747458590698</v>
      </c>
      <c r="I1316" s="2">
        <v>0.99623412486281404</v>
      </c>
      <c r="J1316" s="2">
        <v>0.99774181258912742</v>
      </c>
      <c r="K1316" s="2">
        <v>0.99984571650052778</v>
      </c>
      <c r="L1316" s="2">
        <v>1.002026196307078</v>
      </c>
      <c r="M1316" s="2">
        <v>1.004734368676828</v>
      </c>
      <c r="N1316" s="2">
        <f>MAX(Tabla1[[#This Row],[ID1]:[ID10]])</f>
        <v>1.004734368676828</v>
      </c>
      <c r="O1316" s="2">
        <f>MIN(Tabla1[[#This Row],[ID1]:[ID10]])</f>
        <v>0.98856446220516325</v>
      </c>
    </row>
    <row r="1317" spans="1:15" x14ac:dyDescent="0.35">
      <c r="A1317" s="2" t="s">
        <v>219</v>
      </c>
      <c r="B1317" s="2" t="s">
        <v>74</v>
      </c>
      <c r="C1317" s="2" t="s">
        <v>20</v>
      </c>
      <c r="D1317" s="2">
        <v>1.000597610459566</v>
      </c>
      <c r="E1317" s="2">
        <v>0.9906302685165681</v>
      </c>
      <c r="F1317" s="2">
        <v>0.99334332650225377</v>
      </c>
      <c r="G1317" s="2">
        <v>0.99374562067071814</v>
      </c>
      <c r="H1317" s="2">
        <v>0.99539263948665013</v>
      </c>
      <c r="I1317" s="2">
        <v>0.99741150978523996</v>
      </c>
      <c r="J1317" s="2">
        <v>0.99954398721624194</v>
      </c>
      <c r="K1317" s="2">
        <v>1.0016193761007419</v>
      </c>
      <c r="L1317" s="2">
        <v>1.0047561293676961</v>
      </c>
      <c r="M1317" s="2">
        <v>1.008309876069694</v>
      </c>
      <c r="N1317" s="2">
        <f>MAX(Tabla1[[#This Row],[ID1]:[ID10]])</f>
        <v>1.008309876069694</v>
      </c>
      <c r="O1317" s="2">
        <f>MIN(Tabla1[[#This Row],[ID1]:[ID10]])</f>
        <v>0.9906302685165681</v>
      </c>
    </row>
    <row r="1318" spans="1:15" x14ac:dyDescent="0.35">
      <c r="A1318" s="2" t="s">
        <v>219</v>
      </c>
      <c r="B1318" s="2" t="s">
        <v>74</v>
      </c>
      <c r="C1318" s="2" t="s">
        <v>21</v>
      </c>
      <c r="D1318" s="2">
        <v>1.004623718408634</v>
      </c>
      <c r="E1318" s="2">
        <v>1.002995102751002</v>
      </c>
      <c r="F1318" s="2">
        <v>0.99339710710858609</v>
      </c>
      <c r="G1318" s="2">
        <v>0.99504548300696738</v>
      </c>
      <c r="H1318" s="2">
        <v>0.99582667726080765</v>
      </c>
      <c r="I1318" s="2">
        <v>0.99777641195994715</v>
      </c>
      <c r="J1318" s="2">
        <v>0.99946866439357918</v>
      </c>
      <c r="K1318" s="2">
        <v>1.00258902408693</v>
      </c>
      <c r="L1318" s="2">
        <v>1.00494413123003</v>
      </c>
      <c r="M1318" s="2">
        <v>1.007748804067758</v>
      </c>
      <c r="N1318" s="2">
        <f>MAX(Tabla1[[#This Row],[ID1]:[ID10]])</f>
        <v>1.007748804067758</v>
      </c>
      <c r="O1318" s="2">
        <f>MIN(Tabla1[[#This Row],[ID1]:[ID10]])</f>
        <v>0.99339710710858609</v>
      </c>
    </row>
    <row r="1319" spans="1:15" x14ac:dyDescent="0.35">
      <c r="A1319" s="2" t="s">
        <v>219</v>
      </c>
      <c r="B1319" s="2" t="s">
        <v>74</v>
      </c>
      <c r="C1319" s="2" t="s">
        <v>22</v>
      </c>
      <c r="D1319" s="2">
        <v>0.99357627668940884</v>
      </c>
      <c r="E1319" s="2">
        <v>0.99211611098942154</v>
      </c>
      <c r="F1319" s="2">
        <v>0.9920921632348918</v>
      </c>
      <c r="G1319" s="2">
        <v>0.99458073065036701</v>
      </c>
      <c r="H1319" s="2">
        <v>0.99550217800010987</v>
      </c>
      <c r="I1319" s="2">
        <v>0.99774720507672454</v>
      </c>
      <c r="J1319" s="2">
        <v>0.99893721925708312</v>
      </c>
      <c r="K1319" s="2">
        <v>1.002151462864481</v>
      </c>
      <c r="L1319" s="2">
        <v>1.0062292376821029</v>
      </c>
      <c r="M1319" s="2">
        <v>1.0102945306048541</v>
      </c>
      <c r="N1319" s="2">
        <f>MAX(Tabla1[[#This Row],[ID1]:[ID10]])</f>
        <v>1.0102945306048541</v>
      </c>
      <c r="O1319" s="2">
        <f>MIN(Tabla1[[#This Row],[ID1]:[ID10]])</f>
        <v>0.9920921632348918</v>
      </c>
    </row>
    <row r="1320" spans="1:15" x14ac:dyDescent="0.35">
      <c r="A1320" s="2" t="s">
        <v>219</v>
      </c>
      <c r="B1320" s="2" t="s">
        <v>74</v>
      </c>
      <c r="C1320" s="2" t="s">
        <v>23</v>
      </c>
      <c r="D1320" s="2">
        <v>0.98858939156869197</v>
      </c>
      <c r="E1320" s="2">
        <v>0.98815248355985641</v>
      </c>
      <c r="F1320" s="2">
        <v>0.98818121064020092</v>
      </c>
      <c r="G1320" s="2">
        <v>0.98963219550445258</v>
      </c>
      <c r="H1320" s="2">
        <v>0.99258676568072235</v>
      </c>
      <c r="I1320" s="2">
        <v>0.99534351719470393</v>
      </c>
      <c r="J1320" s="2">
        <v>1.000247218785449</v>
      </c>
      <c r="K1320" s="2">
        <v>1.0047229364897059</v>
      </c>
      <c r="L1320" s="2">
        <v>1.0045791184206689</v>
      </c>
      <c r="M1320" s="2">
        <v>1.0230306521737491</v>
      </c>
      <c r="N1320" s="2">
        <f>MAX(Tabla1[[#This Row],[ID1]:[ID10]])</f>
        <v>1.0230306521737491</v>
      </c>
      <c r="O1320" s="2">
        <f>MIN(Tabla1[[#This Row],[ID1]:[ID10]])</f>
        <v>0.98815248355985641</v>
      </c>
    </row>
    <row r="1321" spans="1:15" x14ac:dyDescent="0.35">
      <c r="A1321" s="2" t="s">
        <v>219</v>
      </c>
      <c r="B1321" s="2" t="s">
        <v>74</v>
      </c>
      <c r="C1321" s="2" t="s">
        <v>24</v>
      </c>
      <c r="D1321" s="2">
        <v>0.97992564370126323</v>
      </c>
      <c r="E1321" s="2">
        <v>0.96456005611613782</v>
      </c>
      <c r="F1321" s="2">
        <v>0.95529691831987629</v>
      </c>
      <c r="G1321" s="2">
        <v>0.96959942900636664</v>
      </c>
      <c r="H1321" s="2">
        <v>0.97902303787807865</v>
      </c>
      <c r="I1321" s="2">
        <v>0.98439799561616448</v>
      </c>
      <c r="J1321" s="2">
        <v>0.98894653464360671</v>
      </c>
      <c r="K1321" s="2">
        <v>0.99773425962411799</v>
      </c>
      <c r="L1321" s="2">
        <v>1.0131904796778319</v>
      </c>
      <c r="M1321" s="2">
        <v>1.012936269709853</v>
      </c>
      <c r="N1321" s="2">
        <f>MAX(Tabla1[[#This Row],[ID1]:[ID10]])</f>
        <v>1.0131904796778319</v>
      </c>
      <c r="O1321" s="2">
        <f>MIN(Tabla1[[#This Row],[ID1]:[ID10]])</f>
        <v>0.95529691831987629</v>
      </c>
    </row>
    <row r="1322" spans="1:15" x14ac:dyDescent="0.35">
      <c r="A1322" s="2" t="s">
        <v>219</v>
      </c>
      <c r="B1322" s="2" t="s">
        <v>75</v>
      </c>
      <c r="C1322" s="2" t="s">
        <v>15</v>
      </c>
      <c r="D1322" s="2">
        <v>0.97360171206150437</v>
      </c>
      <c r="E1322" s="2">
        <v>0.97402519849585445</v>
      </c>
      <c r="F1322" s="2">
        <v>0.97444288374617238</v>
      </c>
      <c r="G1322" s="2">
        <v>0.97484896662842591</v>
      </c>
      <c r="H1322" s="2">
        <v>0.97526955247075997</v>
      </c>
      <c r="I1322" s="2">
        <v>0.97568723772107779</v>
      </c>
      <c r="J1322" s="2">
        <v>0.97900372314155415</v>
      </c>
      <c r="K1322" s="2">
        <v>0.97817645131508246</v>
      </c>
      <c r="L1322" s="2">
        <v>0.97752272709462373</v>
      </c>
      <c r="M1322" s="2">
        <v>0.97689976730496575</v>
      </c>
      <c r="N1322" s="2">
        <f>MAX(Tabla1[[#This Row],[ID1]:[ID10]])</f>
        <v>0.97900372314155415</v>
      </c>
      <c r="O1322" s="2">
        <f>MIN(Tabla1[[#This Row],[ID1]:[ID10]])</f>
        <v>0.97360171206150437</v>
      </c>
    </row>
    <row r="1323" spans="1:15" x14ac:dyDescent="0.35">
      <c r="A1323" s="2" t="s">
        <v>219</v>
      </c>
      <c r="B1323" s="2" t="s">
        <v>75</v>
      </c>
      <c r="C1323" s="2" t="s">
        <v>16</v>
      </c>
      <c r="D1323" s="2">
        <v>0.97641562756323763</v>
      </c>
      <c r="E1323" s="2">
        <v>0.97684030835900615</v>
      </c>
      <c r="F1323" s="2">
        <v>0.97726823099291027</v>
      </c>
      <c r="G1323" s="2">
        <v>0.97767346075986494</v>
      </c>
      <c r="H1323" s="2">
        <v>0.98367391680812521</v>
      </c>
      <c r="I1323" s="2">
        <v>0.98120401650384059</v>
      </c>
      <c r="J1323" s="2">
        <v>0.98039925793241134</v>
      </c>
      <c r="K1323" s="2">
        <v>0.98005081581977427</v>
      </c>
      <c r="L1323" s="2">
        <v>0.98008324633582844</v>
      </c>
      <c r="M1323" s="2">
        <v>0.9798923391275437</v>
      </c>
      <c r="N1323" s="2">
        <f>MAX(Tabla1[[#This Row],[ID1]:[ID10]])</f>
        <v>0.98367391680812521</v>
      </c>
      <c r="O1323" s="2">
        <f>MIN(Tabla1[[#This Row],[ID1]:[ID10]])</f>
        <v>0.97641562756323763</v>
      </c>
    </row>
    <row r="1324" spans="1:15" x14ac:dyDescent="0.35">
      <c r="A1324" s="2" t="s">
        <v>219</v>
      </c>
      <c r="B1324" s="2" t="s">
        <v>75</v>
      </c>
      <c r="C1324" s="2" t="s">
        <v>17</v>
      </c>
      <c r="D1324" s="2">
        <v>0.97925245205446276</v>
      </c>
      <c r="E1324" s="2">
        <v>0.97968231979124831</v>
      </c>
      <c r="F1324" s="2">
        <v>0.98011218752803386</v>
      </c>
      <c r="G1324" s="2">
        <v>0.98412784738941173</v>
      </c>
      <c r="H1324" s="2">
        <v>0.98411922949346153</v>
      </c>
      <c r="I1324" s="2">
        <v>0.98446958494952597</v>
      </c>
      <c r="J1324" s="2">
        <v>0.98262807596100044</v>
      </c>
      <c r="K1324" s="2">
        <v>0.98218473224761216</v>
      </c>
      <c r="L1324" s="2">
        <v>0.98276185061353127</v>
      </c>
      <c r="M1324" s="2">
        <v>0.98236451157618798</v>
      </c>
      <c r="N1324" s="2">
        <f>MAX(Tabla1[[#This Row],[ID1]:[ID10]])</f>
        <v>0.98446958494952597</v>
      </c>
      <c r="O1324" s="2">
        <f>MIN(Tabla1[[#This Row],[ID1]:[ID10]])</f>
        <v>0.97925245205446276</v>
      </c>
    </row>
    <row r="1325" spans="1:15" x14ac:dyDescent="0.35">
      <c r="A1325" s="2" t="s">
        <v>219</v>
      </c>
      <c r="B1325" s="2" t="s">
        <v>75</v>
      </c>
      <c r="C1325" s="2" t="s">
        <v>18</v>
      </c>
      <c r="D1325" s="2">
        <v>0.98211851958815244</v>
      </c>
      <c r="E1325" s="2">
        <v>0.98717878354642319</v>
      </c>
      <c r="F1325" s="2">
        <v>0.98299182090746029</v>
      </c>
      <c r="G1325" s="2">
        <v>0.98693483809860172</v>
      </c>
      <c r="H1325" s="2">
        <v>0.98721056351767611</v>
      </c>
      <c r="I1325" s="2">
        <v>0.98674113486597914</v>
      </c>
      <c r="J1325" s="2">
        <v>0.98557663944771701</v>
      </c>
      <c r="K1325" s="2">
        <v>0.98373069619510511</v>
      </c>
      <c r="L1325" s="2">
        <v>0.98485652544692037</v>
      </c>
      <c r="M1325" s="2">
        <v>0.98547641146954723</v>
      </c>
      <c r="N1325" s="2">
        <f>MAX(Tabla1[[#This Row],[ID1]:[ID10]])</f>
        <v>0.98721056351767611</v>
      </c>
      <c r="O1325" s="2">
        <f>MIN(Tabla1[[#This Row],[ID1]:[ID10]])</f>
        <v>0.98211851958815244</v>
      </c>
    </row>
    <row r="1326" spans="1:15" x14ac:dyDescent="0.35">
      <c r="A1326" s="2" t="s">
        <v>219</v>
      </c>
      <c r="B1326" s="2" t="s">
        <v>75</v>
      </c>
      <c r="C1326" s="2" t="s">
        <v>19</v>
      </c>
      <c r="D1326" s="2">
        <v>0.98501976068777719</v>
      </c>
      <c r="E1326" s="2">
        <v>0.9876675033171366</v>
      </c>
      <c r="F1326" s="2">
        <v>0.98874156439340055</v>
      </c>
      <c r="G1326" s="2">
        <v>0.98970357260862996</v>
      </c>
      <c r="H1326" s="2">
        <v>0.98931103894957051</v>
      </c>
      <c r="I1326" s="2">
        <v>0.98827376779172926</v>
      </c>
      <c r="J1326" s="2">
        <v>0.98680453175688732</v>
      </c>
      <c r="K1326" s="2">
        <v>0.98696651862405049</v>
      </c>
      <c r="L1326" s="2">
        <v>0.98789981037054209</v>
      </c>
      <c r="M1326" s="2">
        <v>0.98936420197225317</v>
      </c>
      <c r="N1326" s="2">
        <f>MAX(Tabla1[[#This Row],[ID1]:[ID10]])</f>
        <v>0.98970357260862996</v>
      </c>
      <c r="O1326" s="2">
        <f>MIN(Tabla1[[#This Row],[ID1]:[ID10]])</f>
        <v>0.98501976068777719</v>
      </c>
    </row>
    <row r="1327" spans="1:15" x14ac:dyDescent="0.35">
      <c r="A1327" s="2" t="s">
        <v>219</v>
      </c>
      <c r="B1327" s="2" t="s">
        <v>75</v>
      </c>
      <c r="C1327" s="2" t="s">
        <v>20</v>
      </c>
      <c r="D1327" s="2">
        <v>0.9898522308175115</v>
      </c>
      <c r="E1327" s="2">
        <v>0.99028394007975729</v>
      </c>
      <c r="F1327" s="2">
        <v>0.99098384525058936</v>
      </c>
      <c r="G1327" s="2">
        <v>0.99032685155592881</v>
      </c>
      <c r="H1327" s="2">
        <v>0.98985996387619557</v>
      </c>
      <c r="I1327" s="2">
        <v>0.99003146657859153</v>
      </c>
      <c r="J1327" s="2">
        <v>0.98868293871137314</v>
      </c>
      <c r="K1327" s="2">
        <v>0.98908528706207821</v>
      </c>
      <c r="L1327" s="2">
        <v>0.98933577482612867</v>
      </c>
      <c r="M1327" s="2">
        <v>0.99113668065808658</v>
      </c>
      <c r="N1327" s="2">
        <f>MAX(Tabla1[[#This Row],[ID1]:[ID10]])</f>
        <v>0.99113668065808658</v>
      </c>
      <c r="O1327" s="2">
        <f>MIN(Tabla1[[#This Row],[ID1]:[ID10]])</f>
        <v>0.98868293871137314</v>
      </c>
    </row>
    <row r="1328" spans="1:15" x14ac:dyDescent="0.35">
      <c r="A1328" s="2" t="s">
        <v>219</v>
      </c>
      <c r="B1328" s="2" t="s">
        <v>75</v>
      </c>
      <c r="C1328" s="2" t="s">
        <v>21</v>
      </c>
      <c r="D1328" s="2">
        <v>0.99032353372144777</v>
      </c>
      <c r="E1328" s="2">
        <v>0.99315890922278183</v>
      </c>
      <c r="F1328" s="2">
        <v>0.99216796700317311</v>
      </c>
      <c r="G1328" s="2">
        <v>0.99181433509763761</v>
      </c>
      <c r="H1328" s="2">
        <v>0.99173034733704757</v>
      </c>
      <c r="I1328" s="2">
        <v>0.99088731307756128</v>
      </c>
      <c r="J1328" s="2">
        <v>0.990515661587545</v>
      </c>
      <c r="K1328" s="2">
        <v>0.99166737687609607</v>
      </c>
      <c r="L1328" s="2">
        <v>0.99300177033252168</v>
      </c>
      <c r="M1328" s="2">
        <v>0.99267639146952269</v>
      </c>
      <c r="N1328" s="2">
        <f>MAX(Tabla1[[#This Row],[ID1]:[ID10]])</f>
        <v>0.99315890922278183</v>
      </c>
      <c r="O1328" s="2">
        <f>MIN(Tabla1[[#This Row],[ID1]:[ID10]])</f>
        <v>0.99032353372144777</v>
      </c>
    </row>
    <row r="1329" spans="1:15" x14ac:dyDescent="0.35">
      <c r="A1329" s="2" t="s">
        <v>219</v>
      </c>
      <c r="B1329" s="2" t="s">
        <v>75</v>
      </c>
      <c r="C1329" s="2" t="s">
        <v>22</v>
      </c>
      <c r="D1329" s="2">
        <v>0.99253623877450969</v>
      </c>
      <c r="E1329" s="2">
        <v>0.99411011498229584</v>
      </c>
      <c r="F1329" s="2">
        <v>0.99417582626520606</v>
      </c>
      <c r="G1329" s="2">
        <v>0.99402327410809332</v>
      </c>
      <c r="H1329" s="2">
        <v>0.99405220654992288</v>
      </c>
      <c r="I1329" s="2">
        <v>0.9944184759117406</v>
      </c>
      <c r="J1329" s="2">
        <v>0.9947660682671835</v>
      </c>
      <c r="K1329" s="2">
        <v>0.99506190453602283</v>
      </c>
      <c r="L1329" s="2">
        <v>0.99557808920851854</v>
      </c>
      <c r="M1329" s="2">
        <v>0.99530264975931515</v>
      </c>
      <c r="N1329" s="2">
        <f>MAX(Tabla1[[#This Row],[ID1]:[ID10]])</f>
        <v>0.99557808920851854</v>
      </c>
      <c r="O1329" s="2">
        <f>MIN(Tabla1[[#This Row],[ID1]:[ID10]])</f>
        <v>0.99253623877450969</v>
      </c>
    </row>
    <row r="1330" spans="1:15" x14ac:dyDescent="0.35">
      <c r="A1330" s="2" t="s">
        <v>219</v>
      </c>
      <c r="B1330" s="2" t="s">
        <v>75</v>
      </c>
      <c r="C1330" s="2" t="s">
        <v>23</v>
      </c>
      <c r="D1330" s="2">
        <v>0.99612162483897904</v>
      </c>
      <c r="E1330" s="2">
        <v>0.99672157680622953</v>
      </c>
      <c r="F1330" s="2">
        <v>0.99647938424339044</v>
      </c>
      <c r="G1330" s="2">
        <v>0.99727107611761368</v>
      </c>
      <c r="H1330" s="2">
        <v>0.99727336053123783</v>
      </c>
      <c r="I1330" s="2">
        <v>0.99726574659986855</v>
      </c>
      <c r="J1330" s="2">
        <v>0.99638263157361928</v>
      </c>
      <c r="K1330" s="2">
        <v>0.99781906867757197</v>
      </c>
      <c r="L1330" s="2">
        <v>0.99955299184572577</v>
      </c>
      <c r="M1330" s="2">
        <v>0.99878043790622695</v>
      </c>
      <c r="N1330" s="2">
        <f>MAX(Tabla1[[#This Row],[ID1]:[ID10]])</f>
        <v>0.99955299184572577</v>
      </c>
      <c r="O1330" s="2">
        <f>MIN(Tabla1[[#This Row],[ID1]:[ID10]])</f>
        <v>0.99612162483897904</v>
      </c>
    </row>
    <row r="1331" spans="1:15" x14ac:dyDescent="0.35">
      <c r="A1331" s="2" t="s">
        <v>219</v>
      </c>
      <c r="B1331" s="2" t="s">
        <v>75</v>
      </c>
      <c r="C1331" s="2" t="s">
        <v>24</v>
      </c>
      <c r="D1331" s="2">
        <v>0.99879796637884799</v>
      </c>
      <c r="E1331" s="2">
        <v>0.99913796447858805</v>
      </c>
      <c r="F1331" s="2">
        <v>0.99944194722956692</v>
      </c>
      <c r="G1331" s="2">
        <v>1.0000437959695641</v>
      </c>
      <c r="H1331" s="2">
        <v>0.99985555877162602</v>
      </c>
      <c r="I1331" s="2">
        <v>0.99930508951186559</v>
      </c>
      <c r="J1331" s="2">
        <v>0.99901453947459318</v>
      </c>
      <c r="K1331" s="2">
        <v>1.000737287431273</v>
      </c>
      <c r="L1331" s="2">
        <v>1.0002112930262159</v>
      </c>
      <c r="M1331" s="2">
        <v>1.00057476998201</v>
      </c>
      <c r="N1331" s="2">
        <f>MAX(Tabla1[[#This Row],[ID1]:[ID10]])</f>
        <v>1.000737287431273</v>
      </c>
      <c r="O1331" s="2">
        <f>MIN(Tabla1[[#This Row],[ID1]:[ID10]])</f>
        <v>0.99879796637884799</v>
      </c>
    </row>
    <row r="1332" spans="1:15" x14ac:dyDescent="0.35">
      <c r="A1332" s="2" t="s">
        <v>219</v>
      </c>
      <c r="B1332" s="2" t="s">
        <v>76</v>
      </c>
      <c r="C1332" s="2" t="s">
        <v>15</v>
      </c>
      <c r="D1332" s="2">
        <v>0.95587979389186728</v>
      </c>
      <c r="E1332" s="2">
        <v>0.95923319248913197</v>
      </c>
      <c r="F1332" s="2">
        <v>0.96262870327730254</v>
      </c>
      <c r="G1332" s="2">
        <v>0.96607333982637811</v>
      </c>
      <c r="H1332" s="2">
        <v>0.96956521631904125</v>
      </c>
      <c r="I1332" s="2">
        <v>0.9708854674334646</v>
      </c>
      <c r="J1332" s="2">
        <v>0.97241785494655475</v>
      </c>
      <c r="K1332" s="2">
        <v>0.97670993753444002</v>
      </c>
      <c r="L1332" s="2">
        <v>0.98058414179386644</v>
      </c>
      <c r="M1332" s="2">
        <v>0.9845242528421585</v>
      </c>
      <c r="N1332" s="2">
        <f>MAX(Tabla1[[#This Row],[ID1]:[ID10]])</f>
        <v>0.9845242528421585</v>
      </c>
      <c r="O1332" s="2">
        <f>MIN(Tabla1[[#This Row],[ID1]:[ID10]])</f>
        <v>0.95587979389186728</v>
      </c>
    </row>
    <row r="1333" spans="1:15" x14ac:dyDescent="0.35">
      <c r="A1333" s="2" t="s">
        <v>219</v>
      </c>
      <c r="B1333" s="2" t="s">
        <v>76</v>
      </c>
      <c r="C1333" s="2" t="s">
        <v>16</v>
      </c>
      <c r="D1333" s="2">
        <v>0.96072897375852673</v>
      </c>
      <c r="E1333" s="2">
        <v>0.96413281997301403</v>
      </c>
      <c r="F1333" s="2">
        <v>0.96758013397929654</v>
      </c>
      <c r="G1333" s="2">
        <v>0.97107816491292598</v>
      </c>
      <c r="H1333" s="2">
        <v>0.97639670059818662</v>
      </c>
      <c r="I1333" s="2">
        <v>0.97241773590406333</v>
      </c>
      <c r="J1333" s="2">
        <v>0.97661454935065539</v>
      </c>
      <c r="K1333" s="2">
        <v>0.97988154802118943</v>
      </c>
      <c r="L1333" s="2">
        <v>0.98409944054911769</v>
      </c>
      <c r="M1333" s="2">
        <v>0.98732923112379845</v>
      </c>
      <c r="N1333" s="2">
        <f>MAX(Tabla1[[#This Row],[ID1]:[ID10]])</f>
        <v>0.98732923112379845</v>
      </c>
      <c r="O1333" s="2">
        <f>MIN(Tabla1[[#This Row],[ID1]:[ID10]])</f>
        <v>0.96072897375852673</v>
      </c>
    </row>
    <row r="1334" spans="1:15" x14ac:dyDescent="0.35">
      <c r="A1334" s="2" t="s">
        <v>219</v>
      </c>
      <c r="B1334" s="2" t="s">
        <v>76</v>
      </c>
      <c r="C1334" s="2" t="s">
        <v>17</v>
      </c>
      <c r="D1334" s="2">
        <v>0.96563124519638477</v>
      </c>
      <c r="E1334" s="2">
        <v>0.96908837063291786</v>
      </c>
      <c r="F1334" s="2">
        <v>0.97259041925642609</v>
      </c>
      <c r="G1334" s="2">
        <v>0.97952648002242959</v>
      </c>
      <c r="H1334" s="2">
        <v>0.9759139394840235</v>
      </c>
      <c r="I1334" s="2">
        <v>0.97932964547315593</v>
      </c>
      <c r="J1334" s="2">
        <v>0.9824090802509462</v>
      </c>
      <c r="K1334" s="2">
        <v>0.98585182376882663</v>
      </c>
      <c r="L1334" s="2">
        <v>0.98823025852101365</v>
      </c>
      <c r="M1334" s="2">
        <v>0.99231842705834294</v>
      </c>
      <c r="N1334" s="2">
        <f>MAX(Tabla1[[#This Row],[ID1]:[ID10]])</f>
        <v>0.99231842705834294</v>
      </c>
      <c r="O1334" s="2">
        <f>MIN(Tabla1[[#This Row],[ID1]:[ID10]])</f>
        <v>0.96563124519638477</v>
      </c>
    </row>
    <row r="1335" spans="1:15" x14ac:dyDescent="0.35">
      <c r="A1335" s="2" t="s">
        <v>219</v>
      </c>
      <c r="B1335" s="2" t="s">
        <v>76</v>
      </c>
      <c r="C1335" s="2" t="s">
        <v>18</v>
      </c>
      <c r="D1335" s="2">
        <v>0.97059367859521239</v>
      </c>
      <c r="E1335" s="2">
        <v>0.97410708779432165</v>
      </c>
      <c r="F1335" s="2">
        <v>0.98123817521079082</v>
      </c>
      <c r="G1335" s="2">
        <v>0.97947882629495575</v>
      </c>
      <c r="H1335" s="2">
        <v>0.98206680703515903</v>
      </c>
      <c r="I1335" s="2">
        <v>0.98472424746553278</v>
      </c>
      <c r="J1335" s="2">
        <v>0.98819951023830188</v>
      </c>
      <c r="K1335" s="2">
        <v>0.99112733472426606</v>
      </c>
      <c r="L1335" s="2">
        <v>0.99291392840106529</v>
      </c>
      <c r="M1335" s="2">
        <v>0.99509531116805106</v>
      </c>
      <c r="N1335" s="2">
        <f>MAX(Tabla1[[#This Row],[ID1]:[ID10]])</f>
        <v>0.99509531116805106</v>
      </c>
      <c r="O1335" s="2">
        <f>MIN(Tabla1[[#This Row],[ID1]:[ID10]])</f>
        <v>0.97059367859521239</v>
      </c>
    </row>
    <row r="1336" spans="1:15" x14ac:dyDescent="0.35">
      <c r="A1336" s="2" t="s">
        <v>219</v>
      </c>
      <c r="B1336" s="2" t="s">
        <v>76</v>
      </c>
      <c r="C1336" s="2" t="s">
        <v>19</v>
      </c>
      <c r="D1336" s="2">
        <v>0.97562183893039822</v>
      </c>
      <c r="E1336" s="2">
        <v>0.97919483893615678</v>
      </c>
      <c r="F1336" s="2">
        <v>0.98489361476182868</v>
      </c>
      <c r="G1336" s="2">
        <v>0.98508610929525564</v>
      </c>
      <c r="H1336" s="2">
        <v>0.98755546284383877</v>
      </c>
      <c r="I1336" s="2">
        <v>0.99028965460622587</v>
      </c>
      <c r="J1336" s="2">
        <v>0.99425700535273676</v>
      </c>
      <c r="K1336" s="2">
        <v>0.99499871411963658</v>
      </c>
      <c r="L1336" s="2">
        <v>1.000696354046819</v>
      </c>
      <c r="M1336" s="2">
        <v>1.0097426541672101</v>
      </c>
      <c r="N1336" s="2">
        <f>MAX(Tabla1[[#This Row],[ID1]:[ID10]])</f>
        <v>1.0097426541672101</v>
      </c>
      <c r="O1336" s="2">
        <f>MIN(Tabla1[[#This Row],[ID1]:[ID10]])</f>
        <v>0.97562183893039822</v>
      </c>
    </row>
    <row r="1337" spans="1:15" x14ac:dyDescent="0.35">
      <c r="A1337" s="2" t="s">
        <v>219</v>
      </c>
      <c r="B1337" s="2" t="s">
        <v>76</v>
      </c>
      <c r="C1337" s="2" t="s">
        <v>20</v>
      </c>
      <c r="D1337" s="2">
        <v>0.9807219828887983</v>
      </c>
      <c r="E1337" s="2">
        <v>0.98839570603419369</v>
      </c>
      <c r="F1337" s="2">
        <v>0.98789113409588891</v>
      </c>
      <c r="G1337" s="2">
        <v>0.99035315414966707</v>
      </c>
      <c r="H1337" s="2">
        <v>0.99312456065497623</v>
      </c>
      <c r="I1337" s="2">
        <v>0.99630916400307556</v>
      </c>
      <c r="J1337" s="2">
        <v>0.99961454066969269</v>
      </c>
      <c r="K1337" s="2">
        <v>1.003066905033694</v>
      </c>
      <c r="L1337" s="2">
        <v>1.0067429666997469</v>
      </c>
      <c r="M1337" s="2">
        <v>1.015489845798017</v>
      </c>
      <c r="N1337" s="2">
        <f>MAX(Tabla1[[#This Row],[ID1]:[ID10]])</f>
        <v>1.015489845798017</v>
      </c>
      <c r="O1337" s="2">
        <f>MIN(Tabla1[[#This Row],[ID1]:[ID10]])</f>
        <v>0.9807219828887983</v>
      </c>
    </row>
    <row r="1338" spans="1:15" x14ac:dyDescent="0.35">
      <c r="A1338" s="2" t="s">
        <v>219</v>
      </c>
      <c r="B1338" s="2" t="s">
        <v>76</v>
      </c>
      <c r="C1338" s="2" t="s">
        <v>21</v>
      </c>
      <c r="D1338" s="2">
        <v>0.99151536026757203</v>
      </c>
      <c r="E1338" s="2">
        <v>0.990306048413652</v>
      </c>
      <c r="F1338" s="2">
        <v>0.9942390624154559</v>
      </c>
      <c r="G1338" s="2">
        <v>0.99603463283611882</v>
      </c>
      <c r="H1338" s="2">
        <v>0.99976733250613714</v>
      </c>
      <c r="I1338" s="2">
        <v>1.0033723797999781</v>
      </c>
      <c r="J1338" s="2">
        <v>1.0052738685667599</v>
      </c>
      <c r="K1338" s="2">
        <v>1.0096566361323429</v>
      </c>
      <c r="L1338" s="2">
        <v>1.017162835335272</v>
      </c>
      <c r="M1338" s="2">
        <v>1.0213569640101809</v>
      </c>
      <c r="N1338" s="2">
        <f>MAX(Tabla1[[#This Row],[ID1]:[ID10]])</f>
        <v>1.0213569640101809</v>
      </c>
      <c r="O1338" s="2">
        <f>MIN(Tabla1[[#This Row],[ID1]:[ID10]])</f>
        <v>0.990306048413652</v>
      </c>
    </row>
    <row r="1339" spans="1:15" x14ac:dyDescent="0.35">
      <c r="A1339" s="2" t="s">
        <v>219</v>
      </c>
      <c r="B1339" s="2" t="s">
        <v>76</v>
      </c>
      <c r="C1339" s="2" t="s">
        <v>22</v>
      </c>
      <c r="D1339" s="2">
        <v>0.99369996646655234</v>
      </c>
      <c r="E1339" s="2">
        <v>0.99577123318021221</v>
      </c>
      <c r="F1339" s="2">
        <v>0.99884643223128677</v>
      </c>
      <c r="G1339" s="2">
        <v>1.0022868391313959</v>
      </c>
      <c r="H1339" s="2">
        <v>1.0049418294528329</v>
      </c>
      <c r="I1339" s="2">
        <v>1.007388328592933</v>
      </c>
      <c r="J1339" s="2">
        <v>1.009996017572846</v>
      </c>
      <c r="K1339" s="2">
        <v>1.0188488377167459</v>
      </c>
      <c r="L1339" s="2">
        <v>1.0230613803961319</v>
      </c>
      <c r="M1339" s="2">
        <v>1.0273488999191249</v>
      </c>
      <c r="N1339" s="2">
        <f>MAX(Tabla1[[#This Row],[ID1]:[ID10]])</f>
        <v>1.0273488999191249</v>
      </c>
      <c r="O1339" s="2">
        <f>MIN(Tabla1[[#This Row],[ID1]:[ID10]])</f>
        <v>0.99369996646655234</v>
      </c>
    </row>
    <row r="1340" spans="1:15" x14ac:dyDescent="0.35">
      <c r="A1340" s="2" t="s">
        <v>219</v>
      </c>
      <c r="B1340" s="2" t="s">
        <v>76</v>
      </c>
      <c r="C1340" s="2" t="s">
        <v>23</v>
      </c>
      <c r="D1340" s="2">
        <v>0.99839067718238084</v>
      </c>
      <c r="E1340" s="2">
        <v>1.001238593100424</v>
      </c>
      <c r="F1340" s="2">
        <v>1.004076592542763</v>
      </c>
      <c r="G1340" s="2">
        <v>1.007648973600386</v>
      </c>
      <c r="H1340" s="2">
        <v>1.00970574826672</v>
      </c>
      <c r="I1340" s="2">
        <v>1.0150637153127191</v>
      </c>
      <c r="J1340" s="2">
        <v>1.014772500311796</v>
      </c>
      <c r="K1340" s="2">
        <v>1.024752074671833</v>
      </c>
      <c r="L1340" s="2">
        <v>1.0290612038736371</v>
      </c>
      <c r="M1340" s="2">
        <v>1.033449580628568</v>
      </c>
      <c r="N1340" s="2">
        <f>MAX(Tabla1[[#This Row],[ID1]:[ID10]])</f>
        <v>1.033449580628568</v>
      </c>
      <c r="O1340" s="2">
        <f>MIN(Tabla1[[#This Row],[ID1]:[ID10]])</f>
        <v>0.99839067718238084</v>
      </c>
    </row>
    <row r="1341" spans="1:15" x14ac:dyDescent="0.35">
      <c r="A1341" s="2" t="s">
        <v>219</v>
      </c>
      <c r="B1341" s="2" t="s">
        <v>76</v>
      </c>
      <c r="C1341" s="2" t="s">
        <v>24</v>
      </c>
      <c r="D1341" s="2">
        <v>1.0017203981134379</v>
      </c>
      <c r="E1341" s="2">
        <v>1.0054996705138231</v>
      </c>
      <c r="F1341" s="2">
        <v>1.008729738357599</v>
      </c>
      <c r="G1341" s="2">
        <v>1.0120160831103451</v>
      </c>
      <c r="H1341" s="2">
        <v>1.016916725356503</v>
      </c>
      <c r="I1341" s="2">
        <v>1.0190688524551239</v>
      </c>
      <c r="J1341" s="2">
        <v>1.0261443009191471</v>
      </c>
      <c r="K1341" s="2">
        <v>1.030483469857407</v>
      </c>
      <c r="L1341" s="2">
        <v>1.0348983506244851</v>
      </c>
      <c r="M1341" s="2">
        <v>1.039401304335289</v>
      </c>
      <c r="N1341" s="2">
        <f>MAX(Tabla1[[#This Row],[ID1]:[ID10]])</f>
        <v>1.039401304335289</v>
      </c>
      <c r="O1341" s="2">
        <f>MIN(Tabla1[[#This Row],[ID1]:[ID10]])</f>
        <v>1.0017203981134379</v>
      </c>
    </row>
    <row r="1342" spans="1:15" x14ac:dyDescent="0.35">
      <c r="A1342" s="2" t="s">
        <v>219</v>
      </c>
      <c r="B1342" s="2" t="s">
        <v>77</v>
      </c>
      <c r="C1342" s="2" t="s">
        <v>15</v>
      </c>
      <c r="D1342" s="2">
        <v>0.99940827089799011</v>
      </c>
      <c r="E1342" s="2">
        <v>0.99946040526253266</v>
      </c>
      <c r="F1342" s="2">
        <v>0.99947683077102156</v>
      </c>
      <c r="G1342" s="2">
        <v>0.99950912026252392</v>
      </c>
      <c r="H1342" s="2">
        <v>0.99953101884496443</v>
      </c>
      <c r="I1342" s="2">
        <v>0.99955495978673403</v>
      </c>
      <c r="J1342" s="2">
        <v>0.99958314495024536</v>
      </c>
      <c r="K1342" s="2">
        <v>0.99961214047290281</v>
      </c>
      <c r="L1342" s="2">
        <v>0.99963357314601342</v>
      </c>
      <c r="M1342" s="2">
        <v>0.99968115348238007</v>
      </c>
      <c r="N1342" s="2">
        <f>MAX(Tabla1[[#This Row],[ID1]:[ID10]])</f>
        <v>0.99968115348238007</v>
      </c>
      <c r="O1342" s="2">
        <f>MIN(Tabla1[[#This Row],[ID1]:[ID10]])</f>
        <v>0.99940827089799011</v>
      </c>
    </row>
    <row r="1343" spans="1:15" x14ac:dyDescent="0.35">
      <c r="A1343" s="2" t="s">
        <v>219</v>
      </c>
      <c r="B1343" s="2" t="s">
        <v>77</v>
      </c>
      <c r="C1343" s="2" t="s">
        <v>16</v>
      </c>
      <c r="D1343" s="2">
        <v>0.99948738951328253</v>
      </c>
      <c r="E1343" s="2">
        <v>0.9995182896808934</v>
      </c>
      <c r="F1343" s="2">
        <v>0.99953198328386605</v>
      </c>
      <c r="G1343" s="2">
        <v>0.99956998963159116</v>
      </c>
      <c r="H1343" s="2">
        <v>0.99959139769082295</v>
      </c>
      <c r="I1343" s="2">
        <v>0.99963767708923168</v>
      </c>
      <c r="J1343" s="2">
        <v>0.99966881804124796</v>
      </c>
      <c r="K1343" s="2">
        <v>0.9996968771061141</v>
      </c>
      <c r="L1343" s="2">
        <v>0.99972384383890101</v>
      </c>
      <c r="M1343" s="2">
        <v>0.99974886808292651</v>
      </c>
      <c r="N1343" s="2">
        <f>MAX(Tabla1[[#This Row],[ID1]:[ID10]])</f>
        <v>0.99974886808292651</v>
      </c>
      <c r="O1343" s="2">
        <f>MIN(Tabla1[[#This Row],[ID1]:[ID10]])</f>
        <v>0.99948738951328253</v>
      </c>
    </row>
    <row r="1344" spans="1:15" x14ac:dyDescent="0.35">
      <c r="A1344" s="2" t="s">
        <v>219</v>
      </c>
      <c r="B1344" s="2" t="s">
        <v>77</v>
      </c>
      <c r="C1344" s="2" t="s">
        <v>17</v>
      </c>
      <c r="D1344" s="2">
        <v>0.99956160348320633</v>
      </c>
      <c r="E1344" s="2">
        <v>0.99961504976737636</v>
      </c>
      <c r="F1344" s="2">
        <v>0.99959597929179633</v>
      </c>
      <c r="G1344" s="2">
        <v>0.99962672103730377</v>
      </c>
      <c r="H1344" s="2">
        <v>0.99967861658145796</v>
      </c>
      <c r="I1344" s="2">
        <v>0.99970855890958044</v>
      </c>
      <c r="J1344" s="2">
        <v>0.9997243584107699</v>
      </c>
      <c r="K1344" s="2">
        <v>0.99975905107195318</v>
      </c>
      <c r="L1344" s="2">
        <v>0.99978278609469073</v>
      </c>
      <c r="M1344" s="2">
        <v>0.99981211214438048</v>
      </c>
      <c r="N1344" s="2">
        <f>MAX(Tabla1[[#This Row],[ID1]:[ID10]])</f>
        <v>0.99981211214438048</v>
      </c>
      <c r="O1344" s="2">
        <f>MIN(Tabla1[[#This Row],[ID1]:[ID10]])</f>
        <v>0.99956160348320633</v>
      </c>
    </row>
    <row r="1345" spans="1:15" x14ac:dyDescent="0.35">
      <c r="A1345" s="2" t="s">
        <v>219</v>
      </c>
      <c r="B1345" s="2" t="s">
        <v>77</v>
      </c>
      <c r="C1345" s="2" t="s">
        <v>18</v>
      </c>
      <c r="D1345" s="2">
        <v>0.99960933248967421</v>
      </c>
      <c r="E1345" s="2">
        <v>0.99967970847790832</v>
      </c>
      <c r="F1345" s="2">
        <v>0.99966170951000688</v>
      </c>
      <c r="G1345" s="2">
        <v>0.99969119171421228</v>
      </c>
      <c r="H1345" s="2">
        <v>0.99974720055084842</v>
      </c>
      <c r="I1345" s="2">
        <v>0.99977289604454955</v>
      </c>
      <c r="J1345" s="2">
        <v>0.99978888115787079</v>
      </c>
      <c r="K1345" s="2">
        <v>0.99981438096967812</v>
      </c>
      <c r="L1345" s="2">
        <v>0.99983454337479338</v>
      </c>
      <c r="M1345" s="2">
        <v>0.99986172180758259</v>
      </c>
      <c r="N1345" s="2">
        <f>MAX(Tabla1[[#This Row],[ID1]:[ID10]])</f>
        <v>0.99986172180758259</v>
      </c>
      <c r="O1345" s="2">
        <f>MIN(Tabla1[[#This Row],[ID1]:[ID10]])</f>
        <v>0.99960933248967421</v>
      </c>
    </row>
    <row r="1346" spans="1:15" x14ac:dyDescent="0.35">
      <c r="A1346" s="2" t="s">
        <v>219</v>
      </c>
      <c r="B1346" s="2" t="s">
        <v>77</v>
      </c>
      <c r="C1346" s="2" t="s">
        <v>19</v>
      </c>
      <c r="D1346" s="2">
        <v>0.99966837919513218</v>
      </c>
      <c r="E1346" s="2">
        <v>0.99967558262724088</v>
      </c>
      <c r="F1346" s="2">
        <v>0.99972743320251223</v>
      </c>
      <c r="G1346" s="2">
        <v>0.99976142160028725</v>
      </c>
      <c r="H1346" s="2">
        <v>0.99980168270528935</v>
      </c>
      <c r="I1346" s="2">
        <v>0.99982802327282039</v>
      </c>
      <c r="J1346" s="2">
        <v>0.99984753403981041</v>
      </c>
      <c r="K1346" s="2">
        <v>0.99987777555429158</v>
      </c>
      <c r="L1346" s="2">
        <v>0.99990814877454481</v>
      </c>
      <c r="M1346" s="2">
        <v>0.99993244828456906</v>
      </c>
      <c r="N1346" s="2">
        <f>MAX(Tabla1[[#This Row],[ID1]:[ID10]])</f>
        <v>0.99993244828456906</v>
      </c>
      <c r="O1346" s="2">
        <f>MIN(Tabla1[[#This Row],[ID1]:[ID10]])</f>
        <v>0.99966837919513218</v>
      </c>
    </row>
    <row r="1347" spans="1:15" x14ac:dyDescent="0.35">
      <c r="A1347" s="2" t="s">
        <v>219</v>
      </c>
      <c r="B1347" s="2" t="s">
        <v>77</v>
      </c>
      <c r="C1347" s="2" t="s">
        <v>20</v>
      </c>
      <c r="D1347" s="2">
        <v>0.99975164973447272</v>
      </c>
      <c r="E1347" s="2">
        <v>0.99976356253384924</v>
      </c>
      <c r="F1347" s="2">
        <v>0.99980468480879459</v>
      </c>
      <c r="G1347" s="2">
        <v>0.99986424247822081</v>
      </c>
      <c r="H1347" s="2">
        <v>0.9998610887191105</v>
      </c>
      <c r="I1347" s="2">
        <v>0.99988129141310889</v>
      </c>
      <c r="J1347" s="2">
        <v>0.99991575306393654</v>
      </c>
      <c r="K1347" s="2">
        <v>0.9999500692911687</v>
      </c>
      <c r="L1347" s="2">
        <v>0.99997332975501985</v>
      </c>
      <c r="M1347" s="2">
        <v>1.0000051541280901</v>
      </c>
      <c r="N1347" s="2">
        <f>MAX(Tabla1[[#This Row],[ID1]:[ID10]])</f>
        <v>1.0000051541280901</v>
      </c>
      <c r="O1347" s="2">
        <f>MIN(Tabla1[[#This Row],[ID1]:[ID10]])</f>
        <v>0.99975164973447272</v>
      </c>
    </row>
    <row r="1348" spans="1:15" x14ac:dyDescent="0.35">
      <c r="A1348" s="2" t="s">
        <v>219</v>
      </c>
      <c r="B1348" s="2" t="s">
        <v>77</v>
      </c>
      <c r="C1348" s="2" t="s">
        <v>21</v>
      </c>
      <c r="D1348" s="2">
        <v>0.99981655850909845</v>
      </c>
      <c r="E1348" s="2">
        <v>0.99982921400624769</v>
      </c>
      <c r="F1348" s="2">
        <v>0.99985881747611005</v>
      </c>
      <c r="G1348" s="2">
        <v>0.99990333538444598</v>
      </c>
      <c r="H1348" s="2">
        <v>0.99993641333376182</v>
      </c>
      <c r="I1348" s="2">
        <v>0.99995469742349097</v>
      </c>
      <c r="J1348" s="2">
        <v>0.99997604068117907</v>
      </c>
      <c r="K1348" s="2">
        <v>1.0000042046326589</v>
      </c>
      <c r="L1348" s="2">
        <v>1.000032628594113</v>
      </c>
      <c r="M1348" s="2">
        <v>1.0000555351099929</v>
      </c>
      <c r="N1348" s="2">
        <f>MAX(Tabla1[[#This Row],[ID1]:[ID10]])</f>
        <v>1.0000555351099929</v>
      </c>
      <c r="O1348" s="2">
        <f>MIN(Tabla1[[#This Row],[ID1]:[ID10]])</f>
        <v>0.99981655850909845</v>
      </c>
    </row>
    <row r="1349" spans="1:15" x14ac:dyDescent="0.35">
      <c r="A1349" s="2" t="s">
        <v>219</v>
      </c>
      <c r="B1349" s="2" t="s">
        <v>77</v>
      </c>
      <c r="C1349" s="2" t="s">
        <v>22</v>
      </c>
      <c r="D1349" s="2">
        <v>0.99986461385072034</v>
      </c>
      <c r="E1349" s="2">
        <v>0.9999027868257887</v>
      </c>
      <c r="F1349" s="2">
        <v>0.99992491637447267</v>
      </c>
      <c r="G1349" s="2">
        <v>0.99994229849843996</v>
      </c>
      <c r="H1349" s="2">
        <v>0.99996983030460251</v>
      </c>
      <c r="I1349" s="2">
        <v>1.000007269353326</v>
      </c>
      <c r="J1349" s="2">
        <v>1.0000369061878791</v>
      </c>
      <c r="K1349" s="2">
        <v>1.0000688808631839</v>
      </c>
      <c r="L1349" s="2">
        <v>1.0000969101497279</v>
      </c>
      <c r="M1349" s="2">
        <v>1.000111464257299</v>
      </c>
      <c r="N1349" s="2">
        <f>MAX(Tabla1[[#This Row],[ID1]:[ID10]])</f>
        <v>1.000111464257299</v>
      </c>
      <c r="O1349" s="2">
        <f>MIN(Tabla1[[#This Row],[ID1]:[ID10]])</f>
        <v>0.99986461385072034</v>
      </c>
    </row>
    <row r="1350" spans="1:15" x14ac:dyDescent="0.35">
      <c r="A1350" s="2" t="s">
        <v>219</v>
      </c>
      <c r="B1350" s="2" t="s">
        <v>77</v>
      </c>
      <c r="C1350" s="2" t="s">
        <v>23</v>
      </c>
      <c r="D1350" s="2">
        <v>0.99991464508036332</v>
      </c>
      <c r="E1350" s="2">
        <v>0.99995238593907276</v>
      </c>
      <c r="F1350" s="2">
        <v>0.99996971899835929</v>
      </c>
      <c r="G1350" s="2">
        <v>1.0000505411194709</v>
      </c>
      <c r="H1350" s="2">
        <v>1.0000466902607661</v>
      </c>
      <c r="I1350" s="2">
        <v>1.000077033123477</v>
      </c>
      <c r="J1350" s="2">
        <v>1.0000954927037851</v>
      </c>
      <c r="K1350" s="2">
        <v>1.0001338493634699</v>
      </c>
      <c r="L1350" s="2">
        <v>1.0001596560984589</v>
      </c>
      <c r="M1350" s="2">
        <v>1.0001807314889291</v>
      </c>
      <c r="N1350" s="2">
        <f>MAX(Tabla1[[#This Row],[ID1]:[ID10]])</f>
        <v>1.0001807314889291</v>
      </c>
      <c r="O1350" s="2">
        <f>MIN(Tabla1[[#This Row],[ID1]:[ID10]])</f>
        <v>0.99991464508036332</v>
      </c>
    </row>
    <row r="1351" spans="1:15" x14ac:dyDescent="0.35">
      <c r="A1351" s="2" t="s">
        <v>219</v>
      </c>
      <c r="B1351" s="2" t="s">
        <v>77</v>
      </c>
      <c r="C1351" s="2" t="s">
        <v>24</v>
      </c>
      <c r="D1351" s="2">
        <v>0.99999377140864665</v>
      </c>
      <c r="E1351" s="2">
        <v>1.00002286615072</v>
      </c>
      <c r="F1351" s="2">
        <v>1.0000589506601929</v>
      </c>
      <c r="G1351" s="2">
        <v>1.0000651454521561</v>
      </c>
      <c r="H1351" s="2">
        <v>1.0000981702934919</v>
      </c>
      <c r="I1351" s="2">
        <v>1.000100374909803</v>
      </c>
      <c r="J1351" s="2">
        <v>1.0001310006523161</v>
      </c>
      <c r="K1351" s="2">
        <v>1.000185022582069</v>
      </c>
      <c r="L1351" s="2">
        <v>1.000221174240981</v>
      </c>
      <c r="M1351" s="2">
        <v>1.000244178415493</v>
      </c>
      <c r="N1351" s="2">
        <f>MAX(Tabla1[[#This Row],[ID1]:[ID10]])</f>
        <v>1.000244178415493</v>
      </c>
      <c r="O1351" s="2">
        <f>MIN(Tabla1[[#This Row],[ID1]:[ID10]])</f>
        <v>0.99999377140864665</v>
      </c>
    </row>
    <row r="1352" spans="1:15" x14ac:dyDescent="0.35">
      <c r="A1352" s="2" t="s">
        <v>219</v>
      </c>
      <c r="B1352" s="2" t="s">
        <v>78</v>
      </c>
      <c r="C1352" s="2" t="s">
        <v>15</v>
      </c>
      <c r="D1352" s="2">
        <v>0.98053363249416947</v>
      </c>
      <c r="E1352" s="2">
        <v>0.99033403769892581</v>
      </c>
      <c r="F1352" s="2">
        <v>0.9967723080350942</v>
      </c>
      <c r="G1352" s="2">
        <v>1.0050166707769479</v>
      </c>
      <c r="H1352" s="2">
        <v>1.0153810116670601</v>
      </c>
      <c r="I1352" s="2">
        <v>1.024138042075396</v>
      </c>
      <c r="J1352" s="2">
        <v>1.0344887920081689</v>
      </c>
      <c r="K1352" s="2">
        <v>1.045146897241698</v>
      </c>
      <c r="L1352" s="2">
        <v>1.056915240578346</v>
      </c>
      <c r="M1352" s="2">
        <v>1.0693134657761709</v>
      </c>
      <c r="N1352" s="2">
        <f>MAX(Tabla1[[#This Row],[ID1]:[ID10]])</f>
        <v>1.0693134657761709</v>
      </c>
      <c r="O1352" s="2">
        <f>MIN(Tabla1[[#This Row],[ID1]:[ID10]])</f>
        <v>0.98053363249416947</v>
      </c>
    </row>
    <row r="1353" spans="1:15" x14ac:dyDescent="0.35">
      <c r="A1353" s="2" t="s">
        <v>219</v>
      </c>
      <c r="B1353" s="2" t="s">
        <v>78</v>
      </c>
      <c r="C1353" s="2" t="s">
        <v>16</v>
      </c>
      <c r="D1353" s="2">
        <v>0.98576188024031164</v>
      </c>
      <c r="E1353" s="2">
        <v>0.99707560573050769</v>
      </c>
      <c r="F1353" s="2">
        <v>1.0083155476331951</v>
      </c>
      <c r="G1353" s="2">
        <v>1.0201022776787481</v>
      </c>
      <c r="H1353" s="2">
        <v>1.0261055639623931</v>
      </c>
      <c r="I1353" s="2">
        <v>1.046235492176669</v>
      </c>
      <c r="J1353" s="2">
        <v>1.0602161088004221</v>
      </c>
      <c r="K1353" s="2">
        <v>1.075755212253251</v>
      </c>
      <c r="L1353" s="2">
        <v>1.062069593306769</v>
      </c>
      <c r="M1353" s="2">
        <v>1.0760131437160401</v>
      </c>
      <c r="N1353" s="2">
        <f>MAX(Tabla1[[#This Row],[ID1]:[ID10]])</f>
        <v>1.0760131437160401</v>
      </c>
      <c r="O1353" s="2">
        <f>MIN(Tabla1[[#This Row],[ID1]:[ID10]])</f>
        <v>0.98576188024031164</v>
      </c>
    </row>
    <row r="1354" spans="1:15" x14ac:dyDescent="0.35">
      <c r="A1354" s="2" t="s">
        <v>219</v>
      </c>
      <c r="B1354" s="2" t="s">
        <v>78</v>
      </c>
      <c r="C1354" s="2" t="s">
        <v>17</v>
      </c>
      <c r="D1354" s="2">
        <v>0.99674004548366102</v>
      </c>
      <c r="E1354" s="2">
        <v>1.008478586945412</v>
      </c>
      <c r="F1354" s="2">
        <v>1.007000392215049</v>
      </c>
      <c r="G1354" s="2">
        <v>1.0178935687526429</v>
      </c>
      <c r="H1354" s="2">
        <v>1.025767482268293</v>
      </c>
      <c r="I1354" s="2">
        <v>1.0377309530447481</v>
      </c>
      <c r="J1354" s="2">
        <v>1.04890118962249</v>
      </c>
      <c r="K1354" s="2">
        <v>1.0582383598591849</v>
      </c>
      <c r="L1354" s="2">
        <v>1.071619996463486</v>
      </c>
      <c r="M1354" s="2">
        <v>1.083864283476923</v>
      </c>
      <c r="N1354" s="2">
        <f>MAX(Tabla1[[#This Row],[ID1]:[ID10]])</f>
        <v>1.083864283476923</v>
      </c>
      <c r="O1354" s="2">
        <f>MIN(Tabla1[[#This Row],[ID1]:[ID10]])</f>
        <v>0.99674004548366102</v>
      </c>
    </row>
    <row r="1355" spans="1:15" x14ac:dyDescent="0.35">
      <c r="A1355" s="2" t="s">
        <v>219</v>
      </c>
      <c r="B1355" s="2" t="s">
        <v>78</v>
      </c>
      <c r="C1355" s="2" t="s">
        <v>18</v>
      </c>
      <c r="D1355" s="2">
        <v>0.99437580937580938</v>
      </c>
      <c r="E1355" s="2">
        <v>1.0024951627482801</v>
      </c>
      <c r="F1355" s="2">
        <v>1.011808284847556</v>
      </c>
      <c r="G1355" s="2">
        <v>1.01952736700362</v>
      </c>
      <c r="H1355" s="2">
        <v>1.0336261167609759</v>
      </c>
      <c r="I1355" s="2">
        <v>1.04279509781669</v>
      </c>
      <c r="J1355" s="2">
        <v>1.056078350729849</v>
      </c>
      <c r="K1355" s="2">
        <v>1.0643408696140511</v>
      </c>
      <c r="L1355" s="2">
        <v>1.0746631252654859</v>
      </c>
      <c r="M1355" s="2">
        <v>1.0953766828269951</v>
      </c>
      <c r="N1355" s="2">
        <f>MAX(Tabla1[[#This Row],[ID1]:[ID10]])</f>
        <v>1.0953766828269951</v>
      </c>
      <c r="O1355" s="2">
        <f>MIN(Tabla1[[#This Row],[ID1]:[ID10]])</f>
        <v>0.99437580937580938</v>
      </c>
    </row>
    <row r="1356" spans="1:15" x14ac:dyDescent="0.35">
      <c r="A1356" s="2" t="s">
        <v>219</v>
      </c>
      <c r="B1356" s="2" t="s">
        <v>78</v>
      </c>
      <c r="C1356" s="2" t="s">
        <v>19</v>
      </c>
      <c r="D1356" s="2">
        <v>1.001596346176435</v>
      </c>
      <c r="E1356" s="2">
        <v>1.0114393786113181</v>
      </c>
      <c r="F1356" s="2">
        <v>1.0174433375772149</v>
      </c>
      <c r="G1356" s="2">
        <v>1.030810188704492</v>
      </c>
      <c r="H1356" s="2">
        <v>1.040099650605981</v>
      </c>
      <c r="I1356" s="2">
        <v>1.051501995508866</v>
      </c>
      <c r="J1356" s="2">
        <v>1.0619207487263429</v>
      </c>
      <c r="K1356" s="2">
        <v>1.0738668442660499</v>
      </c>
      <c r="L1356" s="2">
        <v>1.087635872320347</v>
      </c>
      <c r="M1356" s="2">
        <v>1.106214523800999</v>
      </c>
      <c r="N1356" s="2">
        <f>MAX(Tabla1[[#This Row],[ID1]:[ID10]])</f>
        <v>1.106214523800999</v>
      </c>
      <c r="O1356" s="2">
        <f>MIN(Tabla1[[#This Row],[ID1]:[ID10]])</f>
        <v>1.001596346176435</v>
      </c>
    </row>
    <row r="1357" spans="1:15" x14ac:dyDescent="0.35">
      <c r="A1357" s="2" t="s">
        <v>219</v>
      </c>
      <c r="B1357" s="2" t="s">
        <v>78</v>
      </c>
      <c r="C1357" s="2" t="s">
        <v>20</v>
      </c>
      <c r="D1357" s="2">
        <v>1.0036068836513281</v>
      </c>
      <c r="E1357" s="2">
        <v>1.0160908342686119</v>
      </c>
      <c r="F1357" s="2">
        <v>1.026457514614616</v>
      </c>
      <c r="G1357" s="2">
        <v>1.040789524878414</v>
      </c>
      <c r="H1357" s="2">
        <v>1.0483239142326051</v>
      </c>
      <c r="I1357" s="2">
        <v>1.059659846136767</v>
      </c>
      <c r="J1357" s="2">
        <v>1.0693245643431699</v>
      </c>
      <c r="K1357" s="2">
        <v>1.0829472103940849</v>
      </c>
      <c r="L1357" s="2">
        <v>1.0948947628438339</v>
      </c>
      <c r="M1357" s="2">
        <v>1.112945574519193</v>
      </c>
      <c r="N1357" s="2">
        <f>MAX(Tabla1[[#This Row],[ID1]:[ID10]])</f>
        <v>1.112945574519193</v>
      </c>
      <c r="O1357" s="2">
        <f>MIN(Tabla1[[#This Row],[ID1]:[ID10]])</f>
        <v>1.0036068836513281</v>
      </c>
    </row>
    <row r="1358" spans="1:15" x14ac:dyDescent="0.35">
      <c r="A1358" s="2" t="s">
        <v>219</v>
      </c>
      <c r="B1358" s="2" t="s">
        <v>78</v>
      </c>
      <c r="C1358" s="2" t="s">
        <v>21</v>
      </c>
      <c r="D1358" s="2">
        <v>1.013239783929863</v>
      </c>
      <c r="E1358" s="2">
        <v>1.0402003063184031</v>
      </c>
      <c r="F1358" s="2">
        <v>1.0271428955327331</v>
      </c>
      <c r="G1358" s="2">
        <v>1.037265314686205</v>
      </c>
      <c r="H1358" s="2">
        <v>1.050370841994356</v>
      </c>
      <c r="I1358" s="2">
        <v>1.061153430754098</v>
      </c>
      <c r="J1358" s="2">
        <v>1.072443123630058</v>
      </c>
      <c r="K1358" s="2">
        <v>1.0845108714834211</v>
      </c>
      <c r="L1358" s="2">
        <v>1.0970983371657841</v>
      </c>
      <c r="M1358" s="2">
        <v>1.112958746185672</v>
      </c>
      <c r="N1358" s="2">
        <f>MAX(Tabla1[[#This Row],[ID1]:[ID10]])</f>
        <v>1.112958746185672</v>
      </c>
      <c r="O1358" s="2">
        <f>MIN(Tabla1[[#This Row],[ID1]:[ID10]])</f>
        <v>1.013239783929863</v>
      </c>
    </row>
    <row r="1359" spans="1:15" x14ac:dyDescent="0.35">
      <c r="A1359" s="2" t="s">
        <v>219</v>
      </c>
      <c r="B1359" s="2" t="s">
        <v>78</v>
      </c>
      <c r="C1359" s="2" t="s">
        <v>22</v>
      </c>
      <c r="D1359" s="2">
        <v>1.015492333698605</v>
      </c>
      <c r="E1359" s="2">
        <v>1.0251646821359519</v>
      </c>
      <c r="F1359" s="2">
        <v>1.034269173938414</v>
      </c>
      <c r="G1359" s="2">
        <v>1.042998718460115</v>
      </c>
      <c r="H1359" s="2">
        <v>1.0542147404845921</v>
      </c>
      <c r="I1359" s="2">
        <v>1.0641016806592729</v>
      </c>
      <c r="J1359" s="2">
        <v>1.0749517183422821</v>
      </c>
      <c r="K1359" s="2">
        <v>1.0869163984548651</v>
      </c>
      <c r="L1359" s="2">
        <v>1.101259360357592</v>
      </c>
      <c r="M1359" s="2">
        <v>1.1189602975377511</v>
      </c>
      <c r="N1359" s="2">
        <f>MAX(Tabla1[[#This Row],[ID1]:[ID10]])</f>
        <v>1.1189602975377511</v>
      </c>
      <c r="O1359" s="2">
        <f>MIN(Tabla1[[#This Row],[ID1]:[ID10]])</f>
        <v>1.015492333698605</v>
      </c>
    </row>
    <row r="1360" spans="1:15" x14ac:dyDescent="0.35">
      <c r="A1360" s="2" t="s">
        <v>219</v>
      </c>
      <c r="B1360" s="2" t="s">
        <v>78</v>
      </c>
      <c r="C1360" s="2" t="s">
        <v>23</v>
      </c>
      <c r="D1360" s="2">
        <v>1.0202593364222139</v>
      </c>
      <c r="E1360" s="2">
        <v>1.0328760091668041</v>
      </c>
      <c r="F1360" s="2">
        <v>1.0389557132744069</v>
      </c>
      <c r="G1360" s="2">
        <v>1.0422036758754949</v>
      </c>
      <c r="H1360" s="2">
        <v>1.053638100195327</v>
      </c>
      <c r="I1360" s="2">
        <v>1.0648979232869999</v>
      </c>
      <c r="J1360" s="2">
        <v>1.073269373567084</v>
      </c>
      <c r="K1360" s="2">
        <v>1.0828597947449621</v>
      </c>
      <c r="L1360" s="2">
        <v>1.0887700220101419</v>
      </c>
      <c r="M1360" s="2">
        <v>1.099799050940703</v>
      </c>
      <c r="N1360" s="2">
        <f>MAX(Tabla1[[#This Row],[ID1]:[ID10]])</f>
        <v>1.099799050940703</v>
      </c>
      <c r="O1360" s="2">
        <f>MIN(Tabla1[[#This Row],[ID1]:[ID10]])</f>
        <v>1.0202593364222139</v>
      </c>
    </row>
    <row r="1361" spans="1:15" x14ac:dyDescent="0.35">
      <c r="A1361" s="2" t="s">
        <v>219</v>
      </c>
      <c r="B1361" s="2" t="s">
        <v>78</v>
      </c>
      <c r="C1361" s="2" t="s">
        <v>24</v>
      </c>
      <c r="D1361" s="2">
        <v>1.133492658792461</v>
      </c>
      <c r="E1361" s="2">
        <v>1.062382906131363</v>
      </c>
      <c r="F1361" s="2">
        <v>1.041388196839456</v>
      </c>
      <c r="G1361" s="2">
        <v>1.05046764854746</v>
      </c>
      <c r="H1361" s="2">
        <v>1.0606709681016571</v>
      </c>
      <c r="I1361" s="2">
        <v>1.0696955674926829</v>
      </c>
      <c r="J1361" s="2">
        <v>1.083455037916474</v>
      </c>
      <c r="K1361" s="2">
        <v>1.090369193056463</v>
      </c>
      <c r="L1361" s="2">
        <v>1.1111836419353369</v>
      </c>
      <c r="M1361" s="2">
        <v>1.1163578682764359</v>
      </c>
      <c r="N1361" s="2">
        <f>MAX(Tabla1[[#This Row],[ID1]:[ID10]])</f>
        <v>1.133492658792461</v>
      </c>
      <c r="O1361" s="2">
        <f>MIN(Tabla1[[#This Row],[ID1]:[ID10]])</f>
        <v>1.041388196839456</v>
      </c>
    </row>
    <row r="1362" spans="1:15" x14ac:dyDescent="0.35">
      <c r="A1362" s="2" t="s">
        <v>219</v>
      </c>
      <c r="B1362" s="2" t="s">
        <v>79</v>
      </c>
      <c r="C1362" s="2" t="s">
        <v>15</v>
      </c>
      <c r="D1362" s="2">
        <v>0.98880392817635976</v>
      </c>
      <c r="E1362" s="2">
        <v>0.99000769754513329</v>
      </c>
      <c r="F1362" s="2">
        <v>0.99121427096332249</v>
      </c>
      <c r="G1362" s="2">
        <v>0.99243019724311043</v>
      </c>
      <c r="H1362" s="2">
        <v>0.99364908134276586</v>
      </c>
      <c r="I1362" s="2">
        <v>0.99487737257594444</v>
      </c>
      <c r="J1362" s="2">
        <v>0.99610875278614042</v>
      </c>
      <c r="K1362" s="2">
        <v>0.99734973460425458</v>
      </c>
      <c r="L1362" s="2">
        <v>0.99775521484838869</v>
      </c>
      <c r="M1362" s="2">
        <v>0.99984778534333929</v>
      </c>
      <c r="N1362" s="2">
        <f>MAX(Tabla1[[#This Row],[ID1]:[ID10]])</f>
        <v>0.99984778534333929</v>
      </c>
      <c r="O1362" s="2">
        <f>MIN(Tabla1[[#This Row],[ID1]:[ID10]])</f>
        <v>0.98880392817635976</v>
      </c>
    </row>
    <row r="1363" spans="1:15" x14ac:dyDescent="0.35">
      <c r="A1363" s="2" t="s">
        <v>219</v>
      </c>
      <c r="B1363" s="2" t="s">
        <v>79</v>
      </c>
      <c r="C1363" s="2" t="s">
        <v>16</v>
      </c>
      <c r="D1363" s="2">
        <v>0.99002263456206741</v>
      </c>
      <c r="E1363" s="2">
        <v>0.99123164702437816</v>
      </c>
      <c r="F1363" s="2">
        <v>0.99244352552315507</v>
      </c>
      <c r="G1363" s="2">
        <v>0.99366483110836834</v>
      </c>
      <c r="H1363" s="2">
        <v>0.99488914931745087</v>
      </c>
      <c r="I1363" s="2">
        <v>0.99612296032456438</v>
      </c>
      <c r="J1363" s="2">
        <v>0.99735992548821206</v>
      </c>
      <c r="K1363" s="2">
        <v>0.99864712729746219</v>
      </c>
      <c r="L1363" s="2">
        <v>0.9993119729438672</v>
      </c>
      <c r="M1363" s="2">
        <v>1.001116141760382</v>
      </c>
      <c r="N1363" s="2">
        <f>MAX(Tabla1[[#This Row],[ID1]:[ID10]])</f>
        <v>1.001116141760382</v>
      </c>
      <c r="O1363" s="2">
        <f>MIN(Tabla1[[#This Row],[ID1]:[ID10]])</f>
        <v>0.99002263456206741</v>
      </c>
    </row>
    <row r="1364" spans="1:15" x14ac:dyDescent="0.35">
      <c r="A1364" s="2" t="s">
        <v>219</v>
      </c>
      <c r="B1364" s="2" t="s">
        <v>79</v>
      </c>
      <c r="C1364" s="2" t="s">
        <v>17</v>
      </c>
      <c r="D1364" s="2">
        <v>0.99124663904040922</v>
      </c>
      <c r="E1364" s="2">
        <v>0.99277132872495788</v>
      </c>
      <c r="F1364" s="2">
        <v>0.99367823863251659</v>
      </c>
      <c r="G1364" s="2">
        <v>0.99490501175937174</v>
      </c>
      <c r="H1364" s="2">
        <v>0.99613484974238919</v>
      </c>
      <c r="I1364" s="2">
        <v>0.99737428330311095</v>
      </c>
      <c r="J1364" s="2">
        <v>0.99911694097866022</v>
      </c>
      <c r="K1364" s="2">
        <v>0.99969037492075685</v>
      </c>
      <c r="L1364" s="2">
        <v>1.0008257726141001</v>
      </c>
      <c r="M1364" s="2">
        <v>1.0019938491155169</v>
      </c>
      <c r="N1364" s="2">
        <f>MAX(Tabla1[[#This Row],[ID1]:[ID10]])</f>
        <v>1.0019938491155169</v>
      </c>
      <c r="O1364" s="2">
        <f>MIN(Tabla1[[#This Row],[ID1]:[ID10]])</f>
        <v>0.99124663904040922</v>
      </c>
    </row>
    <row r="1365" spans="1:15" x14ac:dyDescent="0.35">
      <c r="A1365" s="2" t="s">
        <v>219</v>
      </c>
      <c r="B1365" s="2" t="s">
        <v>79</v>
      </c>
      <c r="C1365" s="2" t="s">
        <v>18</v>
      </c>
      <c r="D1365" s="2">
        <v>0.99247606015010825</v>
      </c>
      <c r="E1365" s="2">
        <v>0.99395886355573648</v>
      </c>
      <c r="F1365" s="2">
        <v>0.99491854339677999</v>
      </c>
      <c r="G1365" s="2">
        <v>0.99615086014556498</v>
      </c>
      <c r="H1365" s="2">
        <v>0.99738631005427991</v>
      </c>
      <c r="I1365" s="2">
        <v>0.99863143706455104</v>
      </c>
      <c r="J1365" s="2">
        <v>0.99976914935296146</v>
      </c>
      <c r="K1365" s="2">
        <v>1.000540165235031</v>
      </c>
      <c r="L1365" s="2">
        <v>1.0019382862308339</v>
      </c>
      <c r="M1365" s="2">
        <v>1.002924546001347</v>
      </c>
      <c r="N1365" s="2">
        <f>MAX(Tabla1[[#This Row],[ID1]:[ID10]])</f>
        <v>1.002924546001347</v>
      </c>
      <c r="O1365" s="2">
        <f>MIN(Tabla1[[#This Row],[ID1]:[ID10]])</f>
        <v>0.99247606015010825</v>
      </c>
    </row>
    <row r="1366" spans="1:15" x14ac:dyDescent="0.35">
      <c r="A1366" s="2" t="s">
        <v>219</v>
      </c>
      <c r="B1366" s="2" t="s">
        <v>79</v>
      </c>
      <c r="C1366" s="2" t="s">
        <v>19</v>
      </c>
      <c r="D1366" s="2">
        <v>0.99371068861087075</v>
      </c>
      <c r="E1366" s="2">
        <v>0.99511147487057272</v>
      </c>
      <c r="F1366" s="2">
        <v>0.99616424007249305</v>
      </c>
      <c r="G1366" s="2">
        <v>0.99740219458623081</v>
      </c>
      <c r="H1366" s="2">
        <v>0.99864335196579646</v>
      </c>
      <c r="I1366" s="2">
        <v>0.99989427418020382</v>
      </c>
      <c r="J1366" s="2">
        <v>1.0013456604043509</v>
      </c>
      <c r="K1366" s="2">
        <v>1.002101669222927</v>
      </c>
      <c r="L1366" s="2">
        <v>1.0036085758200139</v>
      </c>
      <c r="M1366" s="2">
        <v>1.0045998857093421</v>
      </c>
      <c r="N1366" s="2">
        <f>MAX(Tabla1[[#This Row],[ID1]:[ID10]])</f>
        <v>1.0045998857093421</v>
      </c>
      <c r="O1366" s="2">
        <f>MIN(Tabla1[[#This Row],[ID1]:[ID10]])</f>
        <v>0.99371068861087075</v>
      </c>
    </row>
    <row r="1367" spans="1:15" x14ac:dyDescent="0.35">
      <c r="A1367" s="2" t="s">
        <v>219</v>
      </c>
      <c r="B1367" s="2" t="s">
        <v>79</v>
      </c>
      <c r="C1367" s="2" t="s">
        <v>20</v>
      </c>
      <c r="D1367" s="2">
        <v>0.99495067334227016</v>
      </c>
      <c r="E1367" s="2">
        <v>0.99623136359986819</v>
      </c>
      <c r="F1367" s="2">
        <v>0.99741543830623181</v>
      </c>
      <c r="G1367" s="2">
        <v>0.99865908246373725</v>
      </c>
      <c r="H1367" s="2">
        <v>0.99990601107769062</v>
      </c>
      <c r="I1367" s="2">
        <v>1.0011628026088271</v>
      </c>
      <c r="J1367" s="2">
        <v>1.0024515902963249</v>
      </c>
      <c r="K1367" s="2">
        <v>1.0032428837305549</v>
      </c>
      <c r="L1367" s="2">
        <v>1.0045008797502739</v>
      </c>
      <c r="M1367" s="2">
        <v>1.00518752697928</v>
      </c>
      <c r="N1367" s="2">
        <f>MAX(Tabla1[[#This Row],[ID1]:[ID10]])</f>
        <v>1.00518752697928</v>
      </c>
      <c r="O1367" s="2">
        <f>MIN(Tabla1[[#This Row],[ID1]:[ID10]])</f>
        <v>0.99495067334227016</v>
      </c>
    </row>
    <row r="1368" spans="1:15" x14ac:dyDescent="0.35">
      <c r="A1368" s="2" t="s">
        <v>219</v>
      </c>
      <c r="B1368" s="2" t="s">
        <v>79</v>
      </c>
      <c r="C1368" s="2" t="s">
        <v>21</v>
      </c>
      <c r="D1368" s="2">
        <v>0.99628046714253093</v>
      </c>
      <c r="E1368" s="2">
        <v>0.99754122810656953</v>
      </c>
      <c r="F1368" s="2">
        <v>0.99899869665975694</v>
      </c>
      <c r="G1368" s="2">
        <v>0.99980339306207111</v>
      </c>
      <c r="H1368" s="2">
        <v>1.0006466258997031</v>
      </c>
      <c r="I1368" s="2">
        <v>1.002101294849068</v>
      </c>
      <c r="J1368" s="2">
        <v>1.00365506488217</v>
      </c>
      <c r="K1368" s="2">
        <v>1.004767027066376</v>
      </c>
      <c r="L1368" s="2">
        <v>1.0058948390805591</v>
      </c>
      <c r="M1368" s="2">
        <v>1.0072598746300341</v>
      </c>
      <c r="N1368" s="2">
        <f>MAX(Tabla1[[#This Row],[ID1]:[ID10]])</f>
        <v>1.0072598746300341</v>
      </c>
      <c r="O1368" s="2">
        <f>MIN(Tabla1[[#This Row],[ID1]:[ID10]])</f>
        <v>0.99628046714253093</v>
      </c>
    </row>
    <row r="1369" spans="1:15" x14ac:dyDescent="0.35">
      <c r="A1369" s="2" t="s">
        <v>219</v>
      </c>
      <c r="B1369" s="2" t="s">
        <v>79</v>
      </c>
      <c r="C1369" s="2" t="s">
        <v>22</v>
      </c>
      <c r="D1369" s="2">
        <v>0.99743889613702374</v>
      </c>
      <c r="E1369" s="2">
        <v>0.99849208490403807</v>
      </c>
      <c r="F1369" s="2">
        <v>0.99980902608481403</v>
      </c>
      <c r="G1369" s="2">
        <v>1.0011591276444869</v>
      </c>
      <c r="H1369" s="2">
        <v>1.0026268665018641</v>
      </c>
      <c r="I1369" s="2">
        <v>1.0035251458743699</v>
      </c>
      <c r="J1369" s="2">
        <v>1.0048511232400541</v>
      </c>
      <c r="K1369" s="2">
        <v>1.0059586593834851</v>
      </c>
      <c r="L1369" s="2">
        <v>1.006845937583605</v>
      </c>
      <c r="M1369" s="2">
        <v>1.008099523155241</v>
      </c>
      <c r="N1369" s="2">
        <f>MAX(Tabla1[[#This Row],[ID1]:[ID10]])</f>
        <v>1.008099523155241</v>
      </c>
      <c r="O1369" s="2">
        <f>MIN(Tabla1[[#This Row],[ID1]:[ID10]])</f>
        <v>0.99743889613702374</v>
      </c>
    </row>
    <row r="1370" spans="1:15" x14ac:dyDescent="0.35">
      <c r="A1370" s="2" t="s">
        <v>219</v>
      </c>
      <c r="B1370" s="2" t="s">
        <v>79</v>
      </c>
      <c r="C1370" s="2" t="s">
        <v>23</v>
      </c>
      <c r="D1370" s="2">
        <v>0.9987469010430956</v>
      </c>
      <c r="E1370" s="2">
        <v>0.9996507174820809</v>
      </c>
      <c r="F1370" s="2">
        <v>1.000809660106041</v>
      </c>
      <c r="G1370" s="2">
        <v>1.002722555970192</v>
      </c>
      <c r="H1370" s="2">
        <v>1.003889540526377</v>
      </c>
      <c r="I1370" s="2">
        <v>1.0048829375787971</v>
      </c>
      <c r="J1370" s="2">
        <v>1.006018245756154</v>
      </c>
      <c r="K1370" s="2">
        <v>1.007006534315692</v>
      </c>
      <c r="L1370" s="2">
        <v>1.008103942097373</v>
      </c>
      <c r="M1370" s="2">
        <v>1.0094586323092021</v>
      </c>
      <c r="N1370" s="2">
        <f>MAX(Tabla1[[#This Row],[ID1]:[ID10]])</f>
        <v>1.0094586323092021</v>
      </c>
      <c r="O1370" s="2">
        <f>MIN(Tabla1[[#This Row],[ID1]:[ID10]])</f>
        <v>0.9987469010430956</v>
      </c>
    </row>
    <row r="1371" spans="1:15" x14ac:dyDescent="0.35">
      <c r="A1371" s="2" t="s">
        <v>219</v>
      </c>
      <c r="B1371" s="2" t="s">
        <v>79</v>
      </c>
      <c r="C1371" s="2" t="s">
        <v>24</v>
      </c>
      <c r="D1371" s="2">
        <v>0.99985193889079327</v>
      </c>
      <c r="E1371" s="2">
        <v>1.0008768987085721</v>
      </c>
      <c r="F1371" s="2">
        <v>1.00271787755926</v>
      </c>
      <c r="G1371" s="2">
        <v>1.003815504419471</v>
      </c>
      <c r="H1371" s="2">
        <v>1.005140675421889</v>
      </c>
      <c r="I1371" s="2">
        <v>1.006289782626022</v>
      </c>
      <c r="J1371" s="2">
        <v>1.0072878030383341</v>
      </c>
      <c r="K1371" s="2">
        <v>1.008283556110448</v>
      </c>
      <c r="L1371" s="2">
        <v>1.0097175049362319</v>
      </c>
      <c r="M1371" s="2">
        <v>1.0111383039466211</v>
      </c>
      <c r="N1371" s="2">
        <f>MAX(Tabla1[[#This Row],[ID1]:[ID10]])</f>
        <v>1.0111383039466211</v>
      </c>
      <c r="O1371" s="2">
        <f>MIN(Tabla1[[#This Row],[ID1]:[ID10]])</f>
        <v>0.99985193889079327</v>
      </c>
    </row>
    <row r="1372" spans="1:15" x14ac:dyDescent="0.35">
      <c r="A1372" s="2" t="s">
        <v>219</v>
      </c>
      <c r="B1372" s="2" t="s">
        <v>80</v>
      </c>
      <c r="C1372" s="2" t="s">
        <v>15</v>
      </c>
      <c r="D1372" s="2">
        <v>0.99992857142857139</v>
      </c>
      <c r="E1372" s="2">
        <v>0.99993975017846948</v>
      </c>
      <c r="F1372" s="2">
        <v>0.99996316700055454</v>
      </c>
      <c r="G1372" s="2">
        <v>0.99997946366122858</v>
      </c>
      <c r="H1372" s="2">
        <v>0.99999295711776559</v>
      </c>
      <c r="I1372" s="2">
        <v>1.0000111795436579</v>
      </c>
      <c r="J1372" s="2">
        <v>1.000024207045195</v>
      </c>
      <c r="K1372" s="2">
        <v>1.000045252826677</v>
      </c>
      <c r="L1372" s="2">
        <v>1.00006515640564</v>
      </c>
      <c r="M1372" s="2">
        <v>1.0000825427173381</v>
      </c>
      <c r="N1372" s="2">
        <f>MAX(Tabla1[[#This Row],[ID1]:[ID10]])</f>
        <v>1.0000825427173381</v>
      </c>
      <c r="O1372" s="2">
        <f>MIN(Tabla1[[#This Row],[ID1]:[ID10]])</f>
        <v>0.99992857142857139</v>
      </c>
    </row>
    <row r="1373" spans="1:15" x14ac:dyDescent="0.35">
      <c r="A1373" s="2" t="s">
        <v>219</v>
      </c>
      <c r="B1373" s="2" t="s">
        <v>80</v>
      </c>
      <c r="C1373" s="2" t="s">
        <v>16</v>
      </c>
      <c r="D1373" s="2">
        <v>0.99993365188365779</v>
      </c>
      <c r="E1373" s="2">
        <v>0.99995662611265534</v>
      </c>
      <c r="F1373" s="2">
        <v>0.99997154437705604</v>
      </c>
      <c r="G1373" s="2">
        <v>0.99999018921151139</v>
      </c>
      <c r="H1373" s="2">
        <v>1.000005258268952</v>
      </c>
      <c r="I1373" s="2">
        <v>1.0000167154416371</v>
      </c>
      <c r="J1373" s="2">
        <v>1.0000390532546271</v>
      </c>
      <c r="K1373" s="2">
        <v>1.0000582476704509</v>
      </c>
      <c r="L1373" s="2">
        <v>1.0000719943342911</v>
      </c>
      <c r="M1373" s="2">
        <v>1.0000849682270561</v>
      </c>
      <c r="N1373" s="2">
        <f>MAX(Tabla1[[#This Row],[ID1]:[ID10]])</f>
        <v>1.0000849682270561</v>
      </c>
      <c r="O1373" s="2">
        <f>MIN(Tabla1[[#This Row],[ID1]:[ID10]])</f>
        <v>0.99993365188365779</v>
      </c>
    </row>
    <row r="1374" spans="1:15" x14ac:dyDescent="0.35">
      <c r="A1374" s="2" t="s">
        <v>219</v>
      </c>
      <c r="B1374" s="2" t="s">
        <v>80</v>
      </c>
      <c r="C1374" s="2" t="s">
        <v>17</v>
      </c>
      <c r="D1374" s="2">
        <v>0.99993887074336008</v>
      </c>
      <c r="E1374" s="2">
        <v>0.99995392436980857</v>
      </c>
      <c r="F1374" s="2">
        <v>0.99998712385634614</v>
      </c>
      <c r="G1374" s="2">
        <v>1</v>
      </c>
      <c r="H1374" s="2">
        <v>1.0000096812717461</v>
      </c>
      <c r="I1374" s="2">
        <v>1.0000307910462189</v>
      </c>
      <c r="J1374" s="2">
        <v>1.0000426288468629</v>
      </c>
      <c r="K1374" s="2">
        <v>1.000064617845317</v>
      </c>
      <c r="L1374" s="2">
        <v>1.000092957929279</v>
      </c>
      <c r="M1374" s="2">
        <v>1.0001164603248911</v>
      </c>
      <c r="N1374" s="2">
        <f>MAX(Tabla1[[#This Row],[ID1]:[ID10]])</f>
        <v>1.0001164603248911</v>
      </c>
      <c r="O1374" s="2">
        <f>MIN(Tabla1[[#This Row],[ID1]:[ID10]])</f>
        <v>0.99993887074336008</v>
      </c>
    </row>
    <row r="1375" spans="1:15" x14ac:dyDescent="0.35">
      <c r="A1375" s="2" t="s">
        <v>219</v>
      </c>
      <c r="B1375" s="2" t="s">
        <v>80</v>
      </c>
      <c r="C1375" s="2" t="s">
        <v>18</v>
      </c>
      <c r="D1375" s="2">
        <v>0.99994367856785049</v>
      </c>
      <c r="E1375" s="2">
        <v>0.99997166015318817</v>
      </c>
      <c r="F1375" s="2">
        <v>1</v>
      </c>
      <c r="G1375" s="2">
        <v>1.0000163556913</v>
      </c>
      <c r="H1375" s="2">
        <v>1.0000283106610419</v>
      </c>
      <c r="I1375" s="2">
        <v>1.000042026946516</v>
      </c>
      <c r="J1375" s="2">
        <v>1.000058665623224</v>
      </c>
      <c r="K1375" s="2">
        <v>1.000074931414306</v>
      </c>
      <c r="L1375" s="2">
        <v>1.000098927795799</v>
      </c>
      <c r="M1375" s="2">
        <v>1.000108574359843</v>
      </c>
      <c r="N1375" s="2">
        <f>MAX(Tabla1[[#This Row],[ID1]:[ID10]])</f>
        <v>1.000108574359843</v>
      </c>
      <c r="O1375" s="2">
        <f>MIN(Tabla1[[#This Row],[ID1]:[ID10]])</f>
        <v>0.99994367856785049</v>
      </c>
    </row>
    <row r="1376" spans="1:15" x14ac:dyDescent="0.35">
      <c r="A1376" s="2" t="s">
        <v>219</v>
      </c>
      <c r="B1376" s="2" t="s">
        <v>80</v>
      </c>
      <c r="C1376" s="2" t="s">
        <v>19</v>
      </c>
      <c r="D1376" s="2">
        <v>0.99993878270842307</v>
      </c>
      <c r="E1376" s="2">
        <v>0.9999838388367206</v>
      </c>
      <c r="F1376" s="2">
        <v>1.000004113900131</v>
      </c>
      <c r="G1376" s="2">
        <v>1.000022445731813</v>
      </c>
      <c r="H1376" s="2">
        <v>1.0000329833655159</v>
      </c>
      <c r="I1376" s="2">
        <v>1.000048521544697</v>
      </c>
      <c r="J1376" s="2">
        <v>1.000069722053017</v>
      </c>
      <c r="K1376" s="2">
        <v>1.0000820427332371</v>
      </c>
      <c r="L1376" s="2">
        <v>1.000105823335502</v>
      </c>
      <c r="M1376" s="2">
        <v>1.000129805936556</v>
      </c>
      <c r="N1376" s="2">
        <f>MAX(Tabla1[[#This Row],[ID1]:[ID10]])</f>
        <v>1.000129805936556</v>
      </c>
      <c r="O1376" s="2">
        <f>MIN(Tabla1[[#This Row],[ID1]:[ID10]])</f>
        <v>0.99993878270842307</v>
      </c>
    </row>
    <row r="1377" spans="1:15" x14ac:dyDescent="0.35">
      <c r="A1377" s="2" t="s">
        <v>219</v>
      </c>
      <c r="B1377" s="2" t="s">
        <v>80</v>
      </c>
      <c r="C1377" s="2" t="s">
        <v>20</v>
      </c>
      <c r="D1377" s="2">
        <v>0.99994617804108998</v>
      </c>
      <c r="E1377" s="2">
        <v>1</v>
      </c>
      <c r="F1377" s="2">
        <v>1.000011328973111</v>
      </c>
      <c r="G1377" s="2">
        <v>1.000035751349073</v>
      </c>
      <c r="H1377" s="2">
        <v>1.0000373649615899</v>
      </c>
      <c r="I1377" s="2">
        <v>1.0000636042419639</v>
      </c>
      <c r="J1377" s="2">
        <v>1.0000812926265861</v>
      </c>
      <c r="K1377" s="2">
        <v>1.0000955868828221</v>
      </c>
      <c r="L1377" s="2">
        <v>1.000118724911752</v>
      </c>
      <c r="M1377" s="2">
        <v>1.000131657766733</v>
      </c>
      <c r="N1377" s="2">
        <f>MAX(Tabla1[[#This Row],[ID1]:[ID10]])</f>
        <v>1.000131657766733</v>
      </c>
      <c r="O1377" s="2">
        <f>MIN(Tabla1[[#This Row],[ID1]:[ID10]])</f>
        <v>0.99994617804108998</v>
      </c>
    </row>
    <row r="1378" spans="1:15" x14ac:dyDescent="0.35">
      <c r="A1378" s="2" t="s">
        <v>219</v>
      </c>
      <c r="B1378" s="2" t="s">
        <v>80</v>
      </c>
      <c r="C1378" s="2" t="s">
        <v>21</v>
      </c>
      <c r="D1378" s="2">
        <v>0.99996610482728376</v>
      </c>
      <c r="E1378" s="2">
        <v>1</v>
      </c>
      <c r="F1378" s="2">
        <v>1.000009340556191</v>
      </c>
      <c r="G1378" s="2">
        <v>1.000043182363197</v>
      </c>
      <c r="H1378" s="2">
        <v>1.000068387702624</v>
      </c>
      <c r="I1378" s="2">
        <v>1.000054539385133</v>
      </c>
      <c r="J1378" s="2">
        <v>1.000082398079468</v>
      </c>
      <c r="K1378" s="2">
        <v>1.000114116597399</v>
      </c>
      <c r="L1378" s="2">
        <v>1.000139577519497</v>
      </c>
      <c r="M1378" s="2">
        <v>1.000137736785172</v>
      </c>
      <c r="N1378" s="2">
        <f>MAX(Tabla1[[#This Row],[ID1]:[ID10]])</f>
        <v>1.000139577519497</v>
      </c>
      <c r="O1378" s="2">
        <f>MIN(Tabla1[[#This Row],[ID1]:[ID10]])</f>
        <v>0.99996610482728376</v>
      </c>
    </row>
    <row r="1379" spans="1:15" x14ac:dyDescent="0.35">
      <c r="A1379" s="2" t="s">
        <v>219</v>
      </c>
      <c r="B1379" s="2" t="s">
        <v>80</v>
      </c>
      <c r="C1379" s="2" t="s">
        <v>22</v>
      </c>
      <c r="D1379" s="2">
        <v>1.0000490748791291</v>
      </c>
      <c r="E1379" s="2">
        <v>1.0000283957445879</v>
      </c>
      <c r="F1379" s="2">
        <v>1.000027495790345</v>
      </c>
      <c r="G1379" s="2">
        <v>1.0000551253530789</v>
      </c>
      <c r="H1379" s="2">
        <v>1.00007457566139</v>
      </c>
      <c r="I1379" s="2">
        <v>1.0000767536448181</v>
      </c>
      <c r="J1379" s="2">
        <v>1.000113092080567</v>
      </c>
      <c r="K1379" s="2">
        <v>1.0001179638928721</v>
      </c>
      <c r="L1379" s="2">
        <v>1.0001383867857709</v>
      </c>
      <c r="M1379" s="2">
        <v>1.000142534320382</v>
      </c>
      <c r="N1379" s="2">
        <f>MAX(Tabla1[[#This Row],[ID1]:[ID10]])</f>
        <v>1.000142534320382</v>
      </c>
      <c r="O1379" s="2">
        <f>MIN(Tabla1[[#This Row],[ID1]:[ID10]])</f>
        <v>1.000027495790345</v>
      </c>
    </row>
    <row r="1380" spans="1:15" x14ac:dyDescent="0.35">
      <c r="A1380" s="2" t="s">
        <v>219</v>
      </c>
      <c r="B1380" s="2" t="s">
        <v>80</v>
      </c>
      <c r="C1380" s="2" t="s">
        <v>23</v>
      </c>
      <c r="D1380" s="2">
        <v>1.0001820562299799</v>
      </c>
      <c r="E1380" s="2">
        <v>1</v>
      </c>
      <c r="F1380" s="2">
        <v>1.0000278245827381</v>
      </c>
      <c r="G1380" s="2">
        <v>1.000064715385665</v>
      </c>
      <c r="H1380" s="2">
        <v>1.0000990921120601</v>
      </c>
      <c r="I1380" s="2">
        <v>1.000114832435516</v>
      </c>
      <c r="J1380" s="2">
        <v>1.000099841318935</v>
      </c>
      <c r="K1380" s="2">
        <v>1.0001336579610269</v>
      </c>
      <c r="L1380" s="2">
        <v>1.0001009521996209</v>
      </c>
      <c r="M1380" s="2">
        <v>1.0001596549695631</v>
      </c>
      <c r="N1380" s="2">
        <f>MAX(Tabla1[[#This Row],[ID1]:[ID10]])</f>
        <v>1.0001820562299799</v>
      </c>
      <c r="O1380" s="2">
        <f>MIN(Tabla1[[#This Row],[ID1]:[ID10]])</f>
        <v>1</v>
      </c>
    </row>
    <row r="1381" spans="1:15" x14ac:dyDescent="0.35">
      <c r="A1381" s="2" t="s">
        <v>219</v>
      </c>
      <c r="B1381" s="2" t="s">
        <v>80</v>
      </c>
      <c r="C1381" s="2" t="s">
        <v>24</v>
      </c>
      <c r="D1381" s="2">
        <v>1</v>
      </c>
      <c r="E1381" s="2">
        <v>1</v>
      </c>
      <c r="F1381" s="2">
        <v>1.0001286456232259</v>
      </c>
      <c r="G1381" s="2">
        <v>1.0001186679078651</v>
      </c>
      <c r="H1381" s="2">
        <v>1.00014214442567</v>
      </c>
      <c r="I1381" s="2">
        <v>1.0001527393634799</v>
      </c>
      <c r="J1381" s="2">
        <v>1.000125704225924</v>
      </c>
      <c r="K1381" s="2">
        <v>1.00017556502708</v>
      </c>
      <c r="L1381" s="2">
        <v>1.000158372208749</v>
      </c>
      <c r="M1381" s="2">
        <v>1.0002356144568421</v>
      </c>
      <c r="N1381" s="2">
        <f>MAX(Tabla1[[#This Row],[ID1]:[ID10]])</f>
        <v>1.0002356144568421</v>
      </c>
      <c r="O1381" s="2">
        <f>MIN(Tabla1[[#This Row],[ID1]:[ID10]])</f>
        <v>1</v>
      </c>
    </row>
    <row r="1382" spans="1:15" x14ac:dyDescent="0.35">
      <c r="A1382" s="2" t="s">
        <v>219</v>
      </c>
      <c r="B1382" s="2" t="s">
        <v>81</v>
      </c>
      <c r="C1382" s="2" t="s">
        <v>15</v>
      </c>
      <c r="D1382" s="2">
        <v>0.96791873931516825</v>
      </c>
      <c r="E1382" s="2">
        <v>0.9727422134696585</v>
      </c>
      <c r="F1382" s="2">
        <v>0.9740180116522652</v>
      </c>
      <c r="G1382" s="2">
        <v>0.97753880546088123</v>
      </c>
      <c r="H1382" s="2">
        <v>0.97969385527830244</v>
      </c>
      <c r="I1382" s="2">
        <v>0.98161215850118722</v>
      </c>
      <c r="J1382" s="2">
        <v>0.98459411959812992</v>
      </c>
      <c r="K1382" s="2">
        <v>0.98743314720578335</v>
      </c>
      <c r="L1382" s="2">
        <v>0.99046792842304143</v>
      </c>
      <c r="M1382" s="2">
        <v>0.99346761854417476</v>
      </c>
      <c r="N1382" s="2">
        <f>MAX(Tabla1[[#This Row],[ID1]:[ID10]])</f>
        <v>0.99346761854417476</v>
      </c>
      <c r="O1382" s="2">
        <f>MIN(Tabla1[[#This Row],[ID1]:[ID10]])</f>
        <v>0.96791873931516825</v>
      </c>
    </row>
    <row r="1383" spans="1:15" x14ac:dyDescent="0.35">
      <c r="A1383" s="2" t="s">
        <v>219</v>
      </c>
      <c r="B1383" s="2" t="s">
        <v>81</v>
      </c>
      <c r="C1383" s="2" t="s">
        <v>16</v>
      </c>
      <c r="D1383" s="2">
        <v>0.97427296607815728</v>
      </c>
      <c r="E1383" s="2">
        <v>0.97775328273487139</v>
      </c>
      <c r="F1383" s="2">
        <v>0.97952314879940061</v>
      </c>
      <c r="G1383" s="2">
        <v>0.98264917774808813</v>
      </c>
      <c r="H1383" s="2">
        <v>0.9855078888569031</v>
      </c>
      <c r="I1383" s="2">
        <v>0.98813308542756317</v>
      </c>
      <c r="J1383" s="2">
        <v>0.99072547406827405</v>
      </c>
      <c r="K1383" s="2">
        <v>0.99399939219639988</v>
      </c>
      <c r="L1383" s="2">
        <v>0.99702970921171863</v>
      </c>
      <c r="M1383" s="2">
        <v>0.99875675995635893</v>
      </c>
      <c r="N1383" s="2">
        <f>MAX(Tabla1[[#This Row],[ID1]:[ID10]])</f>
        <v>0.99875675995635893</v>
      </c>
      <c r="O1383" s="2">
        <f>MIN(Tabla1[[#This Row],[ID1]:[ID10]])</f>
        <v>0.97427296607815728</v>
      </c>
    </row>
    <row r="1384" spans="1:15" x14ac:dyDescent="0.35">
      <c r="A1384" s="2" t="s">
        <v>219</v>
      </c>
      <c r="B1384" s="2" t="s">
        <v>81</v>
      </c>
      <c r="C1384" s="2" t="s">
        <v>17</v>
      </c>
      <c r="D1384" s="2">
        <v>0.98202138531682559</v>
      </c>
      <c r="E1384" s="2">
        <v>0.98249366743084354</v>
      </c>
      <c r="F1384" s="2">
        <v>0.98477125603095883</v>
      </c>
      <c r="G1384" s="2">
        <v>0.98713508336375522</v>
      </c>
      <c r="H1384" s="2">
        <v>0.99054619488773354</v>
      </c>
      <c r="I1384" s="2">
        <v>0.99263805382418413</v>
      </c>
      <c r="J1384" s="2">
        <v>0.99523064843623288</v>
      </c>
      <c r="K1384" s="2">
        <v>0.99800510249472918</v>
      </c>
      <c r="L1384" s="2">
        <v>1.000805151377248</v>
      </c>
      <c r="M1384" s="2">
        <v>1.0040839798054151</v>
      </c>
      <c r="N1384" s="2">
        <f>MAX(Tabla1[[#This Row],[ID1]:[ID10]])</f>
        <v>1.0040839798054151</v>
      </c>
      <c r="O1384" s="2">
        <f>MIN(Tabla1[[#This Row],[ID1]:[ID10]])</f>
        <v>0.98202138531682559</v>
      </c>
    </row>
    <row r="1385" spans="1:15" x14ac:dyDescent="0.35">
      <c r="A1385" s="2" t="s">
        <v>219</v>
      </c>
      <c r="B1385" s="2" t="s">
        <v>81</v>
      </c>
      <c r="C1385" s="2" t="s">
        <v>18</v>
      </c>
      <c r="D1385" s="2">
        <v>0.98323971354307327</v>
      </c>
      <c r="E1385" s="2">
        <v>0.98648758980632878</v>
      </c>
      <c r="F1385" s="2">
        <v>0.98941365992372143</v>
      </c>
      <c r="G1385" s="2">
        <v>0.99199117612147192</v>
      </c>
      <c r="H1385" s="2">
        <v>0.99484433484824275</v>
      </c>
      <c r="I1385" s="2">
        <v>0.99770246147826291</v>
      </c>
      <c r="J1385" s="2">
        <v>1.00029091528825</v>
      </c>
      <c r="K1385" s="2">
        <v>1.0032737915657239</v>
      </c>
      <c r="L1385" s="2">
        <v>1.006164834252999</v>
      </c>
      <c r="M1385" s="2">
        <v>1.0087913943109419</v>
      </c>
      <c r="N1385" s="2">
        <f>MAX(Tabla1[[#This Row],[ID1]:[ID10]])</f>
        <v>1.0087913943109419</v>
      </c>
      <c r="O1385" s="2">
        <f>MIN(Tabla1[[#This Row],[ID1]:[ID10]])</f>
        <v>0.98323971354307327</v>
      </c>
    </row>
    <row r="1386" spans="1:15" x14ac:dyDescent="0.35">
      <c r="A1386" s="2" t="s">
        <v>219</v>
      </c>
      <c r="B1386" s="2" t="s">
        <v>81</v>
      </c>
      <c r="C1386" s="2" t="s">
        <v>19</v>
      </c>
      <c r="D1386" s="2">
        <v>0.98695156777286341</v>
      </c>
      <c r="E1386" s="2">
        <v>0.99146919684821855</v>
      </c>
      <c r="F1386" s="2">
        <v>0.99328231221916308</v>
      </c>
      <c r="G1386" s="2">
        <v>0.99650022378293102</v>
      </c>
      <c r="H1386" s="2">
        <v>0.99896983772594772</v>
      </c>
      <c r="I1386" s="2">
        <v>1.0028005852564441</v>
      </c>
      <c r="J1386" s="2">
        <v>1.005611263138747</v>
      </c>
      <c r="K1386" s="2">
        <v>1.008241457667244</v>
      </c>
      <c r="L1386" s="2">
        <v>1.0116725942347971</v>
      </c>
      <c r="M1386" s="2">
        <v>1.013652924497741</v>
      </c>
      <c r="N1386" s="2">
        <f>MAX(Tabla1[[#This Row],[ID1]:[ID10]])</f>
        <v>1.013652924497741</v>
      </c>
      <c r="O1386" s="2">
        <f>MIN(Tabla1[[#This Row],[ID1]:[ID10]])</f>
        <v>0.98695156777286341</v>
      </c>
    </row>
    <row r="1387" spans="1:15" x14ac:dyDescent="0.35">
      <c r="A1387" s="2" t="s">
        <v>219</v>
      </c>
      <c r="B1387" s="2" t="s">
        <v>81</v>
      </c>
      <c r="C1387" s="2" t="s">
        <v>20</v>
      </c>
      <c r="D1387" s="2">
        <v>0.99524244508594206</v>
      </c>
      <c r="E1387" s="2">
        <v>0.99593297927294211</v>
      </c>
      <c r="F1387" s="2">
        <v>0.99849966733956652</v>
      </c>
      <c r="G1387" s="2">
        <v>1.0016841657181139</v>
      </c>
      <c r="H1387" s="2">
        <v>1.0042866569461151</v>
      </c>
      <c r="I1387" s="2">
        <v>1.007744492924644</v>
      </c>
      <c r="J1387" s="2">
        <v>1.010197051628807</v>
      </c>
      <c r="K1387" s="2">
        <v>1.0131334174160129</v>
      </c>
      <c r="L1387" s="2">
        <v>1.015876985633448</v>
      </c>
      <c r="M1387" s="2">
        <v>1.0191501921739901</v>
      </c>
      <c r="N1387" s="2">
        <f>MAX(Tabla1[[#This Row],[ID1]:[ID10]])</f>
        <v>1.0191501921739901</v>
      </c>
      <c r="O1387" s="2">
        <f>MIN(Tabla1[[#This Row],[ID1]:[ID10]])</f>
        <v>0.99524244508594206</v>
      </c>
    </row>
    <row r="1388" spans="1:15" x14ac:dyDescent="0.35">
      <c r="A1388" s="2" t="s">
        <v>219</v>
      </c>
      <c r="B1388" s="2" t="s">
        <v>81</v>
      </c>
      <c r="C1388" s="2" t="s">
        <v>21</v>
      </c>
      <c r="D1388" s="2">
        <v>0.99684204193664816</v>
      </c>
      <c r="E1388" s="2">
        <v>1.000912566759578</v>
      </c>
      <c r="F1388" s="2">
        <v>1.0030680802171019</v>
      </c>
      <c r="G1388" s="2">
        <v>1.006339570669645</v>
      </c>
      <c r="H1388" s="2">
        <v>1.009301072452742</v>
      </c>
      <c r="I1388" s="2">
        <v>1.0120579312573901</v>
      </c>
      <c r="J1388" s="2">
        <v>1.0150395421746421</v>
      </c>
      <c r="K1388" s="2">
        <v>1.0177225912810619</v>
      </c>
      <c r="L1388" s="2">
        <v>1.0208424972074359</v>
      </c>
      <c r="M1388" s="2">
        <v>1.0240673337048951</v>
      </c>
      <c r="N1388" s="2">
        <f>MAX(Tabla1[[#This Row],[ID1]:[ID10]])</f>
        <v>1.0240673337048951</v>
      </c>
      <c r="O1388" s="2">
        <f>MIN(Tabla1[[#This Row],[ID1]:[ID10]])</f>
        <v>0.99684204193664816</v>
      </c>
    </row>
    <row r="1389" spans="1:15" x14ac:dyDescent="0.35">
      <c r="A1389" s="2" t="s">
        <v>219</v>
      </c>
      <c r="B1389" s="2" t="s">
        <v>81</v>
      </c>
      <c r="C1389" s="2" t="s">
        <v>22</v>
      </c>
      <c r="D1389" s="2">
        <v>1.0009271557805759</v>
      </c>
      <c r="E1389" s="2">
        <v>1.005091852435573</v>
      </c>
      <c r="F1389" s="2">
        <v>1.0074211848164181</v>
      </c>
      <c r="G1389" s="2">
        <v>1.0102806308314911</v>
      </c>
      <c r="H1389" s="2">
        <v>1.01405111126543</v>
      </c>
      <c r="I1389" s="2">
        <v>1.0163421841437279</v>
      </c>
      <c r="J1389" s="2">
        <v>1.019613143886869</v>
      </c>
      <c r="K1389" s="2">
        <v>1.023011159513677</v>
      </c>
      <c r="L1389" s="2">
        <v>1.025957187062464</v>
      </c>
      <c r="M1389" s="2">
        <v>1.0298479978223869</v>
      </c>
      <c r="N1389" s="2">
        <f>MAX(Tabla1[[#This Row],[ID1]:[ID10]])</f>
        <v>1.0298479978223869</v>
      </c>
      <c r="O1389" s="2">
        <f>MIN(Tabla1[[#This Row],[ID1]:[ID10]])</f>
        <v>1.0009271557805759</v>
      </c>
    </row>
    <row r="1390" spans="1:15" x14ac:dyDescent="0.35">
      <c r="A1390" s="2" t="s">
        <v>219</v>
      </c>
      <c r="B1390" s="2" t="s">
        <v>81</v>
      </c>
      <c r="C1390" s="2" t="s">
        <v>23</v>
      </c>
      <c r="D1390" s="2">
        <v>1.007341073080628</v>
      </c>
      <c r="E1390" s="2">
        <v>1.009866473754703</v>
      </c>
      <c r="F1390" s="2">
        <v>1.012498407019881</v>
      </c>
      <c r="G1390" s="2">
        <v>1.0154527453385629</v>
      </c>
      <c r="H1390" s="2">
        <v>1.018590379836791</v>
      </c>
      <c r="I1390" s="2">
        <v>1.0213647792760261</v>
      </c>
      <c r="J1390" s="2">
        <v>1.025182841430399</v>
      </c>
      <c r="K1390" s="2">
        <v>1.0287448722887671</v>
      </c>
      <c r="L1390" s="2">
        <v>1.031006469446476</v>
      </c>
      <c r="M1390" s="2">
        <v>1.0355155968831911</v>
      </c>
      <c r="N1390" s="2">
        <f>MAX(Tabla1[[#This Row],[ID1]:[ID10]])</f>
        <v>1.0355155968831911</v>
      </c>
      <c r="O1390" s="2">
        <f>MIN(Tabla1[[#This Row],[ID1]:[ID10]])</f>
        <v>1.007341073080628</v>
      </c>
    </row>
    <row r="1391" spans="1:15" x14ac:dyDescent="0.35">
      <c r="A1391" s="2" t="s">
        <v>219</v>
      </c>
      <c r="B1391" s="2" t="s">
        <v>81</v>
      </c>
      <c r="C1391" s="2" t="s">
        <v>24</v>
      </c>
      <c r="D1391" s="2">
        <v>1.0110615011439841</v>
      </c>
      <c r="E1391" s="2">
        <v>1.0142032595768851</v>
      </c>
      <c r="F1391" s="2">
        <v>1.016866395494777</v>
      </c>
      <c r="G1391" s="2">
        <v>1.020176607982795</v>
      </c>
      <c r="H1391" s="2">
        <v>1.0233779351874619</v>
      </c>
      <c r="I1391" s="2">
        <v>1.0261789448402521</v>
      </c>
      <c r="J1391" s="2">
        <v>1.029586695440315</v>
      </c>
      <c r="K1391" s="2">
        <v>1.033599398380769</v>
      </c>
      <c r="L1391" s="2">
        <v>1.0380626453050701</v>
      </c>
      <c r="M1391" s="2">
        <v>1.040900658495155</v>
      </c>
      <c r="N1391" s="2">
        <f>MAX(Tabla1[[#This Row],[ID1]:[ID10]])</f>
        <v>1.040900658495155</v>
      </c>
      <c r="O1391" s="2">
        <f>MIN(Tabla1[[#This Row],[ID1]:[ID10]])</f>
        <v>1.0110615011439841</v>
      </c>
    </row>
    <row r="1392" spans="1:15" x14ac:dyDescent="0.35">
      <c r="A1392" s="2" t="s">
        <v>219</v>
      </c>
      <c r="B1392" s="2" t="s">
        <v>82</v>
      </c>
      <c r="C1392" s="2" t="s">
        <v>15</v>
      </c>
      <c r="D1392" s="2">
        <v>0.99795566257993251</v>
      </c>
      <c r="E1392" s="2">
        <v>1.0033657568830729</v>
      </c>
      <c r="F1392" s="2">
        <v>1.0088611675933581</v>
      </c>
      <c r="G1392" s="2">
        <v>1.0109749255122991</v>
      </c>
      <c r="H1392" s="2">
        <v>1.0142346186453131</v>
      </c>
      <c r="I1392" s="2">
        <v>1.0197808902856711</v>
      </c>
      <c r="J1392" s="2">
        <v>1.0233637928309041</v>
      </c>
      <c r="K1392" s="2">
        <v>1.0378574996968599</v>
      </c>
      <c r="L1392" s="2">
        <v>1.043965168012247</v>
      </c>
      <c r="M1392" s="2">
        <v>1.0501928686178219</v>
      </c>
      <c r="N1392" s="2">
        <f>MAX(Tabla1[[#This Row],[ID1]:[ID10]])</f>
        <v>1.0501928686178219</v>
      </c>
      <c r="O1392" s="2">
        <f>MIN(Tabla1[[#This Row],[ID1]:[ID10]])</f>
        <v>0.99795566257993251</v>
      </c>
    </row>
    <row r="1393" spans="1:15" x14ac:dyDescent="0.35">
      <c r="A1393" s="2" t="s">
        <v>219</v>
      </c>
      <c r="B1393" s="2" t="s">
        <v>82</v>
      </c>
      <c r="C1393" s="2" t="s">
        <v>16</v>
      </c>
      <c r="D1393" s="2">
        <v>1.0009457248093121</v>
      </c>
      <c r="E1393" s="2">
        <v>1.006407822624118</v>
      </c>
      <c r="F1393" s="2">
        <v>1.009461549270849</v>
      </c>
      <c r="G1393" s="2">
        <v>1.013617120709811</v>
      </c>
      <c r="H1393" s="2">
        <v>1.0182839606640011</v>
      </c>
      <c r="I1393" s="2">
        <v>1.023416980829662</v>
      </c>
      <c r="J1393" s="2">
        <v>1.028553792959964</v>
      </c>
      <c r="K1393" s="2">
        <v>1.0412555981763301</v>
      </c>
      <c r="L1393" s="2">
        <v>1.04743051365246</v>
      </c>
      <c r="M1393" s="2">
        <v>1.053727954373032</v>
      </c>
      <c r="N1393" s="2">
        <f>MAX(Tabla1[[#This Row],[ID1]:[ID10]])</f>
        <v>1.053727954373032</v>
      </c>
      <c r="O1393" s="2">
        <f>MIN(Tabla1[[#This Row],[ID1]:[ID10]])</f>
        <v>1.0009457248093121</v>
      </c>
    </row>
    <row r="1394" spans="1:15" x14ac:dyDescent="0.35">
      <c r="A1394" s="2" t="s">
        <v>219</v>
      </c>
      <c r="B1394" s="2" t="s">
        <v>82</v>
      </c>
      <c r="C1394" s="2" t="s">
        <v>17</v>
      </c>
      <c r="D1394" s="2">
        <v>1.0039685763639441</v>
      </c>
      <c r="E1394" s="2">
        <v>1.005893035727397</v>
      </c>
      <c r="F1394" s="2">
        <v>1.011288822213404</v>
      </c>
      <c r="G1394" s="2">
        <v>1.017273395814204</v>
      </c>
      <c r="H1394" s="2">
        <v>1.021989472914407</v>
      </c>
      <c r="I1394" s="2">
        <v>1.0267873700729591</v>
      </c>
      <c r="J1394" s="2">
        <v>1.0305120385482569</v>
      </c>
      <c r="K1394" s="2">
        <v>1.034519749312109</v>
      </c>
      <c r="L1394" s="2">
        <v>1.0509419210453359</v>
      </c>
      <c r="M1394" s="2">
        <v>1.0573115122661749</v>
      </c>
      <c r="N1394" s="2">
        <f>MAX(Tabla1[[#This Row],[ID1]:[ID10]])</f>
        <v>1.0573115122661749</v>
      </c>
      <c r="O1394" s="2">
        <f>MIN(Tabla1[[#This Row],[ID1]:[ID10]])</f>
        <v>1.0039685763639441</v>
      </c>
    </row>
    <row r="1395" spans="1:15" x14ac:dyDescent="0.35">
      <c r="A1395" s="2" t="s">
        <v>219</v>
      </c>
      <c r="B1395" s="2" t="s">
        <v>82</v>
      </c>
      <c r="C1395" s="2" t="s">
        <v>18</v>
      </c>
      <c r="D1395" s="2">
        <v>1.0036531586307491</v>
      </c>
      <c r="E1395" s="2">
        <v>1.008445823828676</v>
      </c>
      <c r="F1395" s="2">
        <v>1.0128318527938041</v>
      </c>
      <c r="G1395" s="2">
        <v>1.0187357148653691</v>
      </c>
      <c r="H1395" s="2">
        <v>1.025576295499971</v>
      </c>
      <c r="I1395" s="2">
        <v>1.029766544361554</v>
      </c>
      <c r="J1395" s="2">
        <v>1.034483338046569</v>
      </c>
      <c r="K1395" s="2">
        <v>1.048183292901876</v>
      </c>
      <c r="L1395" s="2">
        <v>1.0544994532406831</v>
      </c>
      <c r="M1395" s="2">
        <v>1.060943835624039</v>
      </c>
      <c r="N1395" s="2">
        <f>MAX(Tabla1[[#This Row],[ID1]:[ID10]])</f>
        <v>1.060943835624039</v>
      </c>
      <c r="O1395" s="2">
        <f>MIN(Tabla1[[#This Row],[ID1]:[ID10]])</f>
        <v>1.0036531586307491</v>
      </c>
    </row>
    <row r="1396" spans="1:15" x14ac:dyDescent="0.35">
      <c r="A1396" s="2" t="s">
        <v>219</v>
      </c>
      <c r="B1396" s="2" t="s">
        <v>82</v>
      </c>
      <c r="C1396" s="2" t="s">
        <v>19</v>
      </c>
      <c r="D1396" s="2">
        <v>1.0059802495614489</v>
      </c>
      <c r="E1396" s="2">
        <v>1.0105723199003991</v>
      </c>
      <c r="F1396" s="2">
        <v>1.0169120480790741</v>
      </c>
      <c r="G1396" s="2">
        <v>1.0226107627694689</v>
      </c>
      <c r="H1396" s="2">
        <v>1.0288764437130311</v>
      </c>
      <c r="I1396" s="2">
        <v>1.032596441901426</v>
      </c>
      <c r="J1396" s="2">
        <v>1.0357277619647509</v>
      </c>
      <c r="K1396" s="2">
        <v>1.051713912531143</v>
      </c>
      <c r="L1396" s="2">
        <v>1.0581050299917909</v>
      </c>
      <c r="M1396" s="2">
        <v>1.0646277083818909</v>
      </c>
      <c r="N1396" s="2">
        <f>MAX(Tabla1[[#This Row],[ID1]:[ID10]])</f>
        <v>1.0646277083818909</v>
      </c>
      <c r="O1396" s="2">
        <f>MIN(Tabla1[[#This Row],[ID1]:[ID10]])</f>
        <v>1.0059802495614489</v>
      </c>
    </row>
    <row r="1397" spans="1:15" x14ac:dyDescent="0.35">
      <c r="A1397" s="2" t="s">
        <v>219</v>
      </c>
      <c r="B1397" s="2" t="s">
        <v>82</v>
      </c>
      <c r="C1397" s="2" t="s">
        <v>20</v>
      </c>
      <c r="D1397" s="2">
        <v>1.008716232032238</v>
      </c>
      <c r="E1397" s="2">
        <v>1.016122449706452</v>
      </c>
      <c r="F1397" s="2">
        <v>1.020469729425755</v>
      </c>
      <c r="G1397" s="2">
        <v>1.0265525294839011</v>
      </c>
      <c r="H1397" s="2">
        <v>1.0326917518455629</v>
      </c>
      <c r="I1397" s="2">
        <v>1.0364086910375621</v>
      </c>
      <c r="J1397" s="2">
        <v>1.040940657838886</v>
      </c>
      <c r="K1397" s="2">
        <v>1.0466963853397959</v>
      </c>
      <c r="L1397" s="2">
        <v>1.0617552353084521</v>
      </c>
      <c r="M1397" s="2">
        <v>1.0683603576331051</v>
      </c>
      <c r="N1397" s="2">
        <f>MAX(Tabla1[[#This Row],[ID1]:[ID10]])</f>
        <v>1.0683603576331051</v>
      </c>
      <c r="O1397" s="2">
        <f>MIN(Tabla1[[#This Row],[ID1]:[ID10]])</f>
        <v>1.008716232032238</v>
      </c>
    </row>
    <row r="1398" spans="1:15" x14ac:dyDescent="0.35">
      <c r="A1398" s="2" t="s">
        <v>219</v>
      </c>
      <c r="B1398" s="2" t="s">
        <v>82</v>
      </c>
      <c r="C1398" s="2" t="s">
        <v>21</v>
      </c>
      <c r="D1398" s="2">
        <v>1.0125593754433471</v>
      </c>
      <c r="E1398" s="2">
        <v>1.018606731397357</v>
      </c>
      <c r="F1398" s="2">
        <v>1.0238753105264129</v>
      </c>
      <c r="G1398" s="2">
        <v>1.0305821775999611</v>
      </c>
      <c r="H1398" s="2">
        <v>1.036064934422259</v>
      </c>
      <c r="I1398" s="2">
        <v>1.0409903006889061</v>
      </c>
      <c r="J1398" s="2">
        <v>1.0462100380274</v>
      </c>
      <c r="K1398" s="2">
        <v>1.05326948662425</v>
      </c>
      <c r="L1398" s="2">
        <v>1.0616148320007031</v>
      </c>
      <c r="M1398" s="2">
        <v>1.072138342131264</v>
      </c>
      <c r="N1398" s="2">
        <f>MAX(Tabla1[[#This Row],[ID1]:[ID10]])</f>
        <v>1.072138342131264</v>
      </c>
      <c r="O1398" s="2">
        <f>MIN(Tabla1[[#This Row],[ID1]:[ID10]])</f>
        <v>1.0125593754433471</v>
      </c>
    </row>
    <row r="1399" spans="1:15" x14ac:dyDescent="0.35">
      <c r="A1399" s="2" t="s">
        <v>219</v>
      </c>
      <c r="B1399" s="2" t="s">
        <v>82</v>
      </c>
      <c r="C1399" s="2" t="s">
        <v>22</v>
      </c>
      <c r="D1399" s="2">
        <v>1.015853817263096</v>
      </c>
      <c r="E1399" s="2">
        <v>1.024130502427395</v>
      </c>
      <c r="F1399" s="2">
        <v>1.0284007638310679</v>
      </c>
      <c r="G1399" s="2">
        <v>1.0346398168403821</v>
      </c>
      <c r="H1399" s="2">
        <v>1.0402642787261711</v>
      </c>
      <c r="I1399" s="2">
        <v>1.0455969853237279</v>
      </c>
      <c r="J1399" s="2">
        <v>1.052195933140655</v>
      </c>
      <c r="K1399" s="2">
        <v>1.057828294041486</v>
      </c>
      <c r="L1399" s="2">
        <v>1.065472563330859</v>
      </c>
      <c r="M1399" s="2">
        <v>1.0728613447503059</v>
      </c>
      <c r="N1399" s="2">
        <f>MAX(Tabla1[[#This Row],[ID1]:[ID10]])</f>
        <v>1.0728613447503059</v>
      </c>
      <c r="O1399" s="2">
        <f>MIN(Tabla1[[#This Row],[ID1]:[ID10]])</f>
        <v>1.015853817263096</v>
      </c>
    </row>
    <row r="1400" spans="1:15" x14ac:dyDescent="0.35">
      <c r="A1400" s="2" t="s">
        <v>219</v>
      </c>
      <c r="B1400" s="2" t="s">
        <v>82</v>
      </c>
      <c r="C1400" s="2" t="s">
        <v>23</v>
      </c>
      <c r="D1400" s="2">
        <v>1.0200842847300231</v>
      </c>
      <c r="E1400" s="2">
        <v>1.0273227378352381</v>
      </c>
      <c r="F1400" s="2">
        <v>1.032635488599402</v>
      </c>
      <c r="G1400" s="2">
        <v>1.039058787562076</v>
      </c>
      <c r="H1400" s="2">
        <v>1.044954888721896</v>
      </c>
      <c r="I1400" s="2">
        <v>1.050091189577866</v>
      </c>
      <c r="J1400" s="2">
        <v>1.054544992682825</v>
      </c>
      <c r="K1400" s="2">
        <v>1.0619992211345941</v>
      </c>
      <c r="L1400" s="2">
        <v>1.0687179079386531</v>
      </c>
      <c r="M1400" s="2">
        <v>1.0758692106856189</v>
      </c>
      <c r="N1400" s="2">
        <f>MAX(Tabla1[[#This Row],[ID1]:[ID10]])</f>
        <v>1.0758692106856189</v>
      </c>
      <c r="O1400" s="2">
        <f>MIN(Tabla1[[#This Row],[ID1]:[ID10]])</f>
        <v>1.0200842847300231</v>
      </c>
    </row>
    <row r="1401" spans="1:15" x14ac:dyDescent="0.35">
      <c r="A1401" s="2" t="s">
        <v>219</v>
      </c>
      <c r="B1401" s="2" t="s">
        <v>82</v>
      </c>
      <c r="C1401" s="2" t="s">
        <v>24</v>
      </c>
      <c r="D1401" s="2">
        <v>1.0236314921484631</v>
      </c>
      <c r="E1401" s="2">
        <v>1.031174833705625</v>
      </c>
      <c r="F1401" s="2">
        <v>1.0369228461596789</v>
      </c>
      <c r="G1401" s="2">
        <v>1.0422734086497749</v>
      </c>
      <c r="H1401" s="2">
        <v>1.044863467661783</v>
      </c>
      <c r="I1401" s="2">
        <v>1.049174880789389</v>
      </c>
      <c r="J1401" s="2">
        <v>1.0495658486788839</v>
      </c>
      <c r="K1401" s="2">
        <v>1.058228175080717</v>
      </c>
      <c r="L1401" s="2">
        <v>1.0641394725386359</v>
      </c>
      <c r="M1401" s="2">
        <v>1.0739600843667889</v>
      </c>
      <c r="N1401" s="2">
        <f>MAX(Tabla1[[#This Row],[ID1]:[ID10]])</f>
        <v>1.0739600843667889</v>
      </c>
      <c r="O1401" s="2">
        <f>MIN(Tabla1[[#This Row],[ID1]:[ID10]])</f>
        <v>1.0236314921484631</v>
      </c>
    </row>
    <row r="1402" spans="1:15" x14ac:dyDescent="0.35">
      <c r="A1402" s="2" t="s">
        <v>219</v>
      </c>
      <c r="B1402" s="2" t="s">
        <v>83</v>
      </c>
      <c r="C1402" s="2" t="s">
        <v>15</v>
      </c>
      <c r="D1402" s="2">
        <v>0.97457504080013702</v>
      </c>
      <c r="E1402" s="2">
        <v>0.97308533003402742</v>
      </c>
      <c r="F1402" s="2">
        <v>0.97394197042241371</v>
      </c>
      <c r="G1402" s="2">
        <v>0.97454508758929892</v>
      </c>
      <c r="H1402" s="2">
        <v>0.97521341093409986</v>
      </c>
      <c r="I1402" s="2">
        <v>0.97583604893275044</v>
      </c>
      <c r="J1402" s="2">
        <v>0.97931227122758879</v>
      </c>
      <c r="K1402" s="2">
        <v>0.98011032351604566</v>
      </c>
      <c r="L1402" s="2">
        <v>0.98090839459788459</v>
      </c>
      <c r="M1402" s="2">
        <v>0.98171092693945716</v>
      </c>
      <c r="N1402" s="2">
        <f>MAX(Tabla1[[#This Row],[ID1]:[ID10]])</f>
        <v>0.98171092693945716</v>
      </c>
      <c r="O1402" s="2">
        <f>MIN(Tabla1[[#This Row],[ID1]:[ID10]])</f>
        <v>0.97308533003402742</v>
      </c>
    </row>
    <row r="1403" spans="1:15" x14ac:dyDescent="0.35">
      <c r="A1403" s="2" t="s">
        <v>219</v>
      </c>
      <c r="B1403" s="2" t="s">
        <v>83</v>
      </c>
      <c r="C1403" s="2" t="s">
        <v>16</v>
      </c>
      <c r="D1403" s="2">
        <v>0.97717253237099888</v>
      </c>
      <c r="E1403" s="2">
        <v>0.97732445492056508</v>
      </c>
      <c r="F1403" s="2">
        <v>0.97823401176997427</v>
      </c>
      <c r="G1403" s="2">
        <v>0.97929343745264408</v>
      </c>
      <c r="H1403" s="2">
        <v>0.97983494727055453</v>
      </c>
      <c r="I1403" s="2">
        <v>0.98096147152777913</v>
      </c>
      <c r="J1403" s="2">
        <v>0.98180986350575128</v>
      </c>
      <c r="K1403" s="2">
        <v>0.98334538132548865</v>
      </c>
      <c r="L1403" s="2">
        <v>0.98415206862018145</v>
      </c>
      <c r="M1403" s="2">
        <v>0.98496328154831891</v>
      </c>
      <c r="N1403" s="2">
        <f>MAX(Tabla1[[#This Row],[ID1]:[ID10]])</f>
        <v>0.98496328154831891</v>
      </c>
      <c r="O1403" s="2">
        <f>MIN(Tabla1[[#This Row],[ID1]:[ID10]])</f>
        <v>0.97717253237099888</v>
      </c>
    </row>
    <row r="1404" spans="1:15" x14ac:dyDescent="0.35">
      <c r="A1404" s="2" t="s">
        <v>219</v>
      </c>
      <c r="B1404" s="2" t="s">
        <v>83</v>
      </c>
      <c r="C1404" s="2" t="s">
        <v>17</v>
      </c>
      <c r="D1404" s="2">
        <v>0.98036888260551036</v>
      </c>
      <c r="E1404" s="2">
        <v>0.98066676889756133</v>
      </c>
      <c r="F1404" s="2">
        <v>0.98174012680345346</v>
      </c>
      <c r="G1404" s="2">
        <v>0.98238850580425885</v>
      </c>
      <c r="H1404" s="2">
        <v>0.98334626522390312</v>
      </c>
      <c r="I1404" s="2">
        <v>0.98376494212850041</v>
      </c>
      <c r="J1404" s="2">
        <v>0.98501170039286057</v>
      </c>
      <c r="K1404" s="2">
        <v>0.98661415410489839</v>
      </c>
      <c r="L1404" s="2">
        <v>0.987429563382619</v>
      </c>
      <c r="M1404" s="2">
        <v>0.98824986183092278</v>
      </c>
      <c r="N1404" s="2">
        <f>MAX(Tabla1[[#This Row],[ID1]:[ID10]])</f>
        <v>0.98824986183092278</v>
      </c>
      <c r="O1404" s="2">
        <f>MIN(Tabla1[[#This Row],[ID1]:[ID10]])</f>
        <v>0.98036888260551036</v>
      </c>
    </row>
    <row r="1405" spans="1:15" x14ac:dyDescent="0.35">
      <c r="A1405" s="2" t="s">
        <v>219</v>
      </c>
      <c r="B1405" s="2" t="s">
        <v>83</v>
      </c>
      <c r="C1405" s="2" t="s">
        <v>18</v>
      </c>
      <c r="D1405" s="2">
        <v>0.98449784484092773</v>
      </c>
      <c r="E1405" s="2">
        <v>0.98481684540161207</v>
      </c>
      <c r="F1405" s="2">
        <v>0.98557185108470236</v>
      </c>
      <c r="G1405" s="2">
        <v>0.98629015988789481</v>
      </c>
      <c r="H1405" s="2">
        <v>0.98656196853024092</v>
      </c>
      <c r="I1405" s="2">
        <v>0.98812615377907564</v>
      </c>
      <c r="J1405" s="2">
        <v>0.9890945993709731</v>
      </c>
      <c r="K1405" s="2">
        <v>0.98991942188671533</v>
      </c>
      <c r="L1405" s="2">
        <v>0.99074436272292121</v>
      </c>
      <c r="M1405" s="2">
        <v>0.9915739751045719</v>
      </c>
      <c r="N1405" s="2">
        <f>MAX(Tabla1[[#This Row],[ID1]:[ID10]])</f>
        <v>0.9915739751045719</v>
      </c>
      <c r="O1405" s="2">
        <f>MIN(Tabla1[[#This Row],[ID1]:[ID10]])</f>
        <v>0.98449784484092773</v>
      </c>
    </row>
    <row r="1406" spans="1:15" x14ac:dyDescent="0.35">
      <c r="A1406" s="2" t="s">
        <v>219</v>
      </c>
      <c r="B1406" s="2" t="s">
        <v>83</v>
      </c>
      <c r="C1406" s="2" t="s">
        <v>19</v>
      </c>
      <c r="D1406" s="2">
        <v>0.98788140290777138</v>
      </c>
      <c r="E1406" s="2">
        <v>0.98790502114331924</v>
      </c>
      <c r="F1406" s="2">
        <v>0.98809224139557605</v>
      </c>
      <c r="G1406" s="2">
        <v>0.98958229908095641</v>
      </c>
      <c r="H1406" s="2">
        <v>0.99015829963698865</v>
      </c>
      <c r="I1406" s="2">
        <v>0.99165685225512523</v>
      </c>
      <c r="J1406" s="2">
        <v>0.99242831031658718</v>
      </c>
      <c r="K1406" s="2">
        <v>0.99326265551677995</v>
      </c>
      <c r="L1406" s="2">
        <v>0.99409716302345263</v>
      </c>
      <c r="M1406" s="2">
        <v>0.99493642486147904</v>
      </c>
      <c r="N1406" s="2">
        <f>MAX(Tabla1[[#This Row],[ID1]:[ID10]])</f>
        <v>0.99493642486147904</v>
      </c>
      <c r="O1406" s="2">
        <f>MIN(Tabla1[[#This Row],[ID1]:[ID10]])</f>
        <v>0.98788140290777138</v>
      </c>
    </row>
    <row r="1407" spans="1:15" x14ac:dyDescent="0.35">
      <c r="A1407" s="2" t="s">
        <v>219</v>
      </c>
      <c r="B1407" s="2" t="s">
        <v>83</v>
      </c>
      <c r="C1407" s="2" t="s">
        <v>20</v>
      </c>
      <c r="D1407" s="2">
        <v>0.99062761667296828</v>
      </c>
      <c r="E1407" s="2">
        <v>0.99097024150196589</v>
      </c>
      <c r="F1407" s="2">
        <v>0.99083693871682321</v>
      </c>
      <c r="G1407" s="2">
        <v>0.99212630950614444</v>
      </c>
      <c r="H1407" s="2">
        <v>0.99329671847761025</v>
      </c>
      <c r="I1407" s="2">
        <v>0.99283619342185081</v>
      </c>
      <c r="J1407" s="2">
        <v>0.99580003766555603</v>
      </c>
      <c r="K1407" s="2">
        <v>0.99664428328358379</v>
      </c>
      <c r="L1407" s="2">
        <v>0.99748874558769862</v>
      </c>
      <c r="M1407" s="2">
        <v>0.99833803602406224</v>
      </c>
      <c r="N1407" s="2">
        <f>MAX(Tabla1[[#This Row],[ID1]:[ID10]])</f>
        <v>0.99833803602406224</v>
      </c>
      <c r="O1407" s="2">
        <f>MIN(Tabla1[[#This Row],[ID1]:[ID10]])</f>
        <v>0.99062761667296828</v>
      </c>
    </row>
    <row r="1408" spans="1:15" x14ac:dyDescent="0.35">
      <c r="A1408" s="2" t="s">
        <v>219</v>
      </c>
      <c r="B1408" s="2" t="s">
        <v>83</v>
      </c>
      <c r="C1408" s="2" t="s">
        <v>21</v>
      </c>
      <c r="D1408" s="2">
        <v>0.99508673762829603</v>
      </c>
      <c r="E1408" s="2">
        <v>0.99413477206999934</v>
      </c>
      <c r="F1408" s="2">
        <v>0.99548641583311692</v>
      </c>
      <c r="G1408" s="2">
        <v>0.99590390423856279</v>
      </c>
      <c r="H1408" s="2">
        <v>0.99741222788718253</v>
      </c>
      <c r="I1408" s="2">
        <v>0.99770472244210284</v>
      </c>
      <c r="J1408" s="2">
        <v>0.99939393380326913</v>
      </c>
      <c r="K1408" s="2">
        <v>1.000064732461565</v>
      </c>
      <c r="L1408" s="2">
        <v>1.000919536839463</v>
      </c>
      <c r="M1408" s="2">
        <v>1.0017792578551949</v>
      </c>
      <c r="N1408" s="2">
        <f>MAX(Tabla1[[#This Row],[ID1]:[ID10]])</f>
        <v>1.0017792578551949</v>
      </c>
      <c r="O1408" s="2">
        <f>MIN(Tabla1[[#This Row],[ID1]:[ID10]])</f>
        <v>0.99413477206999934</v>
      </c>
    </row>
    <row r="1409" spans="1:15" x14ac:dyDescent="0.35">
      <c r="A1409" s="2" t="s">
        <v>219</v>
      </c>
      <c r="B1409" s="2" t="s">
        <v>83</v>
      </c>
      <c r="C1409" s="2" t="s">
        <v>22</v>
      </c>
      <c r="D1409" s="2">
        <v>0.99741092180385482</v>
      </c>
      <c r="E1409" s="2">
        <v>0.99810137976230096</v>
      </c>
      <c r="F1409" s="2">
        <v>0.99875372001286133</v>
      </c>
      <c r="G1409" s="2">
        <v>1.000064533452431</v>
      </c>
      <c r="H1409" s="2">
        <v>1.000953126523902</v>
      </c>
      <c r="I1409" s="2">
        <v>1.001924495359511</v>
      </c>
      <c r="J1409" s="2">
        <v>1.0026563852599371</v>
      </c>
      <c r="K1409" s="2">
        <v>1.0035216256234549</v>
      </c>
      <c r="L1409" s="2">
        <v>1.004387157139828</v>
      </c>
      <c r="M1409" s="2">
        <v>1.00480499773194</v>
      </c>
      <c r="N1409" s="2">
        <f>MAX(Tabla1[[#This Row],[ID1]:[ID10]])</f>
        <v>1.00480499773194</v>
      </c>
      <c r="O1409" s="2">
        <f>MIN(Tabla1[[#This Row],[ID1]:[ID10]])</f>
        <v>0.99741092180385482</v>
      </c>
    </row>
    <row r="1410" spans="1:15" x14ac:dyDescent="0.35">
      <c r="A1410" s="2" t="s">
        <v>219</v>
      </c>
      <c r="B1410" s="2" t="s">
        <v>83</v>
      </c>
      <c r="C1410" s="2" t="s">
        <v>23</v>
      </c>
      <c r="D1410" s="2">
        <v>1.000714907085561</v>
      </c>
      <c r="E1410" s="2">
        <v>1.001347278123514</v>
      </c>
      <c r="F1410" s="2">
        <v>1.002460716365325</v>
      </c>
      <c r="G1410" s="2">
        <v>1.0035128048105231</v>
      </c>
      <c r="H1410" s="2">
        <v>1.0045128536645529</v>
      </c>
      <c r="I1410" s="2">
        <v>1.005462645725449</v>
      </c>
      <c r="J1410" s="2">
        <v>1.0064905089977569</v>
      </c>
      <c r="K1410" s="2">
        <v>1.006998939247306</v>
      </c>
      <c r="L1410" s="2">
        <v>1.0078755565459681</v>
      </c>
      <c r="M1410" s="2">
        <v>1.008757273597467</v>
      </c>
      <c r="N1410" s="2">
        <f>MAX(Tabla1[[#This Row],[ID1]:[ID10]])</f>
        <v>1.008757273597467</v>
      </c>
      <c r="O1410" s="2">
        <f>MIN(Tabla1[[#This Row],[ID1]:[ID10]])</f>
        <v>1.000714907085561</v>
      </c>
    </row>
    <row r="1411" spans="1:15" x14ac:dyDescent="0.35">
      <c r="A1411" s="2" t="s">
        <v>219</v>
      </c>
      <c r="B1411" s="2" t="s">
        <v>83</v>
      </c>
      <c r="C1411" s="2" t="s">
        <v>24</v>
      </c>
      <c r="D1411" s="2">
        <v>1.0042077639520699</v>
      </c>
      <c r="E1411" s="2">
        <v>1.0050410570874651</v>
      </c>
      <c r="F1411" s="2">
        <v>1.0060860372899929</v>
      </c>
      <c r="G1411" s="2">
        <v>1.0063621839810291</v>
      </c>
      <c r="H1411" s="2">
        <v>1.0074770977956631</v>
      </c>
      <c r="I1411" s="2">
        <v>1.0089829009845379</v>
      </c>
      <c r="J1411" s="2">
        <v>1.010959449081831</v>
      </c>
      <c r="K1411" s="2">
        <v>1.0145144384661029</v>
      </c>
      <c r="L1411" s="2">
        <v>1.013522071037436</v>
      </c>
      <c r="M1411" s="2">
        <v>1.0121135243993089</v>
      </c>
      <c r="N1411" s="2">
        <f>MAX(Tabla1[[#This Row],[ID1]:[ID10]])</f>
        <v>1.0145144384661029</v>
      </c>
      <c r="O1411" s="2">
        <f>MIN(Tabla1[[#This Row],[ID1]:[ID10]])</f>
        <v>1.0042077639520699</v>
      </c>
    </row>
    <row r="1412" spans="1:15" x14ac:dyDescent="0.35">
      <c r="A1412" s="2" t="s">
        <v>219</v>
      </c>
      <c r="B1412" s="2" t="s">
        <v>84</v>
      </c>
      <c r="C1412" s="2" t="s">
        <v>15</v>
      </c>
      <c r="D1412" s="2">
        <v>0.99325932413339824</v>
      </c>
      <c r="E1412" s="2">
        <v>0.9965872696377398</v>
      </c>
      <c r="F1412" s="2">
        <v>0.99778823772745651</v>
      </c>
      <c r="G1412" s="2">
        <v>0.99982097831418681</v>
      </c>
      <c r="H1412" s="2">
        <v>1.0032198436943529</v>
      </c>
      <c r="I1412" s="2">
        <v>1.005073585589795</v>
      </c>
      <c r="J1412" s="2">
        <v>1.007176950349626</v>
      </c>
      <c r="K1412" s="2">
        <v>1.009353134715802</v>
      </c>
      <c r="L1412" s="2">
        <v>1.0117376217956719</v>
      </c>
      <c r="M1412" s="2">
        <v>1.014325130854461</v>
      </c>
      <c r="N1412" s="2">
        <f>MAX(Tabla1[[#This Row],[ID1]:[ID10]])</f>
        <v>1.014325130854461</v>
      </c>
      <c r="O1412" s="2">
        <f>MIN(Tabla1[[#This Row],[ID1]:[ID10]])</f>
        <v>0.99325932413339824</v>
      </c>
    </row>
    <row r="1413" spans="1:15" x14ac:dyDescent="0.35">
      <c r="A1413" s="2" t="s">
        <v>219</v>
      </c>
      <c r="B1413" s="2" t="s">
        <v>84</v>
      </c>
      <c r="C1413" s="2" t="s">
        <v>16</v>
      </c>
      <c r="D1413" s="2">
        <v>0.99544820877683238</v>
      </c>
      <c r="E1413" s="2">
        <v>0.99797016587882559</v>
      </c>
      <c r="F1413" s="2">
        <v>0.99981658493833858</v>
      </c>
      <c r="G1413" s="2">
        <v>1.0020135145683</v>
      </c>
      <c r="H1413" s="2">
        <v>1.0046347313060491</v>
      </c>
      <c r="I1413" s="2">
        <v>1.006786668988978</v>
      </c>
      <c r="J1413" s="2">
        <v>1.008890361177289</v>
      </c>
      <c r="K1413" s="2">
        <v>1.0114808435626741</v>
      </c>
      <c r="L1413" s="2">
        <v>1.0132481700104481</v>
      </c>
      <c r="M1413" s="2">
        <v>1.0158931537795111</v>
      </c>
      <c r="N1413" s="2">
        <f>MAX(Tabla1[[#This Row],[ID1]:[ID10]])</f>
        <v>1.0158931537795111</v>
      </c>
      <c r="O1413" s="2">
        <f>MIN(Tabla1[[#This Row],[ID1]:[ID10]])</f>
        <v>0.99544820877683238</v>
      </c>
    </row>
    <row r="1414" spans="1:15" x14ac:dyDescent="0.35">
      <c r="A1414" s="2" t="s">
        <v>219</v>
      </c>
      <c r="B1414" s="2" t="s">
        <v>84</v>
      </c>
      <c r="C1414" s="2" t="s">
        <v>17</v>
      </c>
      <c r="D1414" s="2">
        <v>0.99706233146068868</v>
      </c>
      <c r="E1414" s="2">
        <v>0.9996164332998444</v>
      </c>
      <c r="F1414" s="2">
        <v>1.0018375874649079</v>
      </c>
      <c r="G1414" s="2">
        <v>1.0036540497941331</v>
      </c>
      <c r="H1414" s="2">
        <v>1.0060913986129409</v>
      </c>
      <c r="I1414" s="2">
        <v>1.0086046021258619</v>
      </c>
      <c r="J1414" s="2">
        <v>1.0109737667287371</v>
      </c>
      <c r="K1414" s="2">
        <v>1.0131881313780129</v>
      </c>
      <c r="L1414" s="2">
        <v>1.015409027819518</v>
      </c>
      <c r="M1414" s="2">
        <v>1.017729746177545</v>
      </c>
      <c r="N1414" s="2">
        <f>MAX(Tabla1[[#This Row],[ID1]:[ID10]])</f>
        <v>1.017729746177545</v>
      </c>
      <c r="O1414" s="2">
        <f>MIN(Tabla1[[#This Row],[ID1]:[ID10]])</f>
        <v>0.99706233146068868</v>
      </c>
    </row>
    <row r="1415" spans="1:15" x14ac:dyDescent="0.35">
      <c r="A1415" s="2" t="s">
        <v>219</v>
      </c>
      <c r="B1415" s="2" t="s">
        <v>84</v>
      </c>
      <c r="C1415" s="2" t="s">
        <v>18</v>
      </c>
      <c r="D1415" s="2">
        <v>0.99933612028891206</v>
      </c>
      <c r="E1415" s="2">
        <v>1.001109140473309</v>
      </c>
      <c r="F1415" s="2">
        <v>1.003272516067903</v>
      </c>
      <c r="G1415" s="2">
        <v>1.005877593620617</v>
      </c>
      <c r="H1415" s="2">
        <v>1.0080600968720561</v>
      </c>
      <c r="I1415" s="2">
        <v>1.010640782275688</v>
      </c>
      <c r="J1415" s="2">
        <v>1.0129436477298259</v>
      </c>
      <c r="K1415" s="2">
        <v>1.01492068063494</v>
      </c>
      <c r="L1415" s="2">
        <v>1.0172978366630021</v>
      </c>
      <c r="M1415" s="2">
        <v>1.0198015419889119</v>
      </c>
      <c r="N1415" s="2">
        <f>MAX(Tabla1[[#This Row],[ID1]:[ID10]])</f>
        <v>1.0198015419889119</v>
      </c>
      <c r="O1415" s="2">
        <f>MIN(Tabla1[[#This Row],[ID1]:[ID10]])</f>
        <v>0.99933612028891206</v>
      </c>
    </row>
    <row r="1416" spans="1:15" x14ac:dyDescent="0.35">
      <c r="A1416" s="2" t="s">
        <v>219</v>
      </c>
      <c r="B1416" s="2" t="s">
        <v>84</v>
      </c>
      <c r="C1416" s="2" t="s">
        <v>19</v>
      </c>
      <c r="D1416" s="2">
        <v>1.00166020860271</v>
      </c>
      <c r="E1416" s="2">
        <v>1.0030032671370299</v>
      </c>
      <c r="F1416" s="2">
        <v>1.005096458796757</v>
      </c>
      <c r="G1416" s="2">
        <v>1.007679352226333</v>
      </c>
      <c r="H1416" s="2">
        <v>1.0101507495800519</v>
      </c>
      <c r="I1416" s="2">
        <v>1.012618934184436</v>
      </c>
      <c r="J1416" s="2">
        <v>1.0147128565587771</v>
      </c>
      <c r="K1416" s="2">
        <v>1.0170340801367499</v>
      </c>
      <c r="L1416" s="2">
        <v>1.0195125376129619</v>
      </c>
      <c r="M1416" s="2">
        <v>1.022227335410594</v>
      </c>
      <c r="N1416" s="2">
        <f>MAX(Tabla1[[#This Row],[ID1]:[ID10]])</f>
        <v>1.022227335410594</v>
      </c>
      <c r="O1416" s="2">
        <f>MIN(Tabla1[[#This Row],[ID1]:[ID10]])</f>
        <v>1.00166020860271</v>
      </c>
    </row>
    <row r="1417" spans="1:15" x14ac:dyDescent="0.35">
      <c r="A1417" s="2" t="s">
        <v>219</v>
      </c>
      <c r="B1417" s="2" t="s">
        <v>84</v>
      </c>
      <c r="C1417" s="2" t="s">
        <v>20</v>
      </c>
      <c r="D1417" s="2">
        <v>1.0028842345782041</v>
      </c>
      <c r="E1417" s="2">
        <v>1.0048097526827351</v>
      </c>
      <c r="F1417" s="2">
        <v>1.007279614189313</v>
      </c>
      <c r="G1417" s="2">
        <v>1.0095467123843671</v>
      </c>
      <c r="H1417" s="2">
        <v>1.0120484557323699</v>
      </c>
      <c r="I1417" s="2">
        <v>1.0142692251783649</v>
      </c>
      <c r="J1417" s="2">
        <v>1.016709647293722</v>
      </c>
      <c r="K1417" s="2">
        <v>1.019095300072703</v>
      </c>
      <c r="L1417" s="2">
        <v>1.021351655989303</v>
      </c>
      <c r="M1417" s="2">
        <v>1.024500558966885</v>
      </c>
      <c r="N1417" s="2">
        <f>MAX(Tabla1[[#This Row],[ID1]:[ID10]])</f>
        <v>1.024500558966885</v>
      </c>
      <c r="O1417" s="2">
        <f>MIN(Tabla1[[#This Row],[ID1]:[ID10]])</f>
        <v>1.0028842345782041</v>
      </c>
    </row>
    <row r="1418" spans="1:15" x14ac:dyDescent="0.35">
      <c r="A1418" s="2" t="s">
        <v>219</v>
      </c>
      <c r="B1418" s="2" t="s">
        <v>84</v>
      </c>
      <c r="C1418" s="2" t="s">
        <v>21</v>
      </c>
      <c r="D1418" s="2">
        <v>1.004628776959636</v>
      </c>
      <c r="E1418" s="2">
        <v>1.007088059170874</v>
      </c>
      <c r="F1418" s="2">
        <v>1.009231959046974</v>
      </c>
      <c r="G1418" s="2">
        <v>1.01184388233831</v>
      </c>
      <c r="H1418" s="2">
        <v>1.013720738851291</v>
      </c>
      <c r="I1418" s="2">
        <v>1.0162782800681021</v>
      </c>
      <c r="J1418" s="2">
        <v>1.018713621805496</v>
      </c>
      <c r="K1418" s="2">
        <v>1.0209924789097991</v>
      </c>
      <c r="L1418" s="2">
        <v>1.023397018074768</v>
      </c>
      <c r="M1418" s="2">
        <v>1.0261386404347601</v>
      </c>
      <c r="N1418" s="2">
        <f>MAX(Tabla1[[#This Row],[ID1]:[ID10]])</f>
        <v>1.0261386404347601</v>
      </c>
      <c r="O1418" s="2">
        <f>MIN(Tabla1[[#This Row],[ID1]:[ID10]])</f>
        <v>1.004628776959636</v>
      </c>
    </row>
    <row r="1419" spans="1:15" x14ac:dyDescent="0.35">
      <c r="A1419" s="2" t="s">
        <v>219</v>
      </c>
      <c r="B1419" s="2" t="s">
        <v>84</v>
      </c>
      <c r="C1419" s="2" t="s">
        <v>22</v>
      </c>
      <c r="D1419" s="2">
        <v>1.0065080153196799</v>
      </c>
      <c r="E1419" s="2">
        <v>1.008800781091979</v>
      </c>
      <c r="F1419" s="2">
        <v>1.010998386995841</v>
      </c>
      <c r="G1419" s="2">
        <v>1.0136284409105969</v>
      </c>
      <c r="H1419" s="2">
        <v>1.016348100540595</v>
      </c>
      <c r="I1419" s="2">
        <v>1.018180298876987</v>
      </c>
      <c r="J1419" s="2">
        <v>1.020746129027968</v>
      </c>
      <c r="K1419" s="2">
        <v>1.0227608206825489</v>
      </c>
      <c r="L1419" s="2">
        <v>1.0255043652248841</v>
      </c>
      <c r="M1419" s="2">
        <v>1.0282067877452761</v>
      </c>
      <c r="N1419" s="2">
        <f>MAX(Tabla1[[#This Row],[ID1]:[ID10]])</f>
        <v>1.0282067877452761</v>
      </c>
      <c r="O1419" s="2">
        <f>MIN(Tabla1[[#This Row],[ID1]:[ID10]])</f>
        <v>1.0065080153196799</v>
      </c>
    </row>
    <row r="1420" spans="1:15" x14ac:dyDescent="0.35">
      <c r="A1420" s="2" t="s">
        <v>219</v>
      </c>
      <c r="B1420" s="2" t="s">
        <v>84</v>
      </c>
      <c r="C1420" s="2" t="s">
        <v>23</v>
      </c>
      <c r="D1420" s="2">
        <v>1.0080566575006229</v>
      </c>
      <c r="E1420" s="2">
        <v>1.010822809986617</v>
      </c>
      <c r="F1420" s="2">
        <v>1.0129847116648409</v>
      </c>
      <c r="G1420" s="2">
        <v>1.015502583652685</v>
      </c>
      <c r="H1420" s="2">
        <v>1.0179079288487309</v>
      </c>
      <c r="I1420" s="2">
        <v>1.0206336767176041</v>
      </c>
      <c r="J1420" s="2">
        <v>1.0229874639755701</v>
      </c>
      <c r="K1420" s="2">
        <v>1.0252662014999061</v>
      </c>
      <c r="L1420" s="2">
        <v>1.0280370176629641</v>
      </c>
      <c r="M1420" s="2">
        <v>1.0303633049396079</v>
      </c>
      <c r="N1420" s="2">
        <f>MAX(Tabla1[[#This Row],[ID1]:[ID10]])</f>
        <v>1.0303633049396079</v>
      </c>
      <c r="O1420" s="2">
        <f>MIN(Tabla1[[#This Row],[ID1]:[ID10]])</f>
        <v>1.0080566575006229</v>
      </c>
    </row>
    <row r="1421" spans="1:15" x14ac:dyDescent="0.35">
      <c r="A1421" s="2" t="s">
        <v>219</v>
      </c>
      <c r="B1421" s="2" t="s">
        <v>84</v>
      </c>
      <c r="C1421" s="2" t="s">
        <v>24</v>
      </c>
      <c r="D1421" s="2">
        <v>1.0105932703956091</v>
      </c>
      <c r="E1421" s="2">
        <v>1.0126688302144671</v>
      </c>
      <c r="F1421" s="2">
        <v>1.0147531688139531</v>
      </c>
      <c r="G1421" s="2">
        <v>1.0175302754682789</v>
      </c>
      <c r="H1421" s="2">
        <v>1.019827769796456</v>
      </c>
      <c r="I1421" s="2">
        <v>1.022211679850332</v>
      </c>
      <c r="J1421" s="2">
        <v>1.024478529532358</v>
      </c>
      <c r="K1421" s="2">
        <v>1.0275762445446039</v>
      </c>
      <c r="L1421" s="2">
        <v>1.03015972734063</v>
      </c>
      <c r="M1421" s="2">
        <v>1.032079623532117</v>
      </c>
      <c r="N1421" s="2">
        <f>MAX(Tabla1[[#This Row],[ID1]:[ID10]])</f>
        <v>1.032079623532117</v>
      </c>
      <c r="O1421" s="2">
        <f>MIN(Tabla1[[#This Row],[ID1]:[ID10]])</f>
        <v>1.0105932703956091</v>
      </c>
    </row>
    <row r="1422" spans="1:15" x14ac:dyDescent="0.35">
      <c r="A1422" s="2" t="s">
        <v>219</v>
      </c>
      <c r="B1422" s="2" t="s">
        <v>85</v>
      </c>
      <c r="C1422" s="2" t="s">
        <v>15</v>
      </c>
      <c r="D1422" s="2">
        <v>0.95479970846106987</v>
      </c>
      <c r="E1422" s="2">
        <v>0.94545184928269055</v>
      </c>
      <c r="F1422" s="2">
        <v>0.95910203982712516</v>
      </c>
      <c r="G1422" s="2">
        <v>0.97592882918836876</v>
      </c>
      <c r="H1422" s="2">
        <v>0.98503383511740605</v>
      </c>
      <c r="I1422" s="2">
        <v>1.0023748592644499</v>
      </c>
      <c r="J1422" s="2">
        <v>1.0190443154184501</v>
      </c>
      <c r="K1422" s="2">
        <v>1.0368230556256299</v>
      </c>
      <c r="L1422" s="2">
        <v>1.0561223111640861</v>
      </c>
      <c r="M1422" s="2">
        <v>1.0727299167688189</v>
      </c>
      <c r="N1422" s="2">
        <f>MAX(Tabla1[[#This Row],[ID1]:[ID10]])</f>
        <v>1.0727299167688189</v>
      </c>
      <c r="O1422" s="2">
        <f>MIN(Tabla1[[#This Row],[ID1]:[ID10]])</f>
        <v>0.94545184928269055</v>
      </c>
    </row>
    <row r="1423" spans="1:15" x14ac:dyDescent="0.35">
      <c r="A1423" s="2" t="s">
        <v>219</v>
      </c>
      <c r="B1423" s="2" t="s">
        <v>85</v>
      </c>
      <c r="C1423" s="2" t="s">
        <v>16</v>
      </c>
      <c r="D1423" s="2">
        <v>0.9659829096546082</v>
      </c>
      <c r="E1423" s="2">
        <v>0.97371218753354016</v>
      </c>
      <c r="F1423" s="2">
        <v>0.98317169397488924</v>
      </c>
      <c r="G1423" s="2">
        <v>0.99473437491998884</v>
      </c>
      <c r="H1423" s="2">
        <v>1.0041819725701151</v>
      </c>
      <c r="I1423" s="2">
        <v>1.0208644019959361</v>
      </c>
      <c r="J1423" s="2">
        <v>1.035470689830631</v>
      </c>
      <c r="K1423" s="2">
        <v>1.055159288290632</v>
      </c>
      <c r="L1423" s="2">
        <v>1.071505897993736</v>
      </c>
      <c r="M1423" s="2">
        <v>1.08461816048314</v>
      </c>
      <c r="N1423" s="2">
        <f>MAX(Tabla1[[#This Row],[ID1]:[ID10]])</f>
        <v>1.08461816048314</v>
      </c>
      <c r="O1423" s="2">
        <f>MIN(Tabla1[[#This Row],[ID1]:[ID10]])</f>
        <v>0.9659829096546082</v>
      </c>
    </row>
    <row r="1424" spans="1:15" x14ac:dyDescent="0.35">
      <c r="A1424" s="2" t="s">
        <v>219</v>
      </c>
      <c r="B1424" s="2" t="s">
        <v>85</v>
      </c>
      <c r="C1424" s="2" t="s">
        <v>17</v>
      </c>
      <c r="D1424" s="2">
        <v>0.96863984654487445</v>
      </c>
      <c r="E1424" s="2">
        <v>0.98272253224569583</v>
      </c>
      <c r="F1424" s="2">
        <v>0.99761938625311053</v>
      </c>
      <c r="G1424" s="2">
        <v>1.06129474533294</v>
      </c>
      <c r="H1424" s="2">
        <v>1.036682169754054</v>
      </c>
      <c r="I1424" s="2">
        <v>1.063085659223109</v>
      </c>
      <c r="J1424" s="2">
        <v>1.07433936606979</v>
      </c>
      <c r="K1424" s="2">
        <v>1.079658468721574</v>
      </c>
      <c r="L1424" s="2">
        <v>1.09125349058082</v>
      </c>
      <c r="M1424" s="2">
        <v>1.0995738408850479</v>
      </c>
      <c r="N1424" s="2">
        <f>MAX(Tabla1[[#This Row],[ID1]:[ID10]])</f>
        <v>1.0995738408850479</v>
      </c>
      <c r="O1424" s="2">
        <f>MIN(Tabla1[[#This Row],[ID1]:[ID10]])</f>
        <v>0.96863984654487445</v>
      </c>
    </row>
    <row r="1425" spans="1:15" x14ac:dyDescent="0.35">
      <c r="A1425" s="2" t="s">
        <v>219</v>
      </c>
      <c r="B1425" s="2" t="s">
        <v>85</v>
      </c>
      <c r="C1425" s="2" t="s">
        <v>18</v>
      </c>
      <c r="D1425" s="2">
        <v>0.97982422281246939</v>
      </c>
      <c r="E1425" s="2">
        <v>0.98928159627209911</v>
      </c>
      <c r="F1425" s="2">
        <v>1.003963271820806</v>
      </c>
      <c r="G1425" s="2">
        <v>1.013711960083451</v>
      </c>
      <c r="H1425" s="2">
        <v>1.0444609035082759</v>
      </c>
      <c r="I1425" s="2">
        <v>1.0565352838346631</v>
      </c>
      <c r="J1425" s="2">
        <v>1.0653974172948051</v>
      </c>
      <c r="K1425" s="2">
        <v>1.0770804514189689</v>
      </c>
      <c r="L1425" s="2">
        <v>1.09732398031157</v>
      </c>
      <c r="M1425" s="2">
        <v>1.099402824176726</v>
      </c>
      <c r="N1425" s="2">
        <f>MAX(Tabla1[[#This Row],[ID1]:[ID10]])</f>
        <v>1.099402824176726</v>
      </c>
      <c r="O1425" s="2">
        <f>MIN(Tabla1[[#This Row],[ID1]:[ID10]])</f>
        <v>0.97982422281246939</v>
      </c>
    </row>
    <row r="1426" spans="1:15" x14ac:dyDescent="0.35">
      <c r="A1426" s="2" t="s">
        <v>219</v>
      </c>
      <c r="B1426" s="2" t="s">
        <v>85</v>
      </c>
      <c r="C1426" s="2" t="s">
        <v>19</v>
      </c>
      <c r="D1426" s="2">
        <v>0.98442566491243211</v>
      </c>
      <c r="E1426" s="2">
        <v>1.0117247427485021</v>
      </c>
      <c r="F1426" s="2">
        <v>1.010236926547547</v>
      </c>
      <c r="G1426" s="2">
        <v>1.022195267335902</v>
      </c>
      <c r="H1426" s="2">
        <v>1.0230144969202759</v>
      </c>
      <c r="I1426" s="2">
        <v>1.061080125118653</v>
      </c>
      <c r="J1426" s="2">
        <v>1.0747671085950199</v>
      </c>
      <c r="K1426" s="2">
        <v>1.0858039086370781</v>
      </c>
      <c r="L1426" s="2">
        <v>1.101681925222137</v>
      </c>
      <c r="M1426" s="2">
        <v>1.1115978295566791</v>
      </c>
      <c r="N1426" s="2">
        <f>MAX(Tabla1[[#This Row],[ID1]:[ID10]])</f>
        <v>1.1115978295566791</v>
      </c>
      <c r="O1426" s="2">
        <f>MIN(Tabla1[[#This Row],[ID1]:[ID10]])</f>
        <v>0.98442566491243211</v>
      </c>
    </row>
    <row r="1427" spans="1:15" x14ac:dyDescent="0.35">
      <c r="A1427" s="2" t="s">
        <v>219</v>
      </c>
      <c r="B1427" s="2" t="s">
        <v>85</v>
      </c>
      <c r="C1427" s="2" t="s">
        <v>20</v>
      </c>
      <c r="D1427" s="2">
        <v>0.97649414172337046</v>
      </c>
      <c r="E1427" s="2">
        <v>1.002662576089385</v>
      </c>
      <c r="F1427" s="2">
        <v>1.012325174486395</v>
      </c>
      <c r="G1427" s="2">
        <v>1.024955839020862</v>
      </c>
      <c r="H1427" s="2">
        <v>1.0450739436349461</v>
      </c>
      <c r="I1427" s="2">
        <v>1.070191033333072</v>
      </c>
      <c r="J1427" s="2">
        <v>1.08320860303432</v>
      </c>
      <c r="K1427" s="2">
        <v>1.0988536772426549</v>
      </c>
      <c r="L1427" s="2">
        <v>1.102873960998203</v>
      </c>
      <c r="M1427" s="2">
        <v>1.113520953082991</v>
      </c>
      <c r="N1427" s="2">
        <f>MAX(Tabla1[[#This Row],[ID1]:[ID10]])</f>
        <v>1.113520953082991</v>
      </c>
      <c r="O1427" s="2">
        <f>MIN(Tabla1[[#This Row],[ID1]:[ID10]])</f>
        <v>0.97649414172337046</v>
      </c>
    </row>
    <row r="1428" spans="1:15" x14ac:dyDescent="0.35">
      <c r="A1428" s="2" t="s">
        <v>219</v>
      </c>
      <c r="B1428" s="2" t="s">
        <v>85</v>
      </c>
      <c r="C1428" s="2" t="s">
        <v>21</v>
      </c>
      <c r="D1428" s="2">
        <v>0.98433842884388167</v>
      </c>
      <c r="E1428" s="2">
        <v>1.0166357367558241</v>
      </c>
      <c r="F1428" s="2">
        <v>1.033392332692884</v>
      </c>
      <c r="G1428" s="2">
        <v>1.0492348656735371</v>
      </c>
      <c r="H1428" s="2">
        <v>1.066648499161502</v>
      </c>
      <c r="I1428" s="2">
        <v>1.0780288544917249</v>
      </c>
      <c r="J1428" s="2">
        <v>1.0953974261294279</v>
      </c>
      <c r="K1428" s="2">
        <v>1.1076669438930731</v>
      </c>
      <c r="L1428" s="2">
        <v>1.1270337590228341</v>
      </c>
      <c r="M1428" s="2">
        <v>1.118030921972913</v>
      </c>
      <c r="N1428" s="2">
        <f>MAX(Tabla1[[#This Row],[ID1]:[ID10]])</f>
        <v>1.1270337590228341</v>
      </c>
      <c r="O1428" s="2">
        <f>MIN(Tabla1[[#This Row],[ID1]:[ID10]])</f>
        <v>0.98433842884388167</v>
      </c>
    </row>
    <row r="1429" spans="1:15" x14ac:dyDescent="0.35">
      <c r="A1429" s="2" t="s">
        <v>219</v>
      </c>
      <c r="B1429" s="2" t="s">
        <v>85</v>
      </c>
      <c r="C1429" s="2" t="s">
        <v>22</v>
      </c>
      <c r="D1429" s="2">
        <v>1.0158161419841329</v>
      </c>
      <c r="E1429" s="2">
        <v>1.036590495417242</v>
      </c>
      <c r="F1429" s="2">
        <v>1.052266987810915</v>
      </c>
      <c r="G1429" s="2">
        <v>1.067151939398169</v>
      </c>
      <c r="H1429" s="2">
        <v>1.080134476594609</v>
      </c>
      <c r="I1429" s="2">
        <v>1.0931093740891751</v>
      </c>
      <c r="J1429" s="2">
        <v>1.110977359819266</v>
      </c>
      <c r="K1429" s="2">
        <v>1.122744965565152</v>
      </c>
      <c r="L1429" s="2">
        <v>1.1361462136479401</v>
      </c>
      <c r="M1429" s="2">
        <v>1.1614714940948829</v>
      </c>
      <c r="N1429" s="2">
        <f>MAX(Tabla1[[#This Row],[ID1]:[ID10]])</f>
        <v>1.1614714940948829</v>
      </c>
      <c r="O1429" s="2">
        <f>MIN(Tabla1[[#This Row],[ID1]:[ID10]])</f>
        <v>1.0158161419841329</v>
      </c>
    </row>
    <row r="1430" spans="1:15" x14ac:dyDescent="0.35">
      <c r="A1430" s="2" t="s">
        <v>219</v>
      </c>
      <c r="B1430" s="2" t="s">
        <v>85</v>
      </c>
      <c r="C1430" s="2" t="s">
        <v>23</v>
      </c>
      <c r="D1430" s="2">
        <v>1.041278559597145</v>
      </c>
      <c r="E1430" s="2">
        <v>1.0490532407794131</v>
      </c>
      <c r="F1430" s="2">
        <v>1.0639739517173989</v>
      </c>
      <c r="G1430" s="2">
        <v>1.079200027387198</v>
      </c>
      <c r="H1430" s="2">
        <v>1.09294020803546</v>
      </c>
      <c r="I1430" s="2">
        <v>1.110492197145484</v>
      </c>
      <c r="J1430" s="2">
        <v>1.1295231135540349</v>
      </c>
      <c r="K1430" s="2">
        <v>1.1391125940649289</v>
      </c>
      <c r="L1430" s="2">
        <v>1.153073630791186</v>
      </c>
      <c r="M1430" s="2">
        <v>1.1718318134322061</v>
      </c>
      <c r="N1430" s="2">
        <f>MAX(Tabla1[[#This Row],[ID1]:[ID10]])</f>
        <v>1.1718318134322061</v>
      </c>
      <c r="O1430" s="2">
        <f>MIN(Tabla1[[#This Row],[ID1]:[ID10]])</f>
        <v>1.041278559597145</v>
      </c>
    </row>
    <row r="1431" spans="1:15" x14ac:dyDescent="0.35">
      <c r="A1431" s="2" t="s">
        <v>219</v>
      </c>
      <c r="B1431" s="2" t="s">
        <v>85</v>
      </c>
      <c r="C1431" s="2" t="s">
        <v>24</v>
      </c>
      <c r="D1431" s="2">
        <v>1.044683945044276</v>
      </c>
      <c r="E1431" s="2">
        <v>1.064725681821477</v>
      </c>
      <c r="F1431" s="2">
        <v>1.0796313231207839</v>
      </c>
      <c r="G1431" s="2">
        <v>1.0917809380602199</v>
      </c>
      <c r="H1431" s="2">
        <v>1.1077702066921289</v>
      </c>
      <c r="I1431" s="2">
        <v>1.1228923846102501</v>
      </c>
      <c r="J1431" s="2">
        <v>1.1364561843317851</v>
      </c>
      <c r="K1431" s="2">
        <v>1.157218020829303</v>
      </c>
      <c r="L1431" s="2">
        <v>1.1674688730988849</v>
      </c>
      <c r="M1431" s="2">
        <v>1.1851572816196241</v>
      </c>
      <c r="N1431" s="2">
        <f>MAX(Tabla1[[#This Row],[ID1]:[ID10]])</f>
        <v>1.1851572816196241</v>
      </c>
      <c r="O1431" s="2">
        <f>MIN(Tabla1[[#This Row],[ID1]:[ID10]])</f>
        <v>1.044683945044276</v>
      </c>
    </row>
    <row r="1432" spans="1:15" x14ac:dyDescent="0.35">
      <c r="A1432" s="2" t="s">
        <v>219</v>
      </c>
      <c r="B1432" s="2" t="s">
        <v>86</v>
      </c>
      <c r="C1432" s="2" t="s">
        <v>15</v>
      </c>
      <c r="D1432" s="2">
        <v>0.98278118323865593</v>
      </c>
      <c r="E1432" s="2">
        <v>0.98545468931379099</v>
      </c>
      <c r="F1432" s="2">
        <v>0.98732697216006804</v>
      </c>
      <c r="G1432" s="2">
        <v>0.98928787473158653</v>
      </c>
      <c r="H1432" s="2">
        <v>0.99210520350773568</v>
      </c>
      <c r="I1432" s="2">
        <v>0.99642939981631617</v>
      </c>
      <c r="J1432" s="2">
        <v>0.99913477331198586</v>
      </c>
      <c r="K1432" s="2">
        <v>1.0018584889120461</v>
      </c>
      <c r="L1432" s="2">
        <v>1.004607228410684</v>
      </c>
      <c r="M1432" s="2">
        <v>1.0073709150442971</v>
      </c>
      <c r="N1432" s="2">
        <f>MAX(Tabla1[[#This Row],[ID1]:[ID10]])</f>
        <v>1.0073709150442971</v>
      </c>
      <c r="O1432" s="2">
        <f>MIN(Tabla1[[#This Row],[ID1]:[ID10]])</f>
        <v>0.98278118323865593</v>
      </c>
    </row>
    <row r="1433" spans="1:15" x14ac:dyDescent="0.35">
      <c r="A1433" s="2" t="s">
        <v>219</v>
      </c>
      <c r="B1433" s="2" t="s">
        <v>86</v>
      </c>
      <c r="C1433" s="2" t="s">
        <v>16</v>
      </c>
      <c r="D1433" s="2">
        <v>0.98666127233744372</v>
      </c>
      <c r="E1433" s="2">
        <v>0.98894174032524829</v>
      </c>
      <c r="F1433" s="2">
        <v>0.99141034971886466</v>
      </c>
      <c r="G1433" s="2">
        <v>0.99346591277311502</v>
      </c>
      <c r="H1433" s="2">
        <v>0.99718409065767699</v>
      </c>
      <c r="I1433" s="2">
        <v>1.000218114118915</v>
      </c>
      <c r="J1433" s="2">
        <v>1.002954559661515</v>
      </c>
      <c r="K1433" s="2">
        <v>1.0057097483070361</v>
      </c>
      <c r="L1433" s="2">
        <v>1.008490435687919</v>
      </c>
      <c r="M1433" s="2">
        <v>1.0112864516635669</v>
      </c>
      <c r="N1433" s="2">
        <f>MAX(Tabla1[[#This Row],[ID1]:[ID10]])</f>
        <v>1.0112864516635669</v>
      </c>
      <c r="O1433" s="2">
        <f>MIN(Tabla1[[#This Row],[ID1]:[ID10]])</f>
        <v>0.98666127233744372</v>
      </c>
    </row>
    <row r="1434" spans="1:15" x14ac:dyDescent="0.35">
      <c r="A1434" s="2" t="s">
        <v>219</v>
      </c>
      <c r="B1434" s="2" t="s">
        <v>86</v>
      </c>
      <c r="C1434" s="2" t="s">
        <v>17</v>
      </c>
      <c r="D1434" s="2">
        <v>0.98920014495857533</v>
      </c>
      <c r="E1434" s="2">
        <v>0.99260129910251449</v>
      </c>
      <c r="F1434" s="2">
        <v>0.99567708278972267</v>
      </c>
      <c r="G1434" s="2">
        <v>0.99783934673337937</v>
      </c>
      <c r="H1434" s="2">
        <v>1.0011600190945711</v>
      </c>
      <c r="I1434" s="2">
        <v>1.005272690998261</v>
      </c>
      <c r="J1434" s="2">
        <v>1.0068306192440999</v>
      </c>
      <c r="K1434" s="2">
        <v>1.0096181739160159</v>
      </c>
      <c r="L1434" s="2">
        <v>1.012431716261295</v>
      </c>
      <c r="M1434" s="2">
        <v>1.0152609872153571</v>
      </c>
      <c r="N1434" s="2">
        <f>MAX(Tabla1[[#This Row],[ID1]:[ID10]])</f>
        <v>1.0152609872153571</v>
      </c>
      <c r="O1434" s="2">
        <f>MIN(Tabla1[[#This Row],[ID1]:[ID10]])</f>
        <v>0.98920014495857533</v>
      </c>
    </row>
    <row r="1435" spans="1:15" x14ac:dyDescent="0.35">
      <c r="A1435" s="2" t="s">
        <v>219</v>
      </c>
      <c r="B1435" s="2" t="s">
        <v>86</v>
      </c>
      <c r="C1435" s="2" t="s">
        <v>18</v>
      </c>
      <c r="D1435" s="2">
        <v>0.99523338251582238</v>
      </c>
      <c r="E1435" s="2">
        <v>0.99665784282258352</v>
      </c>
      <c r="F1435" s="2">
        <v>0.99951640678005005</v>
      </c>
      <c r="G1435" s="2">
        <v>1.0017112857606481</v>
      </c>
      <c r="H1435" s="2">
        <v>1.003840589741279</v>
      </c>
      <c r="I1435" s="2">
        <v>1.0064786583654639</v>
      </c>
      <c r="J1435" s="2">
        <v>1.0107645721671981</v>
      </c>
      <c r="K1435" s="2">
        <v>1.0135854141374221</v>
      </c>
      <c r="L1435" s="2">
        <v>1.016432753328472</v>
      </c>
      <c r="M1435" s="2">
        <v>1.019296236970217</v>
      </c>
      <c r="N1435" s="2">
        <f>MAX(Tabla1[[#This Row],[ID1]:[ID10]])</f>
        <v>1.019296236970217</v>
      </c>
      <c r="O1435" s="2">
        <f>MIN(Tabla1[[#This Row],[ID1]:[ID10]])</f>
        <v>0.99523338251582238</v>
      </c>
    </row>
    <row r="1436" spans="1:15" x14ac:dyDescent="0.35">
      <c r="A1436" s="2" t="s">
        <v>219</v>
      </c>
      <c r="B1436" s="2" t="s">
        <v>86</v>
      </c>
      <c r="C1436" s="2" t="s">
        <v>19</v>
      </c>
      <c r="D1436" s="2">
        <v>0.99853475397833069</v>
      </c>
      <c r="E1436" s="2">
        <v>1.000733057251415</v>
      </c>
      <c r="F1436" s="2">
        <v>1.003057895379901</v>
      </c>
      <c r="G1436" s="2">
        <v>1.005779087643444</v>
      </c>
      <c r="H1436" s="2">
        <v>1.0084232437655429</v>
      </c>
      <c r="I1436" s="2">
        <v>1.0097963326402231</v>
      </c>
      <c r="J1436" s="2">
        <v>1.0147577491209041</v>
      </c>
      <c r="K1436" s="2">
        <v>1.0176128885551381</v>
      </c>
      <c r="L1436" s="2">
        <v>1.0204950599373961</v>
      </c>
      <c r="M1436" s="2">
        <v>1.024718521037709</v>
      </c>
      <c r="N1436" s="2">
        <f>MAX(Tabla1[[#This Row],[ID1]:[ID10]])</f>
        <v>1.024718521037709</v>
      </c>
      <c r="O1436" s="2">
        <f>MIN(Tabla1[[#This Row],[ID1]:[ID10]])</f>
        <v>0.99853475397833069</v>
      </c>
    </row>
    <row r="1437" spans="1:15" x14ac:dyDescent="0.35">
      <c r="A1437" s="2" t="s">
        <v>219</v>
      </c>
      <c r="B1437" s="2" t="s">
        <v>86</v>
      </c>
      <c r="C1437" s="2" t="s">
        <v>20</v>
      </c>
      <c r="D1437" s="2">
        <v>1.002189587932397</v>
      </c>
      <c r="E1437" s="2">
        <v>1.004659085438633</v>
      </c>
      <c r="F1437" s="2">
        <v>1.0078701103180421</v>
      </c>
      <c r="G1437" s="2">
        <v>1.0100973189006599</v>
      </c>
      <c r="H1437" s="2">
        <v>1.01340574367688</v>
      </c>
      <c r="I1437" s="2">
        <v>1.015901834788326</v>
      </c>
      <c r="J1437" s="2">
        <v>1.018811717794442</v>
      </c>
      <c r="K1437" s="2">
        <v>1.0217021452323409</v>
      </c>
      <c r="L1437" s="2">
        <v>1.024319259325168</v>
      </c>
      <c r="M1437" s="2">
        <v>1.0265060608022301</v>
      </c>
      <c r="N1437" s="2">
        <f>MAX(Tabla1[[#This Row],[ID1]:[ID10]])</f>
        <v>1.0265060608022301</v>
      </c>
      <c r="O1437" s="2">
        <f>MIN(Tabla1[[#This Row],[ID1]:[ID10]])</f>
        <v>1.002189587932397</v>
      </c>
    </row>
    <row r="1438" spans="1:15" x14ac:dyDescent="0.35">
      <c r="A1438" s="2" t="s">
        <v>219</v>
      </c>
      <c r="B1438" s="2" t="s">
        <v>86</v>
      </c>
      <c r="C1438" s="2" t="s">
        <v>21</v>
      </c>
      <c r="D1438" s="2">
        <v>1.0055887955880589</v>
      </c>
      <c r="E1438" s="2">
        <v>1.0071938545491419</v>
      </c>
      <c r="F1438" s="2">
        <v>1.0111782534164779</v>
      </c>
      <c r="G1438" s="2">
        <v>1.013716592328852</v>
      </c>
      <c r="H1438" s="2">
        <v>1.0166804625346939</v>
      </c>
      <c r="I1438" s="2">
        <v>1.020114516711589</v>
      </c>
      <c r="J1438" s="2">
        <v>1.023723683168505</v>
      </c>
      <c r="K1438" s="2">
        <v>1.024533520877376</v>
      </c>
      <c r="L1438" s="2">
        <v>1.0286773668269611</v>
      </c>
      <c r="M1438" s="2">
        <v>1.03178066569633</v>
      </c>
      <c r="N1438" s="2">
        <f>MAX(Tabla1[[#This Row],[ID1]:[ID10]])</f>
        <v>1.03178066569633</v>
      </c>
      <c r="O1438" s="2">
        <f>MIN(Tabla1[[#This Row],[ID1]:[ID10]])</f>
        <v>1.0055887955880589</v>
      </c>
    </row>
    <row r="1439" spans="1:15" x14ac:dyDescent="0.35">
      <c r="A1439" s="2" t="s">
        <v>219</v>
      </c>
      <c r="B1439" s="2" t="s">
        <v>86</v>
      </c>
      <c r="C1439" s="2" t="s">
        <v>22</v>
      </c>
      <c r="D1439" s="2">
        <v>1.009111046722071</v>
      </c>
      <c r="E1439" s="2">
        <v>1.0126585361051039</v>
      </c>
      <c r="F1439" s="2">
        <v>1.0153179432286199</v>
      </c>
      <c r="G1439" s="2">
        <v>1.017768272662251</v>
      </c>
      <c r="H1439" s="2">
        <v>1.0206083111912909</v>
      </c>
      <c r="I1439" s="2">
        <v>1.0239927400273849</v>
      </c>
      <c r="J1439" s="2">
        <v>1.028348452496731</v>
      </c>
      <c r="K1439" s="2">
        <v>1.030064122701247</v>
      </c>
      <c r="L1439" s="2">
        <v>1.0330571717692281</v>
      </c>
      <c r="M1439" s="2">
        <v>1.0360682439148949</v>
      </c>
      <c r="N1439" s="2">
        <f>MAX(Tabla1[[#This Row],[ID1]:[ID10]])</f>
        <v>1.0360682439148949</v>
      </c>
      <c r="O1439" s="2">
        <f>MIN(Tabla1[[#This Row],[ID1]:[ID10]])</f>
        <v>1.009111046722071</v>
      </c>
    </row>
    <row r="1440" spans="1:15" x14ac:dyDescent="0.35">
      <c r="A1440" s="2" t="s">
        <v>219</v>
      </c>
      <c r="B1440" s="2" t="s">
        <v>86</v>
      </c>
      <c r="C1440" s="2" t="s">
        <v>23</v>
      </c>
      <c r="D1440" s="2">
        <v>1.0123835607771761</v>
      </c>
      <c r="E1440" s="2">
        <v>1.0164989934743149</v>
      </c>
      <c r="F1440" s="2">
        <v>1.019195946305463</v>
      </c>
      <c r="G1440" s="2">
        <v>1.021717612092802</v>
      </c>
      <c r="H1440" s="2">
        <v>1.0245433335022429</v>
      </c>
      <c r="I1440" s="2">
        <v>1.0276718492399559</v>
      </c>
      <c r="J1440" s="2">
        <v>1.0313158068559249</v>
      </c>
      <c r="K1440" s="2">
        <v>1.034318601301417</v>
      </c>
      <c r="L1440" s="2">
        <v>1.0373509939065171</v>
      </c>
      <c r="M1440" s="2">
        <v>1.0404020260137841</v>
      </c>
      <c r="N1440" s="2">
        <f>MAX(Tabla1[[#This Row],[ID1]:[ID10]])</f>
        <v>1.0404020260137841</v>
      </c>
      <c r="O1440" s="2">
        <f>MIN(Tabla1[[#This Row],[ID1]:[ID10]])</f>
        <v>1.0123835607771761</v>
      </c>
    </row>
    <row r="1441" spans="1:15" x14ac:dyDescent="0.35">
      <c r="A1441" s="2" t="s">
        <v>219</v>
      </c>
      <c r="B1441" s="2" t="s">
        <v>86</v>
      </c>
      <c r="C1441" s="2" t="s">
        <v>24</v>
      </c>
      <c r="D1441" s="2">
        <v>1.016950895103037</v>
      </c>
      <c r="E1441" s="2">
        <v>1.0198356492462859</v>
      </c>
      <c r="F1441" s="2">
        <v>1.0234898852719321</v>
      </c>
      <c r="G1441" s="2">
        <v>1.025327312649732</v>
      </c>
      <c r="H1441" s="2">
        <v>1.026196668138017</v>
      </c>
      <c r="I1441" s="2">
        <v>1.0312507494712579</v>
      </c>
      <c r="J1441" s="2">
        <v>1.034338581364715</v>
      </c>
      <c r="K1441" s="2">
        <v>1.0350929077541351</v>
      </c>
      <c r="L1441" s="2">
        <v>1.0410616061085911</v>
      </c>
      <c r="M1441" s="2">
        <v>1.044619372377354</v>
      </c>
      <c r="N1441" s="2">
        <f>MAX(Tabla1[[#This Row],[ID1]:[ID10]])</f>
        <v>1.044619372377354</v>
      </c>
      <c r="O1441" s="2">
        <f>MIN(Tabla1[[#This Row],[ID1]:[ID10]])</f>
        <v>1.016950895103037</v>
      </c>
    </row>
    <row r="1442" spans="1:15" x14ac:dyDescent="0.35">
      <c r="A1442" s="2" t="s">
        <v>219</v>
      </c>
      <c r="B1442" s="2" t="s">
        <v>87</v>
      </c>
      <c r="C1442" s="2" t="s">
        <v>15</v>
      </c>
      <c r="D1442" s="2">
        <v>0.99347622114031575</v>
      </c>
      <c r="E1442" s="2">
        <v>0.99594877148501992</v>
      </c>
      <c r="F1442" s="2">
        <v>0.99896107596483641</v>
      </c>
      <c r="G1442" s="2">
        <v>1.0014239919861141</v>
      </c>
      <c r="H1442" s="2">
        <v>1.003605255014125</v>
      </c>
      <c r="I1442" s="2">
        <v>1.0056785437323681</v>
      </c>
      <c r="J1442" s="2">
        <v>1.008187474388722</v>
      </c>
      <c r="K1442" s="2">
        <v>1.010802073351464</v>
      </c>
      <c r="L1442" s="2">
        <v>1.0134524777723339</v>
      </c>
      <c r="M1442" s="2">
        <v>1.016400574919651</v>
      </c>
      <c r="N1442" s="2">
        <f>MAX(Tabla1[[#This Row],[ID1]:[ID10]])</f>
        <v>1.016400574919651</v>
      </c>
      <c r="O1442" s="2">
        <f>MIN(Tabla1[[#This Row],[ID1]:[ID10]])</f>
        <v>0.99347622114031575</v>
      </c>
    </row>
    <row r="1443" spans="1:15" x14ac:dyDescent="0.35">
      <c r="A1443" s="2" t="s">
        <v>219</v>
      </c>
      <c r="B1443" s="2" t="s">
        <v>87</v>
      </c>
      <c r="C1443" s="2" t="s">
        <v>16</v>
      </c>
      <c r="D1443" s="2">
        <v>0.99602927236181626</v>
      </c>
      <c r="E1443" s="2">
        <v>0.99887810398489674</v>
      </c>
      <c r="F1443" s="2">
        <v>1.0012973541972421</v>
      </c>
      <c r="G1443" s="2">
        <v>1.0033845006651221</v>
      </c>
      <c r="H1443" s="2">
        <v>1.0057641133959969</v>
      </c>
      <c r="I1443" s="2">
        <v>1.008364231008507</v>
      </c>
      <c r="J1443" s="2">
        <v>1.0109822208523149</v>
      </c>
      <c r="K1443" s="2">
        <v>1.013073036496942</v>
      </c>
      <c r="L1443" s="2">
        <v>1.015599193957309</v>
      </c>
      <c r="M1443" s="2">
        <v>1.018552061076049</v>
      </c>
      <c r="N1443" s="2">
        <f>MAX(Tabla1[[#This Row],[ID1]:[ID10]])</f>
        <v>1.018552061076049</v>
      </c>
      <c r="O1443" s="2">
        <f>MIN(Tabla1[[#This Row],[ID1]:[ID10]])</f>
        <v>0.99602927236181626</v>
      </c>
    </row>
    <row r="1444" spans="1:15" x14ac:dyDescent="0.35">
      <c r="A1444" s="2" t="s">
        <v>219</v>
      </c>
      <c r="B1444" s="2" t="s">
        <v>87</v>
      </c>
      <c r="C1444" s="2" t="s">
        <v>17</v>
      </c>
      <c r="D1444" s="2">
        <v>0.99912225166046675</v>
      </c>
      <c r="E1444" s="2">
        <v>1.0018810788090911</v>
      </c>
      <c r="F1444" s="2">
        <v>1.0040755061678299</v>
      </c>
      <c r="G1444" s="2">
        <v>1.006789382631726</v>
      </c>
      <c r="H1444" s="2">
        <v>1.009521360003562</v>
      </c>
      <c r="I1444" s="2">
        <v>1.0118059660604219</v>
      </c>
      <c r="J1444" s="2">
        <v>1.014009290654778</v>
      </c>
      <c r="K1444" s="2">
        <v>1.0160968379495121</v>
      </c>
      <c r="L1444" s="2">
        <v>1.018967231530062</v>
      </c>
      <c r="M1444" s="2">
        <v>1.0224250368743191</v>
      </c>
      <c r="N1444" s="2">
        <f>MAX(Tabla1[[#This Row],[ID1]:[ID10]])</f>
        <v>1.0224250368743191</v>
      </c>
      <c r="O1444" s="2">
        <f>MIN(Tabla1[[#This Row],[ID1]:[ID10]])</f>
        <v>0.99912225166046675</v>
      </c>
    </row>
    <row r="1445" spans="1:15" x14ac:dyDescent="0.35">
      <c r="A1445" s="2" t="s">
        <v>219</v>
      </c>
      <c r="B1445" s="2" t="s">
        <v>87</v>
      </c>
      <c r="C1445" s="2" t="s">
        <v>18</v>
      </c>
      <c r="D1445" s="2">
        <v>1.003136281263036</v>
      </c>
      <c r="E1445" s="2">
        <v>1.0052215080360429</v>
      </c>
      <c r="F1445" s="2">
        <v>1.007422965285836</v>
      </c>
      <c r="G1445" s="2">
        <v>1.0098222937699379</v>
      </c>
      <c r="H1445" s="2">
        <v>1.0121667342491441</v>
      </c>
      <c r="I1445" s="2">
        <v>1.0149623506088941</v>
      </c>
      <c r="J1445" s="2">
        <v>1.0169499170025209</v>
      </c>
      <c r="K1445" s="2">
        <v>1.0199410736262451</v>
      </c>
      <c r="L1445" s="2">
        <v>1.0229580286223601</v>
      </c>
      <c r="M1445" s="2">
        <v>1.024818134748757</v>
      </c>
      <c r="N1445" s="2">
        <f>MAX(Tabla1[[#This Row],[ID1]:[ID10]])</f>
        <v>1.024818134748757</v>
      </c>
      <c r="O1445" s="2">
        <f>MIN(Tabla1[[#This Row],[ID1]:[ID10]])</f>
        <v>1.003136281263036</v>
      </c>
    </row>
    <row r="1446" spans="1:15" x14ac:dyDescent="0.35">
      <c r="A1446" s="2" t="s">
        <v>219</v>
      </c>
      <c r="B1446" s="2" t="s">
        <v>87</v>
      </c>
      <c r="C1446" s="2" t="s">
        <v>19</v>
      </c>
      <c r="D1446" s="2">
        <v>1.004989516517826</v>
      </c>
      <c r="E1446" s="2">
        <v>1.0077954056014691</v>
      </c>
      <c r="F1446" s="2">
        <v>1.010510858091928</v>
      </c>
      <c r="G1446" s="2">
        <v>1.013106528609621</v>
      </c>
      <c r="H1446" s="2">
        <v>1.0149293063815501</v>
      </c>
      <c r="I1446" s="2">
        <v>1.0174558015680171</v>
      </c>
      <c r="J1446" s="2">
        <v>1.0200813170889551</v>
      </c>
      <c r="K1446" s="2">
        <v>1.0220575718017859</v>
      </c>
      <c r="L1446" s="2">
        <v>1.0240386131646411</v>
      </c>
      <c r="M1446" s="2">
        <v>1.02816759199134</v>
      </c>
      <c r="N1446" s="2">
        <f>MAX(Tabla1[[#This Row],[ID1]:[ID10]])</f>
        <v>1.02816759199134</v>
      </c>
      <c r="O1446" s="2">
        <f>MIN(Tabla1[[#This Row],[ID1]:[ID10]])</f>
        <v>1.004989516517826</v>
      </c>
    </row>
    <row r="1447" spans="1:15" x14ac:dyDescent="0.35">
      <c r="A1447" s="2" t="s">
        <v>219</v>
      </c>
      <c r="B1447" s="2" t="s">
        <v>87</v>
      </c>
      <c r="C1447" s="2" t="s">
        <v>20</v>
      </c>
      <c r="D1447" s="2">
        <v>1.00843073600889</v>
      </c>
      <c r="E1447" s="2">
        <v>1.0112837220596551</v>
      </c>
      <c r="F1447" s="2">
        <v>1.0129031773851671</v>
      </c>
      <c r="G1447" s="2">
        <v>1.0155011283060971</v>
      </c>
      <c r="H1447" s="2">
        <v>1.0173705415890251</v>
      </c>
      <c r="I1447" s="2">
        <v>1.0200521086229939</v>
      </c>
      <c r="J1447" s="2">
        <v>1.0225632020354829</v>
      </c>
      <c r="K1447" s="2">
        <v>1.0261781999719941</v>
      </c>
      <c r="L1447" s="2">
        <v>1.0280117034902261</v>
      </c>
      <c r="M1447" s="2">
        <v>1.0322160007249881</v>
      </c>
      <c r="N1447" s="2">
        <f>MAX(Tabla1[[#This Row],[ID1]:[ID10]])</f>
        <v>1.0322160007249881</v>
      </c>
      <c r="O1447" s="2">
        <f>MIN(Tabla1[[#This Row],[ID1]:[ID10]])</f>
        <v>1.00843073600889</v>
      </c>
    </row>
    <row r="1448" spans="1:15" x14ac:dyDescent="0.35">
      <c r="A1448" s="2" t="s">
        <v>219</v>
      </c>
      <c r="B1448" s="2" t="s">
        <v>87</v>
      </c>
      <c r="C1448" s="2" t="s">
        <v>21</v>
      </c>
      <c r="D1448" s="2">
        <v>1.0113489710963599</v>
      </c>
      <c r="E1448" s="2">
        <v>1.014760675824036</v>
      </c>
      <c r="F1448" s="2">
        <v>1.016434366630846</v>
      </c>
      <c r="G1448" s="2">
        <v>1.0188612601375111</v>
      </c>
      <c r="H1448" s="2">
        <v>1.021368316877028</v>
      </c>
      <c r="I1448" s="2">
        <v>1.0233192376585789</v>
      </c>
      <c r="J1448" s="2">
        <v>1.02598313773603</v>
      </c>
      <c r="K1448" s="2">
        <v>1.0286016951789221</v>
      </c>
      <c r="L1448" s="2">
        <v>1.0322379649460669</v>
      </c>
      <c r="M1448" s="2">
        <v>1.03569552064501</v>
      </c>
      <c r="N1448" s="2">
        <f>MAX(Tabla1[[#This Row],[ID1]:[ID10]])</f>
        <v>1.03569552064501</v>
      </c>
      <c r="O1448" s="2">
        <f>MIN(Tabla1[[#This Row],[ID1]:[ID10]])</f>
        <v>1.0113489710963599</v>
      </c>
    </row>
    <row r="1449" spans="1:15" x14ac:dyDescent="0.35">
      <c r="A1449" s="2" t="s">
        <v>219</v>
      </c>
      <c r="B1449" s="2" t="s">
        <v>87</v>
      </c>
      <c r="C1449" s="2" t="s">
        <v>22</v>
      </c>
      <c r="D1449" s="2">
        <v>1.0157852337460631</v>
      </c>
      <c r="E1449" s="2">
        <v>1.0173547705288379</v>
      </c>
      <c r="F1449" s="2">
        <v>1.019550571160079</v>
      </c>
      <c r="G1449" s="2">
        <v>1.0211616888195529</v>
      </c>
      <c r="H1449" s="2">
        <v>1.024150994921643</v>
      </c>
      <c r="I1449" s="2">
        <v>1.0266358145795309</v>
      </c>
      <c r="J1449" s="2">
        <v>1.029713378373502</v>
      </c>
      <c r="K1449" s="2">
        <v>1.030513136863453</v>
      </c>
      <c r="L1449" s="2">
        <v>1.03077184228451</v>
      </c>
      <c r="M1449" s="2">
        <v>1.038264280957055</v>
      </c>
      <c r="N1449" s="2">
        <f>MAX(Tabla1[[#This Row],[ID1]:[ID10]])</f>
        <v>1.038264280957055</v>
      </c>
      <c r="O1449" s="2">
        <f>MIN(Tabla1[[#This Row],[ID1]:[ID10]])</f>
        <v>1.0157852337460631</v>
      </c>
    </row>
    <row r="1450" spans="1:15" x14ac:dyDescent="0.35">
      <c r="A1450" s="2" t="s">
        <v>219</v>
      </c>
      <c r="B1450" s="2" t="s">
        <v>87</v>
      </c>
      <c r="C1450" s="2" t="s">
        <v>23</v>
      </c>
      <c r="D1450" s="2">
        <v>1.01935049059656</v>
      </c>
      <c r="E1450" s="2">
        <v>1.0211938752029761</v>
      </c>
      <c r="F1450" s="2">
        <v>1.022965369354182</v>
      </c>
      <c r="G1450" s="2">
        <v>1.025005248333914</v>
      </c>
      <c r="H1450" s="2">
        <v>1.0272037001722689</v>
      </c>
      <c r="I1450" s="2">
        <v>1.030656897354866</v>
      </c>
      <c r="J1450" s="2">
        <v>1.033337646602466</v>
      </c>
      <c r="K1450" s="2">
        <v>1.034851586692245</v>
      </c>
      <c r="L1450" s="2">
        <v>1.0395924537710961</v>
      </c>
      <c r="M1450" s="2">
        <v>1.0425867957766251</v>
      </c>
      <c r="N1450" s="2">
        <f>MAX(Tabla1[[#This Row],[ID1]:[ID10]])</f>
        <v>1.0425867957766251</v>
      </c>
      <c r="O1450" s="2">
        <f>MIN(Tabla1[[#This Row],[ID1]:[ID10]])</f>
        <v>1.01935049059656</v>
      </c>
    </row>
    <row r="1451" spans="1:15" x14ac:dyDescent="0.35">
      <c r="A1451" s="2" t="s">
        <v>219</v>
      </c>
      <c r="B1451" s="2" t="s">
        <v>87</v>
      </c>
      <c r="C1451" s="2" t="s">
        <v>24</v>
      </c>
      <c r="D1451" s="2">
        <v>1.0228007375293251</v>
      </c>
      <c r="E1451" s="2">
        <v>1.0252659169856151</v>
      </c>
      <c r="F1451" s="2">
        <v>1.026944400881634</v>
      </c>
      <c r="G1451" s="2">
        <v>1.0294864492284881</v>
      </c>
      <c r="H1451" s="2">
        <v>1.031728558835453</v>
      </c>
      <c r="I1451" s="2">
        <v>1.0353623114063799</v>
      </c>
      <c r="J1451" s="2">
        <v>1.0394254182122931</v>
      </c>
      <c r="K1451" s="2">
        <v>1.042180727462644</v>
      </c>
      <c r="L1451" s="2">
        <v>1.0463440788534031</v>
      </c>
      <c r="M1451" s="2">
        <v>1.051671601503573</v>
      </c>
      <c r="N1451" s="2">
        <f>MAX(Tabla1[[#This Row],[ID1]:[ID10]])</f>
        <v>1.051671601503573</v>
      </c>
      <c r="O1451" s="2">
        <f>MIN(Tabla1[[#This Row],[ID1]:[ID10]])</f>
        <v>1.0228007375293251</v>
      </c>
    </row>
    <row r="1452" spans="1:15" x14ac:dyDescent="0.35">
      <c r="A1452" s="2" t="s">
        <v>219</v>
      </c>
      <c r="B1452" s="2" t="s">
        <v>88</v>
      </c>
      <c r="C1452" s="2" t="s">
        <v>15</v>
      </c>
      <c r="D1452" s="2">
        <v>0.97236114169615262</v>
      </c>
      <c r="E1452" s="2">
        <v>0.97343281293948336</v>
      </c>
      <c r="F1452" s="2">
        <v>0.97405910118456895</v>
      </c>
      <c r="G1452" s="2">
        <v>0.9747142460149214</v>
      </c>
      <c r="H1452" s="2">
        <v>0.97617093908662722</v>
      </c>
      <c r="I1452" s="2">
        <v>0.97686654827028196</v>
      </c>
      <c r="J1452" s="2">
        <v>0.97769688429345003</v>
      </c>
      <c r="K1452" s="2">
        <v>0.97901697985073477</v>
      </c>
      <c r="L1452" s="2">
        <v>0.97989166355501056</v>
      </c>
      <c r="M1452" s="2">
        <v>0.98097482031545113</v>
      </c>
      <c r="N1452" s="2">
        <f>MAX(Tabla1[[#This Row],[ID1]:[ID10]])</f>
        <v>0.98097482031545113</v>
      </c>
      <c r="O1452" s="2">
        <f>MIN(Tabla1[[#This Row],[ID1]:[ID10]])</f>
        <v>0.97236114169615262</v>
      </c>
    </row>
    <row r="1453" spans="1:15" x14ac:dyDescent="0.35">
      <c r="A1453" s="2" t="s">
        <v>219</v>
      </c>
      <c r="B1453" s="2" t="s">
        <v>88</v>
      </c>
      <c r="C1453" s="2" t="s">
        <v>16</v>
      </c>
      <c r="D1453" s="2">
        <v>0.97552821597284045</v>
      </c>
      <c r="E1453" s="2">
        <v>0.97670934065966075</v>
      </c>
      <c r="F1453" s="2">
        <v>0.97781183361803303</v>
      </c>
      <c r="G1453" s="2">
        <v>0.97858332205146936</v>
      </c>
      <c r="H1453" s="2">
        <v>0.97913919333285726</v>
      </c>
      <c r="I1453" s="2">
        <v>0.98017691231195347</v>
      </c>
      <c r="J1453" s="2">
        <v>0.98111727911752</v>
      </c>
      <c r="K1453" s="2">
        <v>0.98201563799925917</v>
      </c>
      <c r="L1453" s="2">
        <v>0.98322880014367775</v>
      </c>
      <c r="M1453" s="2">
        <v>0.98431369228052046</v>
      </c>
      <c r="N1453" s="2">
        <f>MAX(Tabla1[[#This Row],[ID1]:[ID10]])</f>
        <v>0.98431369228052046</v>
      </c>
      <c r="O1453" s="2">
        <f>MIN(Tabla1[[#This Row],[ID1]:[ID10]])</f>
        <v>0.97552821597284045</v>
      </c>
    </row>
    <row r="1454" spans="1:15" x14ac:dyDescent="0.35">
      <c r="A1454" s="2" t="s">
        <v>219</v>
      </c>
      <c r="B1454" s="2" t="s">
        <v>88</v>
      </c>
      <c r="C1454" s="2" t="s">
        <v>17</v>
      </c>
      <c r="D1454" s="2">
        <v>0.97872019205282956</v>
      </c>
      <c r="E1454" s="2">
        <v>0.97987777497183504</v>
      </c>
      <c r="F1454" s="2">
        <v>0.98069402107836157</v>
      </c>
      <c r="G1454" s="2">
        <v>0.9816300825745885</v>
      </c>
      <c r="H1454" s="2">
        <v>0.9824632904070516</v>
      </c>
      <c r="I1454" s="2">
        <v>0.98358101077777083</v>
      </c>
      <c r="J1454" s="2">
        <v>0.98443042561391914</v>
      </c>
      <c r="K1454" s="2">
        <v>0.98521273173533985</v>
      </c>
      <c r="L1454" s="2">
        <v>0.98641002629468011</v>
      </c>
      <c r="M1454" s="2">
        <v>0.98702348134313089</v>
      </c>
      <c r="N1454" s="2">
        <f>MAX(Tabla1[[#This Row],[ID1]:[ID10]])</f>
        <v>0.98702348134313089</v>
      </c>
      <c r="O1454" s="2">
        <f>MIN(Tabla1[[#This Row],[ID1]:[ID10]])</f>
        <v>0.97872019205282956</v>
      </c>
    </row>
    <row r="1455" spans="1:15" x14ac:dyDescent="0.35">
      <c r="A1455" s="2" t="s">
        <v>219</v>
      </c>
      <c r="B1455" s="2" t="s">
        <v>88</v>
      </c>
      <c r="C1455" s="2" t="s">
        <v>18</v>
      </c>
      <c r="D1455" s="2">
        <v>0.98143336338301335</v>
      </c>
      <c r="E1455" s="2">
        <v>0.98262650824011588</v>
      </c>
      <c r="F1455" s="2">
        <v>0.98371897913028061</v>
      </c>
      <c r="G1455" s="2">
        <v>0.98467743060621093</v>
      </c>
      <c r="H1455" s="2">
        <v>0.98544880106783617</v>
      </c>
      <c r="I1455" s="2">
        <v>0.98678673299084085</v>
      </c>
      <c r="J1455" s="2">
        <v>0.9881064940052241</v>
      </c>
      <c r="K1455" s="2">
        <v>0.98863382224711294</v>
      </c>
      <c r="L1455" s="2">
        <v>0.98953651122085995</v>
      </c>
      <c r="M1455" s="2">
        <v>0.99008744670447468</v>
      </c>
      <c r="N1455" s="2">
        <f>MAX(Tabla1[[#This Row],[ID1]:[ID10]])</f>
        <v>0.99008744670447468</v>
      </c>
      <c r="O1455" s="2">
        <f>MIN(Tabla1[[#This Row],[ID1]:[ID10]])</f>
        <v>0.98143336338301335</v>
      </c>
    </row>
    <row r="1456" spans="1:15" x14ac:dyDescent="0.35">
      <c r="A1456" s="2" t="s">
        <v>219</v>
      </c>
      <c r="B1456" s="2" t="s">
        <v>88</v>
      </c>
      <c r="C1456" s="2" t="s">
        <v>19</v>
      </c>
      <c r="D1456" s="2">
        <v>0.98422762374779016</v>
      </c>
      <c r="E1456" s="2">
        <v>0.98564231100164135</v>
      </c>
      <c r="F1456" s="2">
        <v>0.98659489944126799</v>
      </c>
      <c r="G1456" s="2">
        <v>0.98720721665138955</v>
      </c>
      <c r="H1456" s="2">
        <v>0.98800214632195582</v>
      </c>
      <c r="I1456" s="2">
        <v>0.99019626953912387</v>
      </c>
      <c r="J1456" s="2">
        <v>0.99111216493526066</v>
      </c>
      <c r="K1456" s="2">
        <v>0.99122471101415488</v>
      </c>
      <c r="L1456" s="2">
        <v>0.99273249893902871</v>
      </c>
      <c r="M1456" s="2">
        <v>0.99329372334127497</v>
      </c>
      <c r="N1456" s="2">
        <f>MAX(Tabla1[[#This Row],[ID1]:[ID10]])</f>
        <v>0.99329372334127497</v>
      </c>
      <c r="O1456" s="2">
        <f>MIN(Tabla1[[#This Row],[ID1]:[ID10]])</f>
        <v>0.98422762374779016</v>
      </c>
    </row>
    <row r="1457" spans="1:15" x14ac:dyDescent="0.35">
      <c r="A1457" s="2" t="s">
        <v>219</v>
      </c>
      <c r="B1457" s="2" t="s">
        <v>88</v>
      </c>
      <c r="C1457" s="2" t="s">
        <v>20</v>
      </c>
      <c r="D1457" s="2">
        <v>0.9880090590193944</v>
      </c>
      <c r="E1457" s="2">
        <v>0.98857557967987142</v>
      </c>
      <c r="F1457" s="2">
        <v>0.98962481242688516</v>
      </c>
      <c r="G1457" s="2">
        <v>0.99052739474131979</v>
      </c>
      <c r="H1457" s="2">
        <v>0.99139798962308212</v>
      </c>
      <c r="I1457" s="2">
        <v>0.99285461158757105</v>
      </c>
      <c r="J1457" s="2">
        <v>0.99279209255097722</v>
      </c>
      <c r="K1457" s="2">
        <v>0.99427323221924668</v>
      </c>
      <c r="L1457" s="2">
        <v>0.99459727788333074</v>
      </c>
      <c r="M1457" s="2">
        <v>0.99658645473954588</v>
      </c>
      <c r="N1457" s="2">
        <f>MAX(Tabla1[[#This Row],[ID1]:[ID10]])</f>
        <v>0.99658645473954588</v>
      </c>
      <c r="O1457" s="2">
        <f>MIN(Tabla1[[#This Row],[ID1]:[ID10]])</f>
        <v>0.9880090590193944</v>
      </c>
    </row>
    <row r="1458" spans="1:15" x14ac:dyDescent="0.35">
      <c r="A1458" s="2" t="s">
        <v>219</v>
      </c>
      <c r="B1458" s="2" t="s">
        <v>88</v>
      </c>
      <c r="C1458" s="2" t="s">
        <v>21</v>
      </c>
      <c r="D1458" s="2">
        <v>0.99035874136540403</v>
      </c>
      <c r="E1458" s="2">
        <v>0.9913888723608133</v>
      </c>
      <c r="F1458" s="2">
        <v>0.99235752859830773</v>
      </c>
      <c r="G1458" s="2">
        <v>0.99317273225552571</v>
      </c>
      <c r="H1458" s="2">
        <v>0.99455349359903245</v>
      </c>
      <c r="I1458" s="2">
        <v>0.99546344819065791</v>
      </c>
      <c r="J1458" s="2">
        <v>0.99630514660604519</v>
      </c>
      <c r="K1458" s="2">
        <v>0.99714069139475703</v>
      </c>
      <c r="L1458" s="2">
        <v>0.99860762258251468</v>
      </c>
      <c r="M1458" s="2">
        <v>0.99971589168909913</v>
      </c>
      <c r="N1458" s="2">
        <f>MAX(Tabla1[[#This Row],[ID1]:[ID10]])</f>
        <v>0.99971589168909913</v>
      </c>
      <c r="O1458" s="2">
        <f>MIN(Tabla1[[#This Row],[ID1]:[ID10]])</f>
        <v>0.99035874136540403</v>
      </c>
    </row>
    <row r="1459" spans="1:15" x14ac:dyDescent="0.35">
      <c r="A1459" s="2" t="s">
        <v>219</v>
      </c>
      <c r="B1459" s="2" t="s">
        <v>88</v>
      </c>
      <c r="C1459" s="2" t="s">
        <v>22</v>
      </c>
      <c r="D1459" s="2">
        <v>0.99383427975766414</v>
      </c>
      <c r="E1459" s="2">
        <v>0.99416511670898688</v>
      </c>
      <c r="F1459" s="2">
        <v>0.99487361332658841</v>
      </c>
      <c r="G1459" s="2">
        <v>0.99605540533305137</v>
      </c>
      <c r="H1459" s="2">
        <v>0.9968373914135209</v>
      </c>
      <c r="I1459" s="2">
        <v>0.99837729355970262</v>
      </c>
      <c r="J1459" s="2">
        <v>0.99963582782922666</v>
      </c>
      <c r="K1459" s="2">
        <v>1.0003076330043059</v>
      </c>
      <c r="L1459" s="2">
        <v>1.0011405775260731</v>
      </c>
      <c r="M1459" s="2">
        <v>1.001447837623761</v>
      </c>
      <c r="N1459" s="2">
        <f>MAX(Tabla1[[#This Row],[ID1]:[ID10]])</f>
        <v>1.001447837623761</v>
      </c>
      <c r="O1459" s="2">
        <f>MIN(Tabla1[[#This Row],[ID1]:[ID10]])</f>
        <v>0.99383427975766414</v>
      </c>
    </row>
    <row r="1460" spans="1:15" x14ac:dyDescent="0.35">
      <c r="A1460" s="2" t="s">
        <v>219</v>
      </c>
      <c r="B1460" s="2" t="s">
        <v>88</v>
      </c>
      <c r="C1460" s="2" t="s">
        <v>23</v>
      </c>
      <c r="D1460" s="2">
        <v>0.99631604616688796</v>
      </c>
      <c r="E1460" s="2">
        <v>0.9973798279200109</v>
      </c>
      <c r="F1460" s="2">
        <v>0.99839769599196759</v>
      </c>
      <c r="G1460" s="2">
        <v>0.99820832082409294</v>
      </c>
      <c r="H1460" s="2">
        <v>1.0003974086907439</v>
      </c>
      <c r="I1460" s="2">
        <v>1.001288074362116</v>
      </c>
      <c r="J1460" s="2">
        <v>1.002537563368443</v>
      </c>
      <c r="K1460" s="2">
        <v>1.003320053777782</v>
      </c>
      <c r="L1460" s="2">
        <v>1.0045225994506619</v>
      </c>
      <c r="M1460" s="2">
        <v>1.0053541984392</v>
      </c>
      <c r="N1460" s="2">
        <f>MAX(Tabla1[[#This Row],[ID1]:[ID10]])</f>
        <v>1.0053541984392</v>
      </c>
      <c r="O1460" s="2">
        <f>MIN(Tabla1[[#This Row],[ID1]:[ID10]])</f>
        <v>0.99631604616688796</v>
      </c>
    </row>
    <row r="1461" spans="1:15" x14ac:dyDescent="0.35">
      <c r="A1461" s="2" t="s">
        <v>219</v>
      </c>
      <c r="B1461" s="2" t="s">
        <v>88</v>
      </c>
      <c r="C1461" s="2" t="s">
        <v>24</v>
      </c>
      <c r="D1461" s="2">
        <v>0.99906719829064083</v>
      </c>
      <c r="E1461" s="2">
        <v>1.000328183500951</v>
      </c>
      <c r="F1461" s="2">
        <v>1.0020842913742369</v>
      </c>
      <c r="G1461" s="2">
        <v>1.002857717528453</v>
      </c>
      <c r="H1461" s="2">
        <v>1.0055318340980159</v>
      </c>
      <c r="I1461" s="2">
        <v>1.006821802863697</v>
      </c>
      <c r="J1461" s="2">
        <v>1.008999426459664</v>
      </c>
      <c r="K1461" s="2">
        <v>1.0093772647823149</v>
      </c>
      <c r="L1461" s="2">
        <v>1.009275533602356</v>
      </c>
      <c r="M1461" s="2">
        <v>1.0091553620092211</v>
      </c>
      <c r="N1461" s="2">
        <f>MAX(Tabla1[[#This Row],[ID1]:[ID10]])</f>
        <v>1.0093772647823149</v>
      </c>
      <c r="O1461" s="2">
        <f>MIN(Tabla1[[#This Row],[ID1]:[ID10]])</f>
        <v>0.99906719829064083</v>
      </c>
    </row>
    <row r="1462" spans="1:15" x14ac:dyDescent="0.35">
      <c r="A1462" s="2" t="s">
        <v>219</v>
      </c>
      <c r="B1462" s="2" t="s">
        <v>89</v>
      </c>
      <c r="C1462" s="2" t="s">
        <v>15</v>
      </c>
      <c r="D1462" s="2">
        <v>0.96833746467571802</v>
      </c>
      <c r="E1462" s="2">
        <v>0.9694255310730634</v>
      </c>
      <c r="F1462" s="2">
        <v>0.97027459832385243</v>
      </c>
      <c r="G1462" s="2">
        <v>0.97096694710684806</v>
      </c>
      <c r="H1462" s="2">
        <v>0.97167740157718541</v>
      </c>
      <c r="I1462" s="2">
        <v>0.97210739471507657</v>
      </c>
      <c r="J1462" s="2">
        <v>0.97289763631236958</v>
      </c>
      <c r="K1462" s="2">
        <v>0.97346951940147219</v>
      </c>
      <c r="L1462" s="2">
        <v>0.97405805270948931</v>
      </c>
      <c r="M1462" s="2">
        <v>0.97468670045018124</v>
      </c>
      <c r="N1462" s="2">
        <f>MAX(Tabla1[[#This Row],[ID1]:[ID10]])</f>
        <v>0.97468670045018124</v>
      </c>
      <c r="O1462" s="2">
        <f>MIN(Tabla1[[#This Row],[ID1]:[ID10]])</f>
        <v>0.96833746467571802</v>
      </c>
    </row>
    <row r="1463" spans="1:15" x14ac:dyDescent="0.35">
      <c r="A1463" s="2" t="s">
        <v>219</v>
      </c>
      <c r="B1463" s="2" t="s">
        <v>89</v>
      </c>
      <c r="C1463" s="2" t="s">
        <v>16</v>
      </c>
      <c r="D1463" s="2">
        <v>0.97336377073850877</v>
      </c>
      <c r="E1463" s="2">
        <v>0.97121248727232845</v>
      </c>
      <c r="F1463" s="2">
        <v>0.97315474976088412</v>
      </c>
      <c r="G1463" s="2">
        <v>0.97314905457541179</v>
      </c>
      <c r="H1463" s="2">
        <v>0.97308227929821711</v>
      </c>
      <c r="I1463" s="2">
        <v>0.97465512759857453</v>
      </c>
      <c r="J1463" s="2">
        <v>0.9760837443385042</v>
      </c>
      <c r="K1463" s="2">
        <v>0.97612125256398186</v>
      </c>
      <c r="L1463" s="2">
        <v>0.97555656636889698</v>
      </c>
      <c r="M1463" s="2">
        <v>0.97570345961966254</v>
      </c>
      <c r="N1463" s="2">
        <f>MAX(Tabla1[[#This Row],[ID1]:[ID10]])</f>
        <v>0.97612125256398186</v>
      </c>
      <c r="O1463" s="2">
        <f>MIN(Tabla1[[#This Row],[ID1]:[ID10]])</f>
        <v>0.97121248727232845</v>
      </c>
    </row>
    <row r="1464" spans="1:15" x14ac:dyDescent="0.35">
      <c r="A1464" s="2" t="s">
        <v>219</v>
      </c>
      <c r="B1464" s="2" t="s">
        <v>89</v>
      </c>
      <c r="C1464" s="2" t="s">
        <v>17</v>
      </c>
      <c r="D1464" s="2">
        <v>0.96990978789298676</v>
      </c>
      <c r="E1464" s="2">
        <v>0.97159106583203736</v>
      </c>
      <c r="F1464" s="2">
        <v>0.97327010361799926</v>
      </c>
      <c r="G1464" s="2">
        <v>0.97539181928872853</v>
      </c>
      <c r="H1464" s="2">
        <v>0.9780656387561546</v>
      </c>
      <c r="I1464" s="2">
        <v>0.97641757337979307</v>
      </c>
      <c r="J1464" s="2">
        <v>0.98077231833543199</v>
      </c>
      <c r="K1464" s="2">
        <v>0.98019086076726247</v>
      </c>
      <c r="L1464" s="2">
        <v>0.98046027814503711</v>
      </c>
      <c r="M1464" s="2">
        <v>0.98096963818692495</v>
      </c>
      <c r="N1464" s="2">
        <f>MAX(Tabla1[[#This Row],[ID1]:[ID10]])</f>
        <v>0.98096963818692495</v>
      </c>
      <c r="O1464" s="2">
        <f>MIN(Tabla1[[#This Row],[ID1]:[ID10]])</f>
        <v>0.96990978789298676</v>
      </c>
    </row>
    <row r="1465" spans="1:15" x14ac:dyDescent="0.35">
      <c r="A1465" s="2" t="s">
        <v>219</v>
      </c>
      <c r="B1465" s="2" t="s">
        <v>89</v>
      </c>
      <c r="C1465" s="2" t="s">
        <v>18</v>
      </c>
      <c r="D1465" s="2">
        <v>0.96688949347491804</v>
      </c>
      <c r="E1465" s="2">
        <v>0.97650443194294612</v>
      </c>
      <c r="F1465" s="2">
        <v>0.98056714121679245</v>
      </c>
      <c r="G1465" s="2">
        <v>0.98075488250332898</v>
      </c>
      <c r="H1465" s="2">
        <v>0.98114539905495857</v>
      </c>
      <c r="I1465" s="2">
        <v>0.98341707450432669</v>
      </c>
      <c r="J1465" s="2">
        <v>0.98397361870193722</v>
      </c>
      <c r="K1465" s="2">
        <v>0.98350186204302514</v>
      </c>
      <c r="L1465" s="2">
        <v>0.98344593689155813</v>
      </c>
      <c r="M1465" s="2">
        <v>0.98396592917705983</v>
      </c>
      <c r="N1465" s="2">
        <f>MAX(Tabla1[[#This Row],[ID1]:[ID10]])</f>
        <v>0.98397361870193722</v>
      </c>
      <c r="O1465" s="2">
        <f>MIN(Tabla1[[#This Row],[ID1]:[ID10]])</f>
        <v>0.96688949347491804</v>
      </c>
    </row>
    <row r="1466" spans="1:15" x14ac:dyDescent="0.35">
      <c r="A1466" s="2" t="s">
        <v>219</v>
      </c>
      <c r="B1466" s="2" t="s">
        <v>89</v>
      </c>
      <c r="C1466" s="2" t="s">
        <v>19</v>
      </c>
      <c r="D1466" s="2">
        <v>0.97818791450045328</v>
      </c>
      <c r="E1466" s="2">
        <v>0.97170812349792801</v>
      </c>
      <c r="F1466" s="2">
        <v>0.98094545164045988</v>
      </c>
      <c r="G1466" s="2">
        <v>0.98107359574701514</v>
      </c>
      <c r="H1466" s="2">
        <v>0.98203174078220146</v>
      </c>
      <c r="I1466" s="2">
        <v>0.98580413317694804</v>
      </c>
      <c r="J1466" s="2">
        <v>0.98539076315025065</v>
      </c>
      <c r="K1466" s="2">
        <v>0.98808116554714009</v>
      </c>
      <c r="L1466" s="2">
        <v>0.98932265889713533</v>
      </c>
      <c r="M1466" s="2">
        <v>0.99026097266483026</v>
      </c>
      <c r="N1466" s="2">
        <f>MAX(Tabla1[[#This Row],[ID1]:[ID10]])</f>
        <v>0.99026097266483026</v>
      </c>
      <c r="O1466" s="2">
        <f>MIN(Tabla1[[#This Row],[ID1]:[ID10]])</f>
        <v>0.97170812349792801</v>
      </c>
    </row>
    <row r="1467" spans="1:15" x14ac:dyDescent="0.35">
      <c r="A1467" s="2" t="s">
        <v>219</v>
      </c>
      <c r="B1467" s="2" t="s">
        <v>89</v>
      </c>
      <c r="C1467" s="2" t="s">
        <v>20</v>
      </c>
      <c r="D1467" s="2">
        <v>0.98402051740240704</v>
      </c>
      <c r="E1467" s="2">
        <v>0.98579376457149337</v>
      </c>
      <c r="F1467" s="2">
        <v>0.98972597705329324</v>
      </c>
      <c r="G1467" s="2">
        <v>0.99020848962266916</v>
      </c>
      <c r="H1467" s="2">
        <v>0.99151093203739538</v>
      </c>
      <c r="I1467" s="2">
        <v>0.99196636478414246</v>
      </c>
      <c r="J1467" s="2">
        <v>0.99426466715326667</v>
      </c>
      <c r="K1467" s="2">
        <v>0.99387770694174771</v>
      </c>
      <c r="L1467" s="2">
        <v>0.99258040626294897</v>
      </c>
      <c r="M1467" s="2">
        <v>0.99409421530001685</v>
      </c>
      <c r="N1467" s="2">
        <f>MAX(Tabla1[[#This Row],[ID1]:[ID10]])</f>
        <v>0.99426466715326667</v>
      </c>
      <c r="O1467" s="2">
        <f>MIN(Tabla1[[#This Row],[ID1]:[ID10]])</f>
        <v>0.98402051740240704</v>
      </c>
    </row>
    <row r="1468" spans="1:15" x14ac:dyDescent="0.35">
      <c r="A1468" s="2" t="s">
        <v>219</v>
      </c>
      <c r="B1468" s="2" t="s">
        <v>89</v>
      </c>
      <c r="C1468" s="2" t="s">
        <v>21</v>
      </c>
      <c r="D1468" s="2">
        <v>0.98323497314758601</v>
      </c>
      <c r="E1468" s="2">
        <v>0.9908213211033553</v>
      </c>
      <c r="F1468" s="2">
        <v>0.99123101247319167</v>
      </c>
      <c r="G1468" s="2">
        <v>0.99173875193087802</v>
      </c>
      <c r="H1468" s="2">
        <v>0.9936434780627077</v>
      </c>
      <c r="I1468" s="2">
        <v>0.99611174744597353</v>
      </c>
      <c r="J1468" s="2">
        <v>0.99590840644779743</v>
      </c>
      <c r="K1468" s="2">
        <v>0.996312467073728</v>
      </c>
      <c r="L1468" s="2">
        <v>0.99585080233848378</v>
      </c>
      <c r="M1468" s="2">
        <v>0.997351011139338</v>
      </c>
      <c r="N1468" s="2">
        <f>MAX(Tabla1[[#This Row],[ID1]:[ID10]])</f>
        <v>0.997351011139338</v>
      </c>
      <c r="O1468" s="2">
        <f>MIN(Tabla1[[#This Row],[ID1]:[ID10]])</f>
        <v>0.98323497314758601</v>
      </c>
    </row>
    <row r="1469" spans="1:15" x14ac:dyDescent="0.35">
      <c r="A1469" s="2" t="s">
        <v>219</v>
      </c>
      <c r="B1469" s="2" t="s">
        <v>89</v>
      </c>
      <c r="C1469" s="2" t="s">
        <v>22</v>
      </c>
      <c r="D1469" s="2">
        <v>0.99476905897725343</v>
      </c>
      <c r="E1469" s="2">
        <v>0.99109880124279959</v>
      </c>
      <c r="F1469" s="2">
        <v>0.99258943532774402</v>
      </c>
      <c r="G1469" s="2">
        <v>0.99247817359187274</v>
      </c>
      <c r="H1469" s="2">
        <v>0.99786711426956609</v>
      </c>
      <c r="I1469" s="2">
        <v>0.99712585374549589</v>
      </c>
      <c r="J1469" s="2">
        <v>0.99769888568721088</v>
      </c>
      <c r="K1469" s="2">
        <v>1.0008251488915461</v>
      </c>
      <c r="L1469" s="2">
        <v>1.0021647330009189</v>
      </c>
      <c r="M1469" s="2">
        <v>1.005942931797206</v>
      </c>
      <c r="N1469" s="2">
        <f>MAX(Tabla1[[#This Row],[ID1]:[ID10]])</f>
        <v>1.005942931797206</v>
      </c>
      <c r="O1469" s="2">
        <f>MIN(Tabla1[[#This Row],[ID1]:[ID10]])</f>
        <v>0.99109880124279959</v>
      </c>
    </row>
    <row r="1470" spans="1:15" x14ac:dyDescent="0.35">
      <c r="A1470" s="2" t="s">
        <v>219</v>
      </c>
      <c r="B1470" s="2" t="s">
        <v>89</v>
      </c>
      <c r="C1470" s="2" t="s">
        <v>23</v>
      </c>
      <c r="D1470" s="2">
        <v>0.99918428207747512</v>
      </c>
      <c r="E1470" s="2">
        <v>0.99856765085231103</v>
      </c>
      <c r="F1470" s="2">
        <v>1.000331184209261</v>
      </c>
      <c r="G1470" s="2">
        <v>1.002730320706267</v>
      </c>
      <c r="H1470" s="2">
        <v>1.0050232969243229</v>
      </c>
      <c r="I1470" s="2">
        <v>1.005257325326782</v>
      </c>
      <c r="J1470" s="2">
        <v>1.005882652759436</v>
      </c>
      <c r="K1470" s="2">
        <v>1.008584480509358</v>
      </c>
      <c r="L1470" s="2">
        <v>1.0117839668749331</v>
      </c>
      <c r="M1470" s="2">
        <v>1.015148533319598</v>
      </c>
      <c r="N1470" s="2">
        <f>MAX(Tabla1[[#This Row],[ID1]:[ID10]])</f>
        <v>1.015148533319598</v>
      </c>
      <c r="O1470" s="2">
        <f>MIN(Tabla1[[#This Row],[ID1]:[ID10]])</f>
        <v>0.99856765085231103</v>
      </c>
    </row>
    <row r="1471" spans="1:15" x14ac:dyDescent="0.35">
      <c r="A1471" s="2" t="s">
        <v>219</v>
      </c>
      <c r="B1471" s="2" t="s">
        <v>89</v>
      </c>
      <c r="C1471" s="2" t="s">
        <v>24</v>
      </c>
      <c r="D1471" s="2">
        <v>1.001007129228717</v>
      </c>
      <c r="E1471" s="2">
        <v>1.003591516596716</v>
      </c>
      <c r="F1471" s="2">
        <v>1.0053695788870529</v>
      </c>
      <c r="G1471" s="2">
        <v>1.00352016600802</v>
      </c>
      <c r="H1471" s="2">
        <v>1.0054201891979679</v>
      </c>
      <c r="I1471" s="2">
        <v>1.008369122508411</v>
      </c>
      <c r="J1471" s="2">
        <v>1.008855435875099</v>
      </c>
      <c r="K1471" s="2">
        <v>1.014645004446642</v>
      </c>
      <c r="L1471" s="2">
        <v>1.0194025885801421</v>
      </c>
      <c r="M1471" s="2">
        <v>1.0225821546846561</v>
      </c>
      <c r="N1471" s="2">
        <f>MAX(Tabla1[[#This Row],[ID1]:[ID10]])</f>
        <v>1.0225821546846561</v>
      </c>
      <c r="O1471" s="2">
        <f>MIN(Tabla1[[#This Row],[ID1]:[ID10]])</f>
        <v>1.001007129228717</v>
      </c>
    </row>
    <row r="1472" spans="1:15" x14ac:dyDescent="0.35">
      <c r="A1472" s="2" t="s">
        <v>219</v>
      </c>
      <c r="B1472" s="2" t="s">
        <v>90</v>
      </c>
      <c r="C1472" s="2" t="s">
        <v>15</v>
      </c>
      <c r="D1472" s="2">
        <v>0.97428706436330703</v>
      </c>
      <c r="E1472" s="2">
        <v>0.98030453011587526</v>
      </c>
      <c r="F1472" s="2">
        <v>0.98467100567187182</v>
      </c>
      <c r="G1472" s="2">
        <v>0.9904818234688848</v>
      </c>
      <c r="H1472" s="2">
        <v>0.99908326059132391</v>
      </c>
      <c r="I1472" s="2">
        <v>1.0062018756420821</v>
      </c>
      <c r="J1472" s="2">
        <v>1.0128795144874549</v>
      </c>
      <c r="K1472" s="2">
        <v>1.019256543828708</v>
      </c>
      <c r="L1472" s="2">
        <v>1.027227598140148</v>
      </c>
      <c r="M1472" s="2">
        <v>1.035254204568123</v>
      </c>
      <c r="N1472" s="2">
        <f>MAX(Tabla1[[#This Row],[ID1]:[ID10]])</f>
        <v>1.035254204568123</v>
      </c>
      <c r="O1472" s="2">
        <f>MIN(Tabla1[[#This Row],[ID1]:[ID10]])</f>
        <v>0.97428706436330703</v>
      </c>
    </row>
    <row r="1473" spans="1:15" x14ac:dyDescent="0.35">
      <c r="A1473" s="2" t="s">
        <v>219</v>
      </c>
      <c r="B1473" s="2" t="s">
        <v>90</v>
      </c>
      <c r="C1473" s="2" t="s">
        <v>16</v>
      </c>
      <c r="D1473" s="2">
        <v>0.97685636905737827</v>
      </c>
      <c r="E1473" s="2">
        <v>0.98360399338484983</v>
      </c>
      <c r="F1473" s="2">
        <v>0.98810317035502526</v>
      </c>
      <c r="G1473" s="2">
        <v>0.99518250219086635</v>
      </c>
      <c r="H1473" s="2">
        <v>1.001893758624995</v>
      </c>
      <c r="I1473" s="2">
        <v>1.0096341100779971</v>
      </c>
      <c r="J1473" s="2">
        <v>1.015879977167063</v>
      </c>
      <c r="K1473" s="2">
        <v>1.022695268926255</v>
      </c>
      <c r="L1473" s="2">
        <v>1.0308586339096719</v>
      </c>
      <c r="M1473" s="2">
        <v>1.038589340677315</v>
      </c>
      <c r="N1473" s="2">
        <f>MAX(Tabla1[[#This Row],[ID1]:[ID10]])</f>
        <v>1.038589340677315</v>
      </c>
      <c r="O1473" s="2">
        <f>MIN(Tabla1[[#This Row],[ID1]:[ID10]])</f>
        <v>0.97685636905737827</v>
      </c>
    </row>
    <row r="1474" spans="1:15" x14ac:dyDescent="0.35">
      <c r="A1474" s="2" t="s">
        <v>219</v>
      </c>
      <c r="B1474" s="2" t="s">
        <v>90</v>
      </c>
      <c r="C1474" s="2" t="s">
        <v>17</v>
      </c>
      <c r="D1474" s="2">
        <v>0.9828158839980945</v>
      </c>
      <c r="E1474" s="2">
        <v>0.98867944168419652</v>
      </c>
      <c r="F1474" s="2">
        <v>0.9931237141853001</v>
      </c>
      <c r="G1474" s="2">
        <v>1.0007624182730559</v>
      </c>
      <c r="H1474" s="2">
        <v>1.006979824006113</v>
      </c>
      <c r="I1474" s="2">
        <v>1.0149838752597029</v>
      </c>
      <c r="J1474" s="2">
        <v>1.022570569963124</v>
      </c>
      <c r="K1474" s="2">
        <v>1.028634865596203</v>
      </c>
      <c r="L1474" s="2">
        <v>1.0377089349765469</v>
      </c>
      <c r="M1474" s="2">
        <v>1.042494996252793</v>
      </c>
      <c r="N1474" s="2">
        <f>MAX(Tabla1[[#This Row],[ID1]:[ID10]])</f>
        <v>1.042494996252793</v>
      </c>
      <c r="O1474" s="2">
        <f>MIN(Tabla1[[#This Row],[ID1]:[ID10]])</f>
        <v>0.9828158839980945</v>
      </c>
    </row>
    <row r="1475" spans="1:15" x14ac:dyDescent="0.35">
      <c r="A1475" s="2" t="s">
        <v>219</v>
      </c>
      <c r="B1475" s="2" t="s">
        <v>90</v>
      </c>
      <c r="C1475" s="2" t="s">
        <v>18</v>
      </c>
      <c r="D1475" s="2">
        <v>0.98800790535942029</v>
      </c>
      <c r="E1475" s="2">
        <v>0.99234957634381882</v>
      </c>
      <c r="F1475" s="2">
        <v>0.9986136865574512</v>
      </c>
      <c r="G1475" s="2">
        <v>1.005442382420457</v>
      </c>
      <c r="H1475" s="2">
        <v>1.013198574812592</v>
      </c>
      <c r="I1475" s="2">
        <v>1.021195348954141</v>
      </c>
      <c r="J1475" s="2">
        <v>1.0267163033596121</v>
      </c>
      <c r="K1475" s="2">
        <v>1.036565213841824</v>
      </c>
      <c r="L1475" s="2">
        <v>1.0445132206093311</v>
      </c>
      <c r="M1475" s="2">
        <v>1.047422040970915</v>
      </c>
      <c r="N1475" s="2">
        <f>MAX(Tabla1[[#This Row],[ID1]:[ID10]])</f>
        <v>1.047422040970915</v>
      </c>
      <c r="O1475" s="2">
        <f>MIN(Tabla1[[#This Row],[ID1]:[ID10]])</f>
        <v>0.98800790535942029</v>
      </c>
    </row>
    <row r="1476" spans="1:15" x14ac:dyDescent="0.35">
      <c r="A1476" s="2" t="s">
        <v>219</v>
      </c>
      <c r="B1476" s="2" t="s">
        <v>90</v>
      </c>
      <c r="C1476" s="2" t="s">
        <v>19</v>
      </c>
      <c r="D1476" s="2">
        <v>0.99289601339986311</v>
      </c>
      <c r="E1476" s="2">
        <v>0.99738559011452976</v>
      </c>
      <c r="F1476" s="2">
        <v>1.003379303756128</v>
      </c>
      <c r="G1476" s="2">
        <v>1.0096963896070621</v>
      </c>
      <c r="H1476" s="2">
        <v>1.019563124772296</v>
      </c>
      <c r="I1476" s="2">
        <v>1.0249760384077189</v>
      </c>
      <c r="J1476" s="2">
        <v>1.0332342734157249</v>
      </c>
      <c r="K1476" s="2">
        <v>1.0391188994323679</v>
      </c>
      <c r="L1476" s="2">
        <v>1.0468112044823039</v>
      </c>
      <c r="M1476" s="2">
        <v>1.057003758196408</v>
      </c>
      <c r="N1476" s="2">
        <f>MAX(Tabla1[[#This Row],[ID1]:[ID10]])</f>
        <v>1.057003758196408</v>
      </c>
      <c r="O1476" s="2">
        <f>MIN(Tabla1[[#This Row],[ID1]:[ID10]])</f>
        <v>0.99289601339986311</v>
      </c>
    </row>
    <row r="1477" spans="1:15" x14ac:dyDescent="0.35">
      <c r="A1477" s="2" t="s">
        <v>219</v>
      </c>
      <c r="B1477" s="2" t="s">
        <v>90</v>
      </c>
      <c r="C1477" s="2" t="s">
        <v>20</v>
      </c>
      <c r="D1477" s="2">
        <v>0.99774779393413238</v>
      </c>
      <c r="E1477" s="2">
        <v>1.002021088700872</v>
      </c>
      <c r="F1477" s="2">
        <v>1.009485519527449</v>
      </c>
      <c r="G1477" s="2">
        <v>1.0171743979927721</v>
      </c>
      <c r="H1477" s="2">
        <v>1.023584393482851</v>
      </c>
      <c r="I1477" s="2">
        <v>1.031403586246302</v>
      </c>
      <c r="J1477" s="2">
        <v>1.038362568221135</v>
      </c>
      <c r="K1477" s="2">
        <v>1.044057487485061</v>
      </c>
      <c r="L1477" s="2">
        <v>1.052127981484585</v>
      </c>
      <c r="M1477" s="2">
        <v>1.059914563668614</v>
      </c>
      <c r="N1477" s="2">
        <f>MAX(Tabla1[[#This Row],[ID1]:[ID10]])</f>
        <v>1.059914563668614</v>
      </c>
      <c r="O1477" s="2">
        <f>MIN(Tabla1[[#This Row],[ID1]:[ID10]])</f>
        <v>0.99774779393413238</v>
      </c>
    </row>
    <row r="1478" spans="1:15" x14ac:dyDescent="0.35">
      <c r="A1478" s="2" t="s">
        <v>219</v>
      </c>
      <c r="B1478" s="2" t="s">
        <v>90</v>
      </c>
      <c r="C1478" s="2" t="s">
        <v>21</v>
      </c>
      <c r="D1478" s="2">
        <v>1.0028686800878051</v>
      </c>
      <c r="E1478" s="2">
        <v>1.0072994547168559</v>
      </c>
      <c r="F1478" s="2">
        <v>1.014193257610418</v>
      </c>
      <c r="G1478" s="2">
        <v>1.021298164291774</v>
      </c>
      <c r="H1478" s="2">
        <v>1.0280873794278831</v>
      </c>
      <c r="I1478" s="2">
        <v>1.03570924041851</v>
      </c>
      <c r="J1478" s="2">
        <v>1.041706317127044</v>
      </c>
      <c r="K1478" s="2">
        <v>1.053516503778402</v>
      </c>
      <c r="L1478" s="2">
        <v>1.060030840484812</v>
      </c>
      <c r="M1478" s="2">
        <v>1.063381964109366</v>
      </c>
      <c r="N1478" s="2">
        <f>MAX(Tabla1[[#This Row],[ID1]:[ID10]])</f>
        <v>1.063381964109366</v>
      </c>
      <c r="O1478" s="2">
        <f>MIN(Tabla1[[#This Row],[ID1]:[ID10]])</f>
        <v>1.0028686800878051</v>
      </c>
    </row>
    <row r="1479" spans="1:15" x14ac:dyDescent="0.35">
      <c r="A1479" s="2" t="s">
        <v>219</v>
      </c>
      <c r="B1479" s="2" t="s">
        <v>90</v>
      </c>
      <c r="C1479" s="2" t="s">
        <v>22</v>
      </c>
      <c r="D1479" s="2">
        <v>1.007556972796841</v>
      </c>
      <c r="E1479" s="2">
        <v>1.01171648509641</v>
      </c>
      <c r="F1479" s="2">
        <v>1.019824884867343</v>
      </c>
      <c r="G1479" s="2">
        <v>1.025233922159726</v>
      </c>
      <c r="H1479" s="2">
        <v>1.034946529575606</v>
      </c>
      <c r="I1479" s="2">
        <v>1.041912237667487</v>
      </c>
      <c r="J1479" s="2">
        <v>1.0496528407496859</v>
      </c>
      <c r="K1479" s="2">
        <v>1.0549771661321969</v>
      </c>
      <c r="L1479" s="2">
        <v>1.0639255897639071</v>
      </c>
      <c r="M1479" s="2">
        <v>1.0693610735454171</v>
      </c>
      <c r="N1479" s="2">
        <f>MAX(Tabla1[[#This Row],[ID1]:[ID10]])</f>
        <v>1.0693610735454171</v>
      </c>
      <c r="O1479" s="2">
        <f>MIN(Tabla1[[#This Row],[ID1]:[ID10]])</f>
        <v>1.007556972796841</v>
      </c>
    </row>
    <row r="1480" spans="1:15" x14ac:dyDescent="0.35">
      <c r="A1480" s="2" t="s">
        <v>219</v>
      </c>
      <c r="B1480" s="2" t="s">
        <v>90</v>
      </c>
      <c r="C1480" s="2" t="s">
        <v>23</v>
      </c>
      <c r="D1480" s="2">
        <v>1.012017780871403</v>
      </c>
      <c r="E1480" s="2">
        <v>1.0170046580128891</v>
      </c>
      <c r="F1480" s="2">
        <v>1.023760670990058</v>
      </c>
      <c r="G1480" s="2">
        <v>1.032282464390186</v>
      </c>
      <c r="H1480" s="2">
        <v>1.0388988711495291</v>
      </c>
      <c r="I1480" s="2">
        <v>1.0465054661393329</v>
      </c>
      <c r="J1480" s="2">
        <v>1.054785471087351</v>
      </c>
      <c r="K1480" s="2">
        <v>1.0595364829157079</v>
      </c>
      <c r="L1480" s="2">
        <v>1.0663142350413961</v>
      </c>
      <c r="M1480" s="2">
        <v>1.073517438408583</v>
      </c>
      <c r="N1480" s="2">
        <f>MAX(Tabla1[[#This Row],[ID1]:[ID10]])</f>
        <v>1.073517438408583</v>
      </c>
      <c r="O1480" s="2">
        <f>MIN(Tabla1[[#This Row],[ID1]:[ID10]])</f>
        <v>1.012017780871403</v>
      </c>
    </row>
    <row r="1481" spans="1:15" x14ac:dyDescent="0.35">
      <c r="A1481" s="2" t="s">
        <v>219</v>
      </c>
      <c r="B1481" s="2" t="s">
        <v>90</v>
      </c>
      <c r="C1481" s="2" t="s">
        <v>24</v>
      </c>
      <c r="D1481" s="2">
        <v>1.016208660298719</v>
      </c>
      <c r="E1481" s="2">
        <v>1.020527015816878</v>
      </c>
      <c r="F1481" s="2">
        <v>1.0290763097755431</v>
      </c>
      <c r="G1481" s="2">
        <v>1.036044010446715</v>
      </c>
      <c r="H1481" s="2">
        <v>1.0428982798698661</v>
      </c>
      <c r="I1481" s="2">
        <v>1.0502674952148401</v>
      </c>
      <c r="J1481" s="2">
        <v>1.057827613825866</v>
      </c>
      <c r="K1481" s="2">
        <v>1.0640570465925381</v>
      </c>
      <c r="L1481" s="2">
        <v>1.0690549420713951</v>
      </c>
      <c r="M1481" s="2">
        <v>1.0733008407743621</v>
      </c>
      <c r="N1481" s="2">
        <f>MAX(Tabla1[[#This Row],[ID1]:[ID10]])</f>
        <v>1.0733008407743621</v>
      </c>
      <c r="O1481" s="2">
        <f>MIN(Tabla1[[#This Row],[ID1]:[ID10]])</f>
        <v>1.016208660298719</v>
      </c>
    </row>
    <row r="1482" spans="1:15" x14ac:dyDescent="0.35">
      <c r="A1482" s="2" t="s">
        <v>219</v>
      </c>
      <c r="B1482" s="2" t="s">
        <v>91</v>
      </c>
      <c r="C1482" s="2" t="s">
        <v>15</v>
      </c>
      <c r="D1482" s="2">
        <v>0.94907239574061986</v>
      </c>
      <c r="E1482" s="2">
        <v>0.95731609987589317</v>
      </c>
      <c r="F1482" s="2">
        <v>0.96012550745185177</v>
      </c>
      <c r="G1482" s="2">
        <v>0.96788410339633846</v>
      </c>
      <c r="H1482" s="2">
        <v>0.97081794262782439</v>
      </c>
      <c r="I1482" s="2">
        <v>0.97758702619709648</v>
      </c>
      <c r="J1482" s="2">
        <v>0.98254345856706282</v>
      </c>
      <c r="K1482" s="2">
        <v>0.99003992675580532</v>
      </c>
      <c r="L1482" s="2">
        <v>0.99834260897831273</v>
      </c>
      <c r="M1482" s="2">
        <v>1.0044939343467181</v>
      </c>
      <c r="N1482" s="2">
        <f>MAX(Tabla1[[#This Row],[ID1]:[ID10]])</f>
        <v>1.0044939343467181</v>
      </c>
      <c r="O1482" s="2">
        <f>MIN(Tabla1[[#This Row],[ID1]:[ID10]])</f>
        <v>0.94907239574061986</v>
      </c>
    </row>
    <row r="1483" spans="1:15" x14ac:dyDescent="0.35">
      <c r="A1483" s="2" t="s">
        <v>219</v>
      </c>
      <c r="B1483" s="2" t="s">
        <v>91</v>
      </c>
      <c r="C1483" s="2" t="s">
        <v>16</v>
      </c>
      <c r="D1483" s="2">
        <v>0.95661251471302688</v>
      </c>
      <c r="E1483" s="2">
        <v>0.96327578305307027</v>
      </c>
      <c r="F1483" s="2">
        <v>0.96634311254939009</v>
      </c>
      <c r="G1483" s="2">
        <v>0.9729087396822157</v>
      </c>
      <c r="H1483" s="2">
        <v>0.98079766939197244</v>
      </c>
      <c r="I1483" s="2">
        <v>0.98674130984872899</v>
      </c>
      <c r="J1483" s="2">
        <v>0.99213333899424394</v>
      </c>
      <c r="K1483" s="2">
        <v>1.000040826828875</v>
      </c>
      <c r="L1483" s="2">
        <v>1.006148786867787</v>
      </c>
      <c r="M1483" s="2">
        <v>1.0123605412575669</v>
      </c>
      <c r="N1483" s="2">
        <f>MAX(Tabla1[[#This Row],[ID1]:[ID10]])</f>
        <v>1.0123605412575669</v>
      </c>
      <c r="O1483" s="2">
        <f>MIN(Tabla1[[#This Row],[ID1]:[ID10]])</f>
        <v>0.95661251471302688</v>
      </c>
    </row>
    <row r="1484" spans="1:15" x14ac:dyDescent="0.35">
      <c r="A1484" s="2" t="s">
        <v>219</v>
      </c>
      <c r="B1484" s="2" t="s">
        <v>91</v>
      </c>
      <c r="C1484" s="2" t="s">
        <v>17</v>
      </c>
      <c r="D1484" s="2">
        <v>0.96592968410656443</v>
      </c>
      <c r="E1484" s="2">
        <v>0.97136797758384674</v>
      </c>
      <c r="F1484" s="2">
        <v>0.9761050115682437</v>
      </c>
      <c r="G1484" s="2">
        <v>0.9824177569703878</v>
      </c>
      <c r="H1484" s="2">
        <v>0.98845841436807746</v>
      </c>
      <c r="I1484" s="2">
        <v>0.99266799224049374</v>
      </c>
      <c r="J1484" s="2">
        <v>1.0006516688712981</v>
      </c>
      <c r="K1484" s="2">
        <v>1.006559784582074</v>
      </c>
      <c r="L1484" s="2">
        <v>1.014405666279421</v>
      </c>
      <c r="M1484" s="2">
        <v>1.0221081679172239</v>
      </c>
      <c r="N1484" s="2">
        <f>MAX(Tabla1[[#This Row],[ID1]:[ID10]])</f>
        <v>1.0221081679172239</v>
      </c>
      <c r="O1484" s="2">
        <f>MIN(Tabla1[[#This Row],[ID1]:[ID10]])</f>
        <v>0.96592968410656443</v>
      </c>
    </row>
    <row r="1485" spans="1:15" x14ac:dyDescent="0.35">
      <c r="A1485" s="2" t="s">
        <v>219</v>
      </c>
      <c r="B1485" s="2" t="s">
        <v>91</v>
      </c>
      <c r="C1485" s="2" t="s">
        <v>18</v>
      </c>
      <c r="D1485" s="2">
        <v>0.97354540974209258</v>
      </c>
      <c r="E1485" s="2">
        <v>0.97900611826103756</v>
      </c>
      <c r="F1485" s="2">
        <v>0.98420054104346499</v>
      </c>
      <c r="G1485" s="2">
        <v>0.99115506831661704</v>
      </c>
      <c r="H1485" s="2">
        <v>0.99781971159309435</v>
      </c>
      <c r="I1485" s="2">
        <v>1.0027833283613281</v>
      </c>
      <c r="J1485" s="2">
        <v>1.012425077028497</v>
      </c>
      <c r="K1485" s="2">
        <v>1.0183912815727401</v>
      </c>
      <c r="L1485" s="2">
        <v>1.0250212174527771</v>
      </c>
      <c r="M1485" s="2">
        <v>1.030256490339339</v>
      </c>
      <c r="N1485" s="2">
        <f>MAX(Tabla1[[#This Row],[ID1]:[ID10]])</f>
        <v>1.030256490339339</v>
      </c>
      <c r="O1485" s="2">
        <f>MIN(Tabla1[[#This Row],[ID1]:[ID10]])</f>
        <v>0.97354540974209258</v>
      </c>
    </row>
    <row r="1486" spans="1:15" x14ac:dyDescent="0.35">
      <c r="A1486" s="2" t="s">
        <v>219</v>
      </c>
      <c r="B1486" s="2" t="s">
        <v>91</v>
      </c>
      <c r="C1486" s="2" t="s">
        <v>19</v>
      </c>
      <c r="D1486" s="2">
        <v>0.97961249424586827</v>
      </c>
      <c r="E1486" s="2">
        <v>0.98610016579478543</v>
      </c>
      <c r="F1486" s="2">
        <v>0.99243483822447687</v>
      </c>
      <c r="G1486" s="2">
        <v>0.99766681387272738</v>
      </c>
      <c r="H1486" s="2">
        <v>1.004346488250589</v>
      </c>
      <c r="I1486" s="2">
        <v>1.010527150900572</v>
      </c>
      <c r="J1486" s="2">
        <v>1.0218222386775779</v>
      </c>
      <c r="K1486" s="2">
        <v>1.028482982109052</v>
      </c>
      <c r="L1486" s="2">
        <v>1.033614429902751</v>
      </c>
      <c r="M1486" s="2">
        <v>1.036726354224567</v>
      </c>
      <c r="N1486" s="2">
        <f>MAX(Tabla1[[#This Row],[ID1]:[ID10]])</f>
        <v>1.036726354224567</v>
      </c>
      <c r="O1486" s="2">
        <f>MIN(Tabla1[[#This Row],[ID1]:[ID10]])</f>
        <v>0.97961249424586827</v>
      </c>
    </row>
    <row r="1487" spans="1:15" x14ac:dyDescent="0.35">
      <c r="A1487" s="2" t="s">
        <v>219</v>
      </c>
      <c r="B1487" s="2" t="s">
        <v>91</v>
      </c>
      <c r="C1487" s="2" t="s">
        <v>20</v>
      </c>
      <c r="D1487" s="2">
        <v>0.98830705408272523</v>
      </c>
      <c r="E1487" s="2">
        <v>0.99483734489987297</v>
      </c>
      <c r="F1487" s="2">
        <v>1.0002841813555401</v>
      </c>
      <c r="G1487" s="2">
        <v>1.0066593300667961</v>
      </c>
      <c r="H1487" s="2">
        <v>1.0093068950144859</v>
      </c>
      <c r="I1487" s="2">
        <v>1.008959193792901</v>
      </c>
      <c r="J1487" s="2">
        <v>1.0297153129514549</v>
      </c>
      <c r="K1487" s="2">
        <v>1.037512904736688</v>
      </c>
      <c r="L1487" s="2">
        <v>1.0453979389146839</v>
      </c>
      <c r="M1487" s="2">
        <v>1.0481568920976241</v>
      </c>
      <c r="N1487" s="2">
        <f>MAX(Tabla1[[#This Row],[ID1]:[ID10]])</f>
        <v>1.0481568920976241</v>
      </c>
      <c r="O1487" s="2">
        <f>MIN(Tabla1[[#This Row],[ID1]:[ID10]])</f>
        <v>0.98830705408272523</v>
      </c>
    </row>
    <row r="1488" spans="1:15" x14ac:dyDescent="0.35">
      <c r="A1488" s="2" t="s">
        <v>219</v>
      </c>
      <c r="B1488" s="2" t="s">
        <v>91</v>
      </c>
      <c r="C1488" s="2" t="s">
        <v>21</v>
      </c>
      <c r="D1488" s="2">
        <v>0.99959297029059868</v>
      </c>
      <c r="E1488" s="2">
        <v>1.003821932382934</v>
      </c>
      <c r="F1488" s="2">
        <v>1.0106134289483799</v>
      </c>
      <c r="G1488" s="2">
        <v>1.0147930493998529</v>
      </c>
      <c r="H1488" s="2">
        <v>1.024658943294956</v>
      </c>
      <c r="I1488" s="2">
        <v>1.0300573572279861</v>
      </c>
      <c r="J1488" s="2">
        <v>1.037538092000303</v>
      </c>
      <c r="K1488" s="2">
        <v>1.0481116243957911</v>
      </c>
      <c r="L1488" s="2">
        <v>1.057972011489875</v>
      </c>
      <c r="M1488" s="2">
        <v>1.0691122274677769</v>
      </c>
      <c r="N1488" s="2">
        <f>MAX(Tabla1[[#This Row],[ID1]:[ID10]])</f>
        <v>1.0691122274677769</v>
      </c>
      <c r="O1488" s="2">
        <f>MIN(Tabla1[[#This Row],[ID1]:[ID10]])</f>
        <v>0.99959297029059868</v>
      </c>
    </row>
    <row r="1489" spans="1:15" x14ac:dyDescent="0.35">
      <c r="A1489" s="2" t="s">
        <v>219</v>
      </c>
      <c r="B1489" s="2" t="s">
        <v>91</v>
      </c>
      <c r="C1489" s="2" t="s">
        <v>22</v>
      </c>
      <c r="D1489" s="2">
        <v>1.006473081275939</v>
      </c>
      <c r="E1489" s="2">
        <v>1.0124113850216621</v>
      </c>
      <c r="F1489" s="2">
        <v>1.0192328140702049</v>
      </c>
      <c r="G1489" s="2">
        <v>1.0259233918283721</v>
      </c>
      <c r="H1489" s="2">
        <v>1.0295218893848119</v>
      </c>
      <c r="I1489" s="2">
        <v>1.0427395483090951</v>
      </c>
      <c r="J1489" s="2">
        <v>1.044532091359847</v>
      </c>
      <c r="K1489" s="2">
        <v>1.0607438448911271</v>
      </c>
      <c r="L1489" s="2">
        <v>1.0667808666161711</v>
      </c>
      <c r="M1489" s="2">
        <v>1.0468825388746441</v>
      </c>
      <c r="N1489" s="2">
        <f>MAX(Tabla1[[#This Row],[ID1]:[ID10]])</f>
        <v>1.0667808666161711</v>
      </c>
      <c r="O1489" s="2">
        <f>MIN(Tabla1[[#This Row],[ID1]:[ID10]])</f>
        <v>1.006473081275939</v>
      </c>
    </row>
    <row r="1490" spans="1:15" x14ac:dyDescent="0.35">
      <c r="A1490" s="2" t="s">
        <v>219</v>
      </c>
      <c r="B1490" s="2" t="s">
        <v>91</v>
      </c>
      <c r="C1490" s="2" t="s">
        <v>23</v>
      </c>
      <c r="D1490" s="2">
        <v>1.016098430373134</v>
      </c>
      <c r="E1490" s="2">
        <v>1.0227204787345909</v>
      </c>
      <c r="F1490" s="2">
        <v>1.0290188162962439</v>
      </c>
      <c r="G1490" s="2">
        <v>1.0351563741212151</v>
      </c>
      <c r="H1490" s="2">
        <v>1.043007390593176</v>
      </c>
      <c r="I1490" s="2">
        <v>1.0490515637214071</v>
      </c>
      <c r="J1490" s="2">
        <v>1.061805266358093</v>
      </c>
      <c r="K1490" s="2">
        <v>1.0671701548249799</v>
      </c>
      <c r="L1490" s="2">
        <v>1.0673207938964979</v>
      </c>
      <c r="M1490" s="2">
        <v>1.081818743097247</v>
      </c>
      <c r="N1490" s="2">
        <f>MAX(Tabla1[[#This Row],[ID1]:[ID10]])</f>
        <v>1.081818743097247</v>
      </c>
      <c r="O1490" s="2">
        <f>MIN(Tabla1[[#This Row],[ID1]:[ID10]])</f>
        <v>1.016098430373134</v>
      </c>
    </row>
    <row r="1491" spans="1:15" x14ac:dyDescent="0.35">
      <c r="A1491" s="2" t="s">
        <v>219</v>
      </c>
      <c r="B1491" s="2" t="s">
        <v>91</v>
      </c>
      <c r="C1491" s="2" t="s">
        <v>24</v>
      </c>
      <c r="D1491" s="2">
        <v>1.024061870701829</v>
      </c>
      <c r="E1491" s="2">
        <v>1.03087702918561</v>
      </c>
      <c r="F1491" s="2">
        <v>1.037821044437981</v>
      </c>
      <c r="G1491" s="2">
        <v>1.0447745484436251</v>
      </c>
      <c r="H1491" s="2">
        <v>1.051392838224851</v>
      </c>
      <c r="I1491" s="2">
        <v>1.060581444292479</v>
      </c>
      <c r="J1491" s="2">
        <v>1.066326596143268</v>
      </c>
      <c r="K1491" s="2">
        <v>1.062950545686506</v>
      </c>
      <c r="L1491" s="2">
        <v>1.061251401430062</v>
      </c>
      <c r="M1491" s="2">
        <v>1.028697213627028</v>
      </c>
      <c r="N1491" s="2">
        <f>MAX(Tabla1[[#This Row],[ID1]:[ID10]])</f>
        <v>1.066326596143268</v>
      </c>
      <c r="O1491" s="2">
        <f>MIN(Tabla1[[#This Row],[ID1]:[ID10]])</f>
        <v>1.024061870701829</v>
      </c>
    </row>
    <row r="1492" spans="1:15" x14ac:dyDescent="0.35">
      <c r="A1492" s="2" t="s">
        <v>219</v>
      </c>
      <c r="B1492" s="2" t="s">
        <v>92</v>
      </c>
      <c r="C1492" s="2" t="s">
        <v>15</v>
      </c>
      <c r="D1492" s="2">
        <v>0.99295943604557613</v>
      </c>
      <c r="E1492" s="2">
        <v>0.99391747841208544</v>
      </c>
      <c r="F1492" s="2">
        <v>0.9956960494342757</v>
      </c>
      <c r="G1492" s="2">
        <v>0.99829192647020593</v>
      </c>
      <c r="H1492" s="2">
        <v>1.000177531346317</v>
      </c>
      <c r="I1492" s="2">
        <v>1.001465049527053</v>
      </c>
      <c r="J1492" s="2">
        <v>1.00528596276852</v>
      </c>
      <c r="K1492" s="2">
        <v>1.005470915282179</v>
      </c>
      <c r="L1492" s="2">
        <v>1.0088028168912739</v>
      </c>
      <c r="M1492" s="2">
        <v>1.008095893661471</v>
      </c>
      <c r="N1492" s="2">
        <f>MAX(Tabla1[[#This Row],[ID1]:[ID10]])</f>
        <v>1.0088028168912739</v>
      </c>
      <c r="O1492" s="2">
        <f>MIN(Tabla1[[#This Row],[ID1]:[ID10]])</f>
        <v>0.99295943604557613</v>
      </c>
    </row>
    <row r="1493" spans="1:15" x14ac:dyDescent="0.35">
      <c r="A1493" s="2" t="s">
        <v>219</v>
      </c>
      <c r="B1493" s="2" t="s">
        <v>92</v>
      </c>
      <c r="C1493" s="2" t="s">
        <v>16</v>
      </c>
      <c r="D1493" s="2">
        <v>0.99491371719202215</v>
      </c>
      <c r="E1493" s="2">
        <v>0.9961525407566485</v>
      </c>
      <c r="F1493" s="2">
        <v>0.99966642686352891</v>
      </c>
      <c r="G1493" s="2">
        <v>1.0017304357168511</v>
      </c>
      <c r="H1493" s="2">
        <v>1.0019034666476661</v>
      </c>
      <c r="I1493" s="2">
        <v>1.0041450897751121</v>
      </c>
      <c r="J1493" s="2">
        <v>1.0054991162780951</v>
      </c>
      <c r="K1493" s="2">
        <v>1.0083401427206571</v>
      </c>
      <c r="L1493" s="2">
        <v>1.009020632020408</v>
      </c>
      <c r="M1493" s="2">
        <v>1.0104739441988291</v>
      </c>
      <c r="N1493" s="2">
        <f>MAX(Tabla1[[#This Row],[ID1]:[ID10]])</f>
        <v>1.0104739441988291</v>
      </c>
      <c r="O1493" s="2">
        <f>MIN(Tabla1[[#This Row],[ID1]:[ID10]])</f>
        <v>0.99491371719202215</v>
      </c>
    </row>
    <row r="1494" spans="1:15" x14ac:dyDescent="0.35">
      <c r="A1494" s="2" t="s">
        <v>219</v>
      </c>
      <c r="B1494" s="2" t="s">
        <v>92</v>
      </c>
      <c r="C1494" s="2" t="s">
        <v>17</v>
      </c>
      <c r="D1494" s="2">
        <v>0.99703972531681195</v>
      </c>
      <c r="E1494" s="2">
        <v>0.99949508498780193</v>
      </c>
      <c r="F1494" s="2">
        <v>1.002296906343362</v>
      </c>
      <c r="G1494" s="2">
        <v>1.0038677315999569</v>
      </c>
      <c r="H1494" s="2">
        <v>1.0032153129122361</v>
      </c>
      <c r="I1494" s="2">
        <v>1.0052066310572341</v>
      </c>
      <c r="J1494" s="2">
        <v>1.011743113114588</v>
      </c>
      <c r="K1494" s="2">
        <v>1.013318925065537</v>
      </c>
      <c r="L1494" s="2">
        <v>1.010892550688947</v>
      </c>
      <c r="M1494" s="2">
        <v>1.0128265494231039</v>
      </c>
      <c r="N1494" s="2">
        <f>MAX(Tabla1[[#This Row],[ID1]:[ID10]])</f>
        <v>1.013318925065537</v>
      </c>
      <c r="O1494" s="2">
        <f>MIN(Tabla1[[#This Row],[ID1]:[ID10]])</f>
        <v>0.99703972531681195</v>
      </c>
    </row>
    <row r="1495" spans="1:15" x14ac:dyDescent="0.35">
      <c r="A1495" s="2" t="s">
        <v>219</v>
      </c>
      <c r="B1495" s="2" t="s">
        <v>92</v>
      </c>
      <c r="C1495" s="2" t="s">
        <v>18</v>
      </c>
      <c r="D1495" s="2">
        <v>0.99728707362807689</v>
      </c>
      <c r="E1495" s="2">
        <v>1.001678126922362</v>
      </c>
      <c r="F1495" s="2">
        <v>1.004357763901071</v>
      </c>
      <c r="G1495" s="2">
        <v>1.0050913905951639</v>
      </c>
      <c r="H1495" s="2">
        <v>1.0074344224739491</v>
      </c>
      <c r="I1495" s="2">
        <v>1.0075538221420011</v>
      </c>
      <c r="J1495" s="2">
        <v>1.0094030358623249</v>
      </c>
      <c r="K1495" s="2">
        <v>1.014531401522847</v>
      </c>
      <c r="L1495" s="2">
        <v>1.013216485883788</v>
      </c>
      <c r="M1495" s="2">
        <v>1.0151284709524471</v>
      </c>
      <c r="N1495" s="2">
        <f>MAX(Tabla1[[#This Row],[ID1]:[ID10]])</f>
        <v>1.0151284709524471</v>
      </c>
      <c r="O1495" s="2">
        <f>MIN(Tabla1[[#This Row],[ID1]:[ID10]])</f>
        <v>0.99728707362807689</v>
      </c>
    </row>
    <row r="1496" spans="1:15" x14ac:dyDescent="0.35">
      <c r="A1496" s="2" t="s">
        <v>219</v>
      </c>
      <c r="B1496" s="2" t="s">
        <v>92</v>
      </c>
      <c r="C1496" s="2" t="s">
        <v>19</v>
      </c>
      <c r="D1496" s="2">
        <v>1.001048082912223</v>
      </c>
      <c r="E1496" s="2">
        <v>1.0033285949498969</v>
      </c>
      <c r="F1496" s="2">
        <v>1.0063482332549201</v>
      </c>
      <c r="G1496" s="2">
        <v>1.00872649275629</v>
      </c>
      <c r="H1496" s="2">
        <v>1.010049421615842</v>
      </c>
      <c r="I1496" s="2">
        <v>1.0100175452132221</v>
      </c>
      <c r="J1496" s="2">
        <v>1.0175052753804179</v>
      </c>
      <c r="K1496" s="2">
        <v>1.0135417643881679</v>
      </c>
      <c r="L1496" s="2">
        <v>1.015462482857006</v>
      </c>
      <c r="M1496" s="2">
        <v>1.018645902197153</v>
      </c>
      <c r="N1496" s="2">
        <f>MAX(Tabla1[[#This Row],[ID1]:[ID10]])</f>
        <v>1.018645902197153</v>
      </c>
      <c r="O1496" s="2">
        <f>MIN(Tabla1[[#This Row],[ID1]:[ID10]])</f>
        <v>1.001048082912223</v>
      </c>
    </row>
    <row r="1497" spans="1:15" x14ac:dyDescent="0.35">
      <c r="A1497" s="2" t="s">
        <v>219</v>
      </c>
      <c r="B1497" s="2" t="s">
        <v>92</v>
      </c>
      <c r="C1497" s="2" t="s">
        <v>20</v>
      </c>
      <c r="D1497" s="2">
        <v>1.005620357389144</v>
      </c>
      <c r="E1497" s="2">
        <v>1.0064961012955009</v>
      </c>
      <c r="F1497" s="2">
        <v>1.0090471013297631</v>
      </c>
      <c r="G1497" s="2">
        <v>1.011037871707158</v>
      </c>
      <c r="H1497" s="2">
        <v>1.011142995013893</v>
      </c>
      <c r="I1497" s="2">
        <v>1.01256150086269</v>
      </c>
      <c r="J1497" s="2">
        <v>1.0114425157448701</v>
      </c>
      <c r="K1497" s="2">
        <v>1.01568310142312</v>
      </c>
      <c r="L1497" s="2">
        <v>1.0136739329928111</v>
      </c>
      <c r="M1497" s="2">
        <v>1.0226102934686849</v>
      </c>
      <c r="N1497" s="2">
        <f>MAX(Tabla1[[#This Row],[ID1]:[ID10]])</f>
        <v>1.0226102934686849</v>
      </c>
      <c r="O1497" s="2">
        <f>MIN(Tabla1[[#This Row],[ID1]:[ID10]])</f>
        <v>1.005620357389144</v>
      </c>
    </row>
    <row r="1498" spans="1:15" x14ac:dyDescent="0.35">
      <c r="A1498" s="2" t="s">
        <v>219</v>
      </c>
      <c r="B1498" s="2" t="s">
        <v>92</v>
      </c>
      <c r="C1498" s="2" t="s">
        <v>21</v>
      </c>
      <c r="D1498" s="2">
        <v>1.004758276727066</v>
      </c>
      <c r="E1498" s="2">
        <v>1.0079849397269769</v>
      </c>
      <c r="F1498" s="2">
        <v>1.0114437144672199</v>
      </c>
      <c r="G1498" s="2">
        <v>1.0131756689820659</v>
      </c>
      <c r="H1498" s="2">
        <v>1.013233476607053</v>
      </c>
      <c r="I1498" s="2">
        <v>1.0144640762280399</v>
      </c>
      <c r="J1498" s="2">
        <v>1.0111676502273681</v>
      </c>
      <c r="K1498" s="2">
        <v>1.012589920108784</v>
      </c>
      <c r="L1498" s="2">
        <v>1.023017356493338</v>
      </c>
      <c r="M1498" s="2">
        <v>1.025301612637842</v>
      </c>
      <c r="N1498" s="2">
        <f>MAX(Tabla1[[#This Row],[ID1]:[ID10]])</f>
        <v>1.025301612637842</v>
      </c>
      <c r="O1498" s="2">
        <f>MIN(Tabla1[[#This Row],[ID1]:[ID10]])</f>
        <v>1.004758276727066</v>
      </c>
    </row>
    <row r="1499" spans="1:15" x14ac:dyDescent="0.35">
      <c r="A1499" s="2" t="s">
        <v>219</v>
      </c>
      <c r="B1499" s="2" t="s">
        <v>92</v>
      </c>
      <c r="C1499" s="2" t="s">
        <v>22</v>
      </c>
      <c r="D1499" s="2">
        <v>1.0068106423488761</v>
      </c>
      <c r="E1499" s="2">
        <v>1.0105483260729839</v>
      </c>
      <c r="F1499" s="2">
        <v>1.0143110557092381</v>
      </c>
      <c r="G1499" s="2">
        <v>1.015394588354948</v>
      </c>
      <c r="H1499" s="2">
        <v>1.015134432032837</v>
      </c>
      <c r="I1499" s="2">
        <v>1.0162625533580021</v>
      </c>
      <c r="J1499" s="2">
        <v>1.019874219961215</v>
      </c>
      <c r="K1499" s="2">
        <v>1.023476074436932</v>
      </c>
      <c r="L1499" s="2">
        <v>1.0106089090748189</v>
      </c>
      <c r="M1499" s="2">
        <v>1.028023185650401</v>
      </c>
      <c r="N1499" s="2">
        <f>MAX(Tabla1[[#This Row],[ID1]:[ID10]])</f>
        <v>1.028023185650401</v>
      </c>
      <c r="O1499" s="2">
        <f>MIN(Tabla1[[#This Row],[ID1]:[ID10]])</f>
        <v>1.0068106423488761</v>
      </c>
    </row>
    <row r="1500" spans="1:15" x14ac:dyDescent="0.35">
      <c r="A1500" s="2" t="s">
        <v>219</v>
      </c>
      <c r="B1500" s="2" t="s">
        <v>92</v>
      </c>
      <c r="C1500" s="2" t="s">
        <v>23</v>
      </c>
      <c r="D1500" s="2">
        <v>1.0106845504650139</v>
      </c>
      <c r="E1500" s="2">
        <v>1.013660855669511</v>
      </c>
      <c r="F1500" s="2">
        <v>1.0170291172961701</v>
      </c>
      <c r="G1500" s="2">
        <v>1.0166632535061151</v>
      </c>
      <c r="H1500" s="2">
        <v>1.0155369594847641</v>
      </c>
      <c r="I1500" s="2">
        <v>1.0155542362225289</v>
      </c>
      <c r="J1500" s="2">
        <v>1.0170054658833869</v>
      </c>
      <c r="K1500" s="2">
        <v>1.026159796746887</v>
      </c>
      <c r="L1500" s="2">
        <v>1.0284238521966911</v>
      </c>
      <c r="M1500" s="2">
        <v>1.030767990196791</v>
      </c>
      <c r="N1500" s="2">
        <f>MAX(Tabla1[[#This Row],[ID1]:[ID10]])</f>
        <v>1.030767990196791</v>
      </c>
      <c r="O1500" s="2">
        <f>MIN(Tabla1[[#This Row],[ID1]:[ID10]])</f>
        <v>1.0106845504650139</v>
      </c>
    </row>
    <row r="1501" spans="1:15" x14ac:dyDescent="0.35">
      <c r="A1501" s="2" t="s">
        <v>219</v>
      </c>
      <c r="B1501" s="2" t="s">
        <v>92</v>
      </c>
      <c r="C1501" s="2" t="s">
        <v>24</v>
      </c>
      <c r="D1501" s="2">
        <v>1.0116331408820891</v>
      </c>
      <c r="E1501" s="2">
        <v>1.019417198974863</v>
      </c>
      <c r="F1501" s="2">
        <v>1.0255766188162789</v>
      </c>
      <c r="G1501" s="2">
        <v>1.0199402932975179</v>
      </c>
      <c r="H1501" s="2">
        <v>1.0102226672896051</v>
      </c>
      <c r="I1501" s="2">
        <v>1.005158580358811</v>
      </c>
      <c r="J1501" s="2">
        <v>1.013302140356843</v>
      </c>
      <c r="K1501" s="2">
        <v>1.0101195067275579</v>
      </c>
      <c r="L1501" s="2">
        <v>1.041164309671061</v>
      </c>
      <c r="M1501" s="2">
        <v>1.0334276568747209</v>
      </c>
      <c r="N1501" s="2">
        <f>MAX(Tabla1[[#This Row],[ID1]:[ID10]])</f>
        <v>1.041164309671061</v>
      </c>
      <c r="O1501" s="2">
        <f>MIN(Tabla1[[#This Row],[ID1]:[ID10]])</f>
        <v>1.005158580358811</v>
      </c>
    </row>
    <row r="1502" spans="1:15" x14ac:dyDescent="0.35">
      <c r="A1502" s="2" t="s">
        <v>219</v>
      </c>
      <c r="B1502" s="2" t="s">
        <v>93</v>
      </c>
      <c r="C1502" s="2" t="s">
        <v>15</v>
      </c>
      <c r="D1502" s="2">
        <v>0.98114002554609481</v>
      </c>
      <c r="E1502" s="2">
        <v>0.98337042666837637</v>
      </c>
      <c r="F1502" s="2">
        <v>0.98644330420796111</v>
      </c>
      <c r="G1502" s="2">
        <v>0.9882202978740029</v>
      </c>
      <c r="H1502" s="2">
        <v>0.99027721050898287</v>
      </c>
      <c r="I1502" s="2">
        <v>0.99224591989120581</v>
      </c>
      <c r="J1502" s="2">
        <v>0.99480218941232146</v>
      </c>
      <c r="K1502" s="2">
        <v>0.99657839650538271</v>
      </c>
      <c r="L1502" s="2">
        <v>0.99902554117863396</v>
      </c>
      <c r="M1502" s="2">
        <v>1.002619367039177</v>
      </c>
      <c r="N1502" s="2">
        <f>MAX(Tabla1[[#This Row],[ID1]:[ID10]])</f>
        <v>1.002619367039177</v>
      </c>
      <c r="O1502" s="2">
        <f>MIN(Tabla1[[#This Row],[ID1]:[ID10]])</f>
        <v>0.98114002554609481</v>
      </c>
    </row>
    <row r="1503" spans="1:15" x14ac:dyDescent="0.35">
      <c r="A1503" s="2" t="s">
        <v>219</v>
      </c>
      <c r="B1503" s="2" t="s">
        <v>93</v>
      </c>
      <c r="C1503" s="2" t="s">
        <v>16</v>
      </c>
      <c r="D1503" s="2">
        <v>0.98429808445952549</v>
      </c>
      <c r="E1503" s="2">
        <v>0.98634647751282922</v>
      </c>
      <c r="F1503" s="2">
        <v>0.98787822448907348</v>
      </c>
      <c r="G1503" s="2">
        <v>0.99014674447232354</v>
      </c>
      <c r="H1503" s="2">
        <v>0.99229786411307286</v>
      </c>
      <c r="I1503" s="2">
        <v>0.99399872754250262</v>
      </c>
      <c r="J1503" s="2">
        <v>0.99695582362477664</v>
      </c>
      <c r="K1503" s="2">
        <v>0.99835307062125422</v>
      </c>
      <c r="L1503" s="2">
        <v>1.000557262610092</v>
      </c>
      <c r="M1503" s="2">
        <v>1.003305904245323</v>
      </c>
      <c r="N1503" s="2">
        <f>MAX(Tabla1[[#This Row],[ID1]:[ID10]])</f>
        <v>1.003305904245323</v>
      </c>
      <c r="O1503" s="2">
        <f>MIN(Tabla1[[#This Row],[ID1]:[ID10]])</f>
        <v>0.98429808445952549</v>
      </c>
    </row>
    <row r="1504" spans="1:15" x14ac:dyDescent="0.35">
      <c r="A1504" s="2" t="s">
        <v>219</v>
      </c>
      <c r="B1504" s="2" t="s">
        <v>93</v>
      </c>
      <c r="C1504" s="2" t="s">
        <v>17</v>
      </c>
      <c r="D1504" s="2">
        <v>0.98567990852575027</v>
      </c>
      <c r="E1504" s="2">
        <v>0.98807835239783692</v>
      </c>
      <c r="F1504" s="2">
        <v>0.99066892932938655</v>
      </c>
      <c r="G1504" s="2">
        <v>0.99269184478234718</v>
      </c>
      <c r="H1504" s="2">
        <v>0.9948339763470655</v>
      </c>
      <c r="I1504" s="2">
        <v>0.99680012246981653</v>
      </c>
      <c r="J1504" s="2">
        <v>0.99913677773052567</v>
      </c>
      <c r="K1504" s="2">
        <v>1.001554310036687</v>
      </c>
      <c r="L1504" s="2">
        <v>1.0044483521216709</v>
      </c>
      <c r="M1504" s="2">
        <v>1.005924789475011</v>
      </c>
      <c r="N1504" s="2">
        <f>MAX(Tabla1[[#This Row],[ID1]:[ID10]])</f>
        <v>1.005924789475011</v>
      </c>
      <c r="O1504" s="2">
        <f>MIN(Tabla1[[#This Row],[ID1]:[ID10]])</f>
        <v>0.98567990852575027</v>
      </c>
    </row>
    <row r="1505" spans="1:15" x14ac:dyDescent="0.35">
      <c r="A1505" s="2" t="s">
        <v>219</v>
      </c>
      <c r="B1505" s="2" t="s">
        <v>93</v>
      </c>
      <c r="C1505" s="2" t="s">
        <v>18</v>
      </c>
      <c r="D1505" s="2">
        <v>0.98821659600759804</v>
      </c>
      <c r="E1505" s="2">
        <v>0.99084794008686583</v>
      </c>
      <c r="F1505" s="2">
        <v>0.99309900456331823</v>
      </c>
      <c r="G1505" s="2">
        <v>0.99541648015128326</v>
      </c>
      <c r="H1505" s="2">
        <v>0.99741161552272817</v>
      </c>
      <c r="I1505" s="2">
        <v>0.99953688571968369</v>
      </c>
      <c r="J1505" s="2">
        <v>1.0019277141713361</v>
      </c>
      <c r="K1505" s="2">
        <v>1.0036027690403559</v>
      </c>
      <c r="L1505" s="2">
        <v>1.005854042789893</v>
      </c>
      <c r="M1505" s="2">
        <v>1.008508440634706</v>
      </c>
      <c r="N1505" s="2">
        <f>MAX(Tabla1[[#This Row],[ID1]:[ID10]])</f>
        <v>1.008508440634706</v>
      </c>
      <c r="O1505" s="2">
        <f>MIN(Tabla1[[#This Row],[ID1]:[ID10]])</f>
        <v>0.98821659600759804</v>
      </c>
    </row>
    <row r="1506" spans="1:15" x14ac:dyDescent="0.35">
      <c r="A1506" s="2" t="s">
        <v>219</v>
      </c>
      <c r="B1506" s="2" t="s">
        <v>93</v>
      </c>
      <c r="C1506" s="2" t="s">
        <v>19</v>
      </c>
      <c r="D1506" s="2">
        <v>0.9901492910350761</v>
      </c>
      <c r="E1506" s="2">
        <v>0.99302899682893597</v>
      </c>
      <c r="F1506" s="2">
        <v>0.99571792570345763</v>
      </c>
      <c r="G1506" s="2">
        <v>0.99743055429007932</v>
      </c>
      <c r="H1506" s="2">
        <v>0.99973560083873503</v>
      </c>
      <c r="I1506" s="2">
        <v>1.0021146070208271</v>
      </c>
      <c r="J1506" s="2">
        <v>1.004055577975254</v>
      </c>
      <c r="K1506" s="2">
        <v>1.006496750645153</v>
      </c>
      <c r="L1506" s="2">
        <v>1.008972653408799</v>
      </c>
      <c r="M1506" s="2">
        <v>1.012049816543698</v>
      </c>
      <c r="N1506" s="2">
        <f>MAX(Tabla1[[#This Row],[ID1]:[ID10]])</f>
        <v>1.012049816543698</v>
      </c>
      <c r="O1506" s="2">
        <f>MIN(Tabla1[[#This Row],[ID1]:[ID10]])</f>
        <v>0.9901492910350761</v>
      </c>
    </row>
    <row r="1507" spans="1:15" x14ac:dyDescent="0.35">
      <c r="A1507" s="2" t="s">
        <v>219</v>
      </c>
      <c r="B1507" s="2" t="s">
        <v>93</v>
      </c>
      <c r="C1507" s="2" t="s">
        <v>20</v>
      </c>
      <c r="D1507" s="2">
        <v>0.99232875037245971</v>
      </c>
      <c r="E1507" s="2">
        <v>0.99566552264914299</v>
      </c>
      <c r="F1507" s="2">
        <v>0.99771577222061159</v>
      </c>
      <c r="G1507" s="2">
        <v>0.99989345759511494</v>
      </c>
      <c r="H1507" s="2">
        <v>1.002216307089675</v>
      </c>
      <c r="I1507" s="2">
        <v>1.004765872920274</v>
      </c>
      <c r="J1507" s="2">
        <v>1.0068195976812579</v>
      </c>
      <c r="K1507" s="2">
        <v>1.0090110200385121</v>
      </c>
      <c r="L1507" s="2">
        <v>1.0114231785749641</v>
      </c>
      <c r="M1507" s="2">
        <v>1.014249624521389</v>
      </c>
      <c r="N1507" s="2">
        <f>MAX(Tabla1[[#This Row],[ID1]:[ID10]])</f>
        <v>1.014249624521389</v>
      </c>
      <c r="O1507" s="2">
        <f>MIN(Tabla1[[#This Row],[ID1]:[ID10]])</f>
        <v>0.99232875037245971</v>
      </c>
    </row>
    <row r="1508" spans="1:15" x14ac:dyDescent="0.35">
      <c r="A1508" s="2" t="s">
        <v>219</v>
      </c>
      <c r="B1508" s="2" t="s">
        <v>93</v>
      </c>
      <c r="C1508" s="2" t="s">
        <v>21</v>
      </c>
      <c r="D1508" s="2">
        <v>0.9955064516084482</v>
      </c>
      <c r="E1508" s="2">
        <v>0.99786172590286548</v>
      </c>
      <c r="F1508" s="2">
        <v>1.0003230875745559</v>
      </c>
      <c r="G1508" s="2">
        <v>1.0027850677957511</v>
      </c>
      <c r="H1508" s="2">
        <v>1.004964573608282</v>
      </c>
      <c r="I1508" s="2">
        <v>1.0072276155909159</v>
      </c>
      <c r="J1508" s="2">
        <v>1.0092075441181301</v>
      </c>
      <c r="K1508" s="2">
        <v>1.0113008273467661</v>
      </c>
      <c r="L1508" s="2">
        <v>1.0145604751780299</v>
      </c>
      <c r="M1508" s="2">
        <v>1.015996797431941</v>
      </c>
      <c r="N1508" s="2">
        <f>MAX(Tabla1[[#This Row],[ID1]:[ID10]])</f>
        <v>1.015996797431941</v>
      </c>
      <c r="O1508" s="2">
        <f>MIN(Tabla1[[#This Row],[ID1]:[ID10]])</f>
        <v>0.9955064516084482</v>
      </c>
    </row>
    <row r="1509" spans="1:15" x14ac:dyDescent="0.35">
      <c r="A1509" s="2" t="s">
        <v>219</v>
      </c>
      <c r="B1509" s="2" t="s">
        <v>93</v>
      </c>
      <c r="C1509" s="2" t="s">
        <v>22</v>
      </c>
      <c r="D1509" s="2">
        <v>0.99841794298235986</v>
      </c>
      <c r="E1509" s="2">
        <v>1.0006780599593219</v>
      </c>
      <c r="F1509" s="2">
        <v>1.002434261416423</v>
      </c>
      <c r="G1509" s="2">
        <v>1.005349481643264</v>
      </c>
      <c r="H1509" s="2">
        <v>1.0073702181281949</v>
      </c>
      <c r="I1509" s="2">
        <v>1.009580374630376</v>
      </c>
      <c r="J1509" s="2">
        <v>1.011833637771562</v>
      </c>
      <c r="K1509" s="2">
        <v>1.0142846457837249</v>
      </c>
      <c r="L1509" s="2">
        <v>1.01708255293341</v>
      </c>
      <c r="M1509" s="2">
        <v>1.0191195204412069</v>
      </c>
      <c r="N1509" s="2">
        <f>MAX(Tabla1[[#This Row],[ID1]:[ID10]])</f>
        <v>1.0191195204412069</v>
      </c>
      <c r="O1509" s="2">
        <f>MIN(Tabla1[[#This Row],[ID1]:[ID10]])</f>
        <v>0.99841794298235986</v>
      </c>
    </row>
    <row r="1510" spans="1:15" x14ac:dyDescent="0.35">
      <c r="A1510" s="2" t="s">
        <v>219</v>
      </c>
      <c r="B1510" s="2" t="s">
        <v>93</v>
      </c>
      <c r="C1510" s="2" t="s">
        <v>23</v>
      </c>
      <c r="D1510" s="2">
        <v>1.0007643407205531</v>
      </c>
      <c r="E1510" s="2">
        <v>1.003079418940207</v>
      </c>
      <c r="F1510" s="2">
        <v>1.0052254455481251</v>
      </c>
      <c r="G1510" s="2">
        <v>1.007775276251115</v>
      </c>
      <c r="H1510" s="2">
        <v>1.009974875583584</v>
      </c>
      <c r="I1510" s="2">
        <v>1.012310726726398</v>
      </c>
      <c r="J1510" s="2">
        <v>1.014357571737214</v>
      </c>
      <c r="K1510" s="2">
        <v>1.016690913620558</v>
      </c>
      <c r="L1510" s="2">
        <v>1.0199108333674809</v>
      </c>
      <c r="M1510" s="2">
        <v>1.021651759628716</v>
      </c>
      <c r="N1510" s="2">
        <f>MAX(Tabla1[[#This Row],[ID1]:[ID10]])</f>
        <v>1.021651759628716</v>
      </c>
      <c r="O1510" s="2">
        <f>MIN(Tabla1[[#This Row],[ID1]:[ID10]])</f>
        <v>1.0007643407205531</v>
      </c>
    </row>
    <row r="1511" spans="1:15" x14ac:dyDescent="0.35">
      <c r="A1511" s="2" t="s">
        <v>219</v>
      </c>
      <c r="B1511" s="2" t="s">
        <v>93</v>
      </c>
      <c r="C1511" s="2" t="s">
        <v>24</v>
      </c>
      <c r="D1511" s="2">
        <v>1.003252919202166</v>
      </c>
      <c r="E1511" s="2">
        <v>1.0055675410840641</v>
      </c>
      <c r="F1511" s="2">
        <v>1.007834989076597</v>
      </c>
      <c r="G1511" s="2">
        <v>1.0102710168650431</v>
      </c>
      <c r="H1511" s="2">
        <v>1.0123123054021179</v>
      </c>
      <c r="I1511" s="2">
        <v>1.014798152682918</v>
      </c>
      <c r="J1511" s="2">
        <v>1.0169078362209549</v>
      </c>
      <c r="K1511" s="2">
        <v>1.01972590903192</v>
      </c>
      <c r="L1511" s="2">
        <v>1.021829839938825</v>
      </c>
      <c r="M1511" s="2">
        <v>1.02469613580221</v>
      </c>
      <c r="N1511" s="2">
        <f>MAX(Tabla1[[#This Row],[ID1]:[ID10]])</f>
        <v>1.02469613580221</v>
      </c>
      <c r="O1511" s="2">
        <f>MIN(Tabla1[[#This Row],[ID1]:[ID10]])</f>
        <v>1.003252919202166</v>
      </c>
    </row>
    <row r="1512" spans="1:15" x14ac:dyDescent="0.35">
      <c r="A1512" s="2" t="s">
        <v>219</v>
      </c>
      <c r="B1512" s="2" t="s">
        <v>94</v>
      </c>
      <c r="C1512" s="2" t="s">
        <v>15</v>
      </c>
      <c r="D1512" s="2">
        <v>0.99939310615545418</v>
      </c>
      <c r="E1512" s="2">
        <v>0.99941383192070021</v>
      </c>
      <c r="F1512" s="2">
        <v>0.99943913965949671</v>
      </c>
      <c r="G1512" s="2">
        <v>0.99947108653503258</v>
      </c>
      <c r="H1512" s="2">
        <v>0.99950087732835458</v>
      </c>
      <c r="I1512" s="2">
        <v>0.99953418925044146</v>
      </c>
      <c r="J1512" s="2">
        <v>0.9995662621501411</v>
      </c>
      <c r="K1512" s="2">
        <v>0.99960418981215948</v>
      </c>
      <c r="L1512" s="2">
        <v>0.9996468332933045</v>
      </c>
      <c r="M1512" s="2">
        <v>0.99969867355513675</v>
      </c>
      <c r="N1512" s="2">
        <f>MAX(Tabla1[[#This Row],[ID1]:[ID10]])</f>
        <v>0.99969867355513675</v>
      </c>
      <c r="O1512" s="2">
        <f>MIN(Tabla1[[#This Row],[ID1]:[ID10]])</f>
        <v>0.99939310615545418</v>
      </c>
    </row>
    <row r="1513" spans="1:15" x14ac:dyDescent="0.35">
      <c r="A1513" s="2" t="s">
        <v>219</v>
      </c>
      <c r="B1513" s="2" t="s">
        <v>94</v>
      </c>
      <c r="C1513" s="2" t="s">
        <v>16</v>
      </c>
      <c r="D1513" s="2">
        <v>0.99949146273343659</v>
      </c>
      <c r="E1513" s="2">
        <v>0.99951707371166842</v>
      </c>
      <c r="F1513" s="2">
        <v>0.99954893308580706</v>
      </c>
      <c r="G1513" s="2">
        <v>0.99957915265297037</v>
      </c>
      <c r="H1513" s="2">
        <v>0.99962305429410336</v>
      </c>
      <c r="I1513" s="2">
        <v>0.99965467509756101</v>
      </c>
      <c r="J1513" s="2">
        <v>0.99968034938105188</v>
      </c>
      <c r="K1513" s="2">
        <v>0.99970092382362996</v>
      </c>
      <c r="L1513" s="2">
        <v>0.99976401843970997</v>
      </c>
      <c r="M1513" s="2">
        <v>0.99983842671572176</v>
      </c>
      <c r="N1513" s="2">
        <f>MAX(Tabla1[[#This Row],[ID1]:[ID10]])</f>
        <v>0.99983842671572176</v>
      </c>
      <c r="O1513" s="2">
        <f>MIN(Tabla1[[#This Row],[ID1]:[ID10]])</f>
        <v>0.99949146273343659</v>
      </c>
    </row>
    <row r="1514" spans="1:15" x14ac:dyDescent="0.35">
      <c r="A1514" s="2" t="s">
        <v>219</v>
      </c>
      <c r="B1514" s="2" t="s">
        <v>94</v>
      </c>
      <c r="C1514" s="2" t="s">
        <v>17</v>
      </c>
      <c r="D1514" s="2">
        <v>0.99956695744752755</v>
      </c>
      <c r="E1514" s="2">
        <v>0.99960438036416011</v>
      </c>
      <c r="F1514" s="2">
        <v>0.99963063389732998</v>
      </c>
      <c r="G1514" s="2">
        <v>0.99966671892353354</v>
      </c>
      <c r="H1514" s="2">
        <v>0.99970153785252736</v>
      </c>
      <c r="I1514" s="2">
        <v>0.99973742358040585</v>
      </c>
      <c r="J1514" s="2">
        <v>0.99977078495622118</v>
      </c>
      <c r="K1514" s="2">
        <v>0.99980557266939751</v>
      </c>
      <c r="L1514" s="2">
        <v>0.99982814827636557</v>
      </c>
      <c r="M1514" s="2">
        <v>0.99991845500244692</v>
      </c>
      <c r="N1514" s="2">
        <f>MAX(Tabla1[[#This Row],[ID1]:[ID10]])</f>
        <v>0.99991845500244692</v>
      </c>
      <c r="O1514" s="2">
        <f>MIN(Tabla1[[#This Row],[ID1]:[ID10]])</f>
        <v>0.99956695744752755</v>
      </c>
    </row>
    <row r="1515" spans="1:15" x14ac:dyDescent="0.35">
      <c r="A1515" s="2" t="s">
        <v>219</v>
      </c>
      <c r="B1515" s="2" t="s">
        <v>94</v>
      </c>
      <c r="C1515" s="2" t="s">
        <v>18</v>
      </c>
      <c r="D1515" s="2">
        <v>0.99965279865254464</v>
      </c>
      <c r="E1515" s="2">
        <v>0.9996749463261867</v>
      </c>
      <c r="F1515" s="2">
        <v>0.99972194260592395</v>
      </c>
      <c r="G1515" s="2">
        <v>0.99975093490692557</v>
      </c>
      <c r="H1515" s="2">
        <v>0.99977493214496815</v>
      </c>
      <c r="I1515" s="2">
        <v>0.99981132087289093</v>
      </c>
      <c r="J1515" s="2">
        <v>0.99985643393886137</v>
      </c>
      <c r="K1515" s="2">
        <v>0.99988244531464321</v>
      </c>
      <c r="L1515" s="2">
        <v>0.99993048097360027</v>
      </c>
      <c r="M1515" s="2">
        <v>0.99994786073020014</v>
      </c>
      <c r="N1515" s="2">
        <f>MAX(Tabla1[[#This Row],[ID1]:[ID10]])</f>
        <v>0.99994786073020014</v>
      </c>
      <c r="O1515" s="2">
        <f>MIN(Tabla1[[#This Row],[ID1]:[ID10]])</f>
        <v>0.99965279865254464</v>
      </c>
    </row>
    <row r="1516" spans="1:15" x14ac:dyDescent="0.35">
      <c r="A1516" s="2" t="s">
        <v>219</v>
      </c>
      <c r="B1516" s="2" t="s">
        <v>94</v>
      </c>
      <c r="C1516" s="2" t="s">
        <v>19</v>
      </c>
      <c r="D1516" s="2">
        <v>0.99972001773608943</v>
      </c>
      <c r="E1516" s="2">
        <v>0.9997649221193502</v>
      </c>
      <c r="F1516" s="2">
        <v>0.99978941599321847</v>
      </c>
      <c r="G1516" s="2">
        <v>0.99983169420680995</v>
      </c>
      <c r="H1516" s="2">
        <v>0.99985408523393915</v>
      </c>
      <c r="I1516" s="2">
        <v>0.99990328120871319</v>
      </c>
      <c r="J1516" s="2">
        <v>0.99993406532510298</v>
      </c>
      <c r="K1516" s="2">
        <v>0.99998635967601224</v>
      </c>
      <c r="L1516" s="2">
        <v>1.000041079424691</v>
      </c>
      <c r="M1516" s="2">
        <v>0.99999924547402241</v>
      </c>
      <c r="N1516" s="2">
        <f>MAX(Tabla1[[#This Row],[ID1]:[ID10]])</f>
        <v>1.000041079424691</v>
      </c>
      <c r="O1516" s="2">
        <f>MIN(Tabla1[[#This Row],[ID1]:[ID10]])</f>
        <v>0.99972001773608943</v>
      </c>
    </row>
    <row r="1517" spans="1:15" x14ac:dyDescent="0.35">
      <c r="A1517" s="2" t="s">
        <v>219</v>
      </c>
      <c r="B1517" s="2" t="s">
        <v>94</v>
      </c>
      <c r="C1517" s="2" t="s">
        <v>20</v>
      </c>
      <c r="D1517" s="2">
        <v>0.99981825710137673</v>
      </c>
      <c r="E1517" s="2">
        <v>0.99984029851543865</v>
      </c>
      <c r="F1517" s="2">
        <v>0.99988450631594472</v>
      </c>
      <c r="G1517" s="2">
        <v>0.99991735968112461</v>
      </c>
      <c r="H1517" s="2">
        <v>0.99995395903962714</v>
      </c>
      <c r="I1517" s="2">
        <v>0.99999141211017062</v>
      </c>
      <c r="J1517" s="2">
        <v>1.0000457832436731</v>
      </c>
      <c r="K1517" s="2">
        <v>1.000092251566693</v>
      </c>
      <c r="L1517" s="2">
        <v>1.000113244635833</v>
      </c>
      <c r="M1517" s="2">
        <v>1.0001669374199611</v>
      </c>
      <c r="N1517" s="2">
        <f>MAX(Tabla1[[#This Row],[ID1]:[ID10]])</f>
        <v>1.0001669374199611</v>
      </c>
      <c r="O1517" s="2">
        <f>MIN(Tabla1[[#This Row],[ID1]:[ID10]])</f>
        <v>0.99981825710137673</v>
      </c>
    </row>
    <row r="1518" spans="1:15" x14ac:dyDescent="0.35">
      <c r="A1518" s="2" t="s">
        <v>219</v>
      </c>
      <c r="B1518" s="2" t="s">
        <v>94</v>
      </c>
      <c r="C1518" s="2" t="s">
        <v>21</v>
      </c>
      <c r="D1518" s="2">
        <v>0.99991209194932895</v>
      </c>
      <c r="E1518" s="2">
        <v>0.99994686918030784</v>
      </c>
      <c r="F1518" s="2">
        <v>0.99997369455602347</v>
      </c>
      <c r="G1518" s="2">
        <v>1.000000055868165</v>
      </c>
      <c r="H1518" s="2">
        <v>1.000045917737606</v>
      </c>
      <c r="I1518" s="2">
        <v>1.000076260743241</v>
      </c>
      <c r="J1518" s="2">
        <v>1.0001037997666631</v>
      </c>
      <c r="K1518" s="2">
        <v>1.000125531766568</v>
      </c>
      <c r="L1518" s="2">
        <v>1.000171181851206</v>
      </c>
      <c r="M1518" s="2">
        <v>1.000224158637179</v>
      </c>
      <c r="N1518" s="2">
        <f>MAX(Tabla1[[#This Row],[ID1]:[ID10]])</f>
        <v>1.000224158637179</v>
      </c>
      <c r="O1518" s="2">
        <f>MIN(Tabla1[[#This Row],[ID1]:[ID10]])</f>
        <v>0.99991209194932895</v>
      </c>
    </row>
    <row r="1519" spans="1:15" x14ac:dyDescent="0.35">
      <c r="A1519" s="2" t="s">
        <v>219</v>
      </c>
      <c r="B1519" s="2" t="s">
        <v>94</v>
      </c>
      <c r="C1519" s="2" t="s">
        <v>22</v>
      </c>
      <c r="D1519" s="2">
        <v>0.99997634899944365</v>
      </c>
      <c r="E1519" s="2">
        <v>1.0000117362052721</v>
      </c>
      <c r="F1519" s="2">
        <v>1.000050545284306</v>
      </c>
      <c r="G1519" s="2">
        <v>1.0000850900533389</v>
      </c>
      <c r="H1519" s="2">
        <v>1.0001262248921281</v>
      </c>
      <c r="I1519" s="2">
        <v>1.0001476538601071</v>
      </c>
      <c r="J1519" s="2">
        <v>1.000177983287766</v>
      </c>
      <c r="K1519" s="2">
        <v>1.000240567033915</v>
      </c>
      <c r="L1519" s="2">
        <v>1.000261062824426</v>
      </c>
      <c r="M1519" s="2">
        <v>1.0003117373004189</v>
      </c>
      <c r="N1519" s="2">
        <f>MAX(Tabla1[[#This Row],[ID1]:[ID10]])</f>
        <v>1.0003117373004189</v>
      </c>
      <c r="O1519" s="2">
        <f>MIN(Tabla1[[#This Row],[ID1]:[ID10]])</f>
        <v>0.99997634899944365</v>
      </c>
    </row>
    <row r="1520" spans="1:15" x14ac:dyDescent="0.35">
      <c r="A1520" s="2" t="s">
        <v>219</v>
      </c>
      <c r="B1520" s="2" t="s">
        <v>94</v>
      </c>
      <c r="C1520" s="2" t="s">
        <v>23</v>
      </c>
      <c r="D1520" s="2">
        <v>1.000080749000233</v>
      </c>
      <c r="E1520" s="2">
        <v>1.0001062696090861</v>
      </c>
      <c r="F1520" s="2">
        <v>1.0001293849579871</v>
      </c>
      <c r="G1520" s="2">
        <v>1.0001684658669521</v>
      </c>
      <c r="H1520" s="2">
        <v>1.0001988794113059</v>
      </c>
      <c r="I1520" s="2">
        <v>1.00022287397879</v>
      </c>
      <c r="J1520" s="2">
        <v>1.000261799258739</v>
      </c>
      <c r="K1520" s="2">
        <v>1.000299204875881</v>
      </c>
      <c r="L1520" s="2">
        <v>1.0003402754721129</v>
      </c>
      <c r="M1520" s="2">
        <v>1.000353012447138</v>
      </c>
      <c r="N1520" s="2">
        <f>MAX(Tabla1[[#This Row],[ID1]:[ID10]])</f>
        <v>1.000353012447138</v>
      </c>
      <c r="O1520" s="2">
        <f>MIN(Tabla1[[#This Row],[ID1]:[ID10]])</f>
        <v>1.000080749000233</v>
      </c>
    </row>
    <row r="1521" spans="1:15" x14ac:dyDescent="0.35">
      <c r="A1521" s="2" t="s">
        <v>219</v>
      </c>
      <c r="B1521" s="2" t="s">
        <v>94</v>
      </c>
      <c r="C1521" s="2" t="s">
        <v>24</v>
      </c>
      <c r="D1521" s="2">
        <v>1.0001905293633331</v>
      </c>
      <c r="E1521" s="2">
        <v>1.000193670666871</v>
      </c>
      <c r="F1521" s="2">
        <v>1.000213894948953</v>
      </c>
      <c r="G1521" s="2">
        <v>1.0002429615109221</v>
      </c>
      <c r="H1521" s="2">
        <v>1.000287851300115</v>
      </c>
      <c r="I1521" s="2">
        <v>1.000290053557279</v>
      </c>
      <c r="J1521" s="2">
        <v>1.0002975048805569</v>
      </c>
      <c r="K1521" s="2">
        <v>1.000336264160876</v>
      </c>
      <c r="L1521" s="2">
        <v>1.0003475024610231</v>
      </c>
      <c r="M1521" s="2">
        <v>1.0003578124838459</v>
      </c>
      <c r="N1521" s="2">
        <f>MAX(Tabla1[[#This Row],[ID1]:[ID10]])</f>
        <v>1.0003578124838459</v>
      </c>
      <c r="O1521" s="2">
        <f>MIN(Tabla1[[#This Row],[ID1]:[ID10]])</f>
        <v>1.0001905293633331</v>
      </c>
    </row>
    <row r="1522" spans="1:15" x14ac:dyDescent="0.35">
      <c r="A1522" s="2" t="s">
        <v>219</v>
      </c>
      <c r="B1522" s="2" t="s">
        <v>95</v>
      </c>
      <c r="C1522" s="2" t="s">
        <v>15</v>
      </c>
      <c r="D1522" s="2">
        <v>0.95095127841453597</v>
      </c>
      <c r="E1522" s="2">
        <v>0.95504124659792233</v>
      </c>
      <c r="F1522" s="2">
        <v>0.95924985625023962</v>
      </c>
      <c r="G1522" s="2">
        <v>0.96326756622072296</v>
      </c>
      <c r="H1522" s="2">
        <v>0.96751504580825698</v>
      </c>
      <c r="I1522" s="2">
        <v>0.97176865871890217</v>
      </c>
      <c r="J1522" s="2">
        <v>0.9761305631157281</v>
      </c>
      <c r="K1522" s="2">
        <v>0.98052462912561811</v>
      </c>
      <c r="L1522" s="2">
        <v>0.98499823666960551</v>
      </c>
      <c r="M1522" s="2">
        <v>0.99837287697384847</v>
      </c>
      <c r="N1522" s="2">
        <f>MAX(Tabla1[[#This Row],[ID1]:[ID10]])</f>
        <v>0.99837287697384847</v>
      </c>
      <c r="O1522" s="2">
        <f>MIN(Tabla1[[#This Row],[ID1]:[ID10]])</f>
        <v>0.95095127841453597</v>
      </c>
    </row>
    <row r="1523" spans="1:15" x14ac:dyDescent="0.35">
      <c r="A1523" s="2" t="s">
        <v>219</v>
      </c>
      <c r="B1523" s="2" t="s">
        <v>95</v>
      </c>
      <c r="C1523" s="2" t="s">
        <v>16</v>
      </c>
      <c r="D1523" s="2">
        <v>0.95831125487339874</v>
      </c>
      <c r="E1523" s="2">
        <v>0.96248845379375347</v>
      </c>
      <c r="F1523" s="2">
        <v>0.96667794867400714</v>
      </c>
      <c r="G1523" s="2">
        <v>0.9707157362580866</v>
      </c>
      <c r="H1523" s="2">
        <v>0.97501191037230628</v>
      </c>
      <c r="I1523" s="2">
        <v>0.97931164046099139</v>
      </c>
      <c r="J1523" s="2">
        <v>0.98373124544792423</v>
      </c>
      <c r="K1523" s="2">
        <v>0.98818122616854465</v>
      </c>
      <c r="L1523" s="2">
        <v>0.99270142667409278</v>
      </c>
      <c r="M1523" s="2">
        <v>0.9972576581980207</v>
      </c>
      <c r="N1523" s="2">
        <f>MAX(Tabla1[[#This Row],[ID1]:[ID10]])</f>
        <v>0.9972576581980207</v>
      </c>
      <c r="O1523" s="2">
        <f>MIN(Tabla1[[#This Row],[ID1]:[ID10]])</f>
        <v>0.95831125487339874</v>
      </c>
    </row>
    <row r="1524" spans="1:15" x14ac:dyDescent="0.35">
      <c r="A1524" s="2" t="s">
        <v>219</v>
      </c>
      <c r="B1524" s="2" t="s">
        <v>95</v>
      </c>
      <c r="C1524" s="2" t="s">
        <v>17</v>
      </c>
      <c r="D1524" s="2">
        <v>0.9656461277008983</v>
      </c>
      <c r="E1524" s="2">
        <v>0.9698415149308085</v>
      </c>
      <c r="F1524" s="2">
        <v>0.97409521728574899</v>
      </c>
      <c r="G1524" s="2">
        <v>0.97805229424617623</v>
      </c>
      <c r="H1524" s="2">
        <v>0.98238786113134258</v>
      </c>
      <c r="I1524" s="2">
        <v>0.98676324350570532</v>
      </c>
      <c r="J1524" s="2">
        <v>0.99121781985918911</v>
      </c>
      <c r="K1524" s="2">
        <v>0.99570497693614957</v>
      </c>
      <c r="L1524" s="2">
        <v>1.0002691915513471</v>
      </c>
      <c r="M1524" s="2">
        <v>1.004868123330906</v>
      </c>
      <c r="N1524" s="2">
        <f>MAX(Tabla1[[#This Row],[ID1]:[ID10]])</f>
        <v>1.004868123330906</v>
      </c>
      <c r="O1524" s="2">
        <f>MIN(Tabla1[[#This Row],[ID1]:[ID10]])</f>
        <v>0.9656461277008983</v>
      </c>
    </row>
    <row r="1525" spans="1:15" x14ac:dyDescent="0.35">
      <c r="A1525" s="2" t="s">
        <v>219</v>
      </c>
      <c r="B1525" s="2" t="s">
        <v>95</v>
      </c>
      <c r="C1525" s="2" t="s">
        <v>18</v>
      </c>
      <c r="D1525" s="2">
        <v>0.98829517852469861</v>
      </c>
      <c r="E1525" s="2">
        <v>0.99163408614973803</v>
      </c>
      <c r="F1525" s="2">
        <v>0.99739529461618326</v>
      </c>
      <c r="G1525" s="2">
        <v>1.002886759539906</v>
      </c>
      <c r="H1525" s="2">
        <v>1.007314409170436</v>
      </c>
      <c r="I1525" s="2">
        <v>1.0121957224373239</v>
      </c>
      <c r="J1525" s="2">
        <v>1.017741397768271</v>
      </c>
      <c r="K1525" s="2">
        <v>1.0226641447197049</v>
      </c>
      <c r="L1525" s="2">
        <v>1.0279427564542349</v>
      </c>
      <c r="M1525" s="2">
        <v>1.0329819440279631</v>
      </c>
      <c r="N1525" s="2">
        <f>MAX(Tabla1[[#This Row],[ID1]:[ID10]])</f>
        <v>1.0329819440279631</v>
      </c>
      <c r="O1525" s="2">
        <f>MIN(Tabla1[[#This Row],[ID1]:[ID10]])</f>
        <v>0.98829517852469861</v>
      </c>
    </row>
    <row r="1526" spans="1:15" x14ac:dyDescent="0.35">
      <c r="A1526" s="2" t="s">
        <v>219</v>
      </c>
      <c r="B1526" s="2" t="s">
        <v>95</v>
      </c>
      <c r="C1526" s="2" t="s">
        <v>19</v>
      </c>
      <c r="D1526" s="2">
        <v>0.99729179162362425</v>
      </c>
      <c r="E1526" s="2">
        <v>1.000953520408095</v>
      </c>
      <c r="F1526" s="2">
        <v>1.0061239972636189</v>
      </c>
      <c r="G1526" s="2">
        <v>1.011599446784754</v>
      </c>
      <c r="H1526" s="2">
        <v>1.016765601809837</v>
      </c>
      <c r="I1526" s="2">
        <v>1.022610208785653</v>
      </c>
      <c r="J1526" s="2">
        <v>1.0270287642128171</v>
      </c>
      <c r="K1526" s="2">
        <v>1.033363713612927</v>
      </c>
      <c r="L1526" s="2">
        <v>1.0379567587515379</v>
      </c>
      <c r="M1526" s="2">
        <v>1.04369541414758</v>
      </c>
      <c r="N1526" s="2">
        <f>MAX(Tabla1[[#This Row],[ID1]:[ID10]])</f>
        <v>1.04369541414758</v>
      </c>
      <c r="O1526" s="2">
        <f>MIN(Tabla1[[#This Row],[ID1]:[ID10]])</f>
        <v>0.99729179162362425</v>
      </c>
    </row>
    <row r="1527" spans="1:15" x14ac:dyDescent="0.35">
      <c r="A1527" s="2" t="s">
        <v>219</v>
      </c>
      <c r="B1527" s="2" t="s">
        <v>95</v>
      </c>
      <c r="C1527" s="2" t="s">
        <v>20</v>
      </c>
      <c r="D1527" s="2">
        <v>1.0034803282957421</v>
      </c>
      <c r="E1527" s="2">
        <v>1.0076689728499451</v>
      </c>
      <c r="F1527" s="2">
        <v>1.013143932204527</v>
      </c>
      <c r="G1527" s="2">
        <v>1.0182701736212441</v>
      </c>
      <c r="H1527" s="2">
        <v>1.024168993123491</v>
      </c>
      <c r="I1527" s="2">
        <v>1.0293402204608051</v>
      </c>
      <c r="J1527" s="2">
        <v>1.0347969765305449</v>
      </c>
      <c r="K1527" s="2">
        <v>1.040813024262899</v>
      </c>
      <c r="L1527" s="2">
        <v>1.0458918858216091</v>
      </c>
      <c r="M1527" s="2">
        <v>1.049687191182582</v>
      </c>
      <c r="N1527" s="2">
        <f>MAX(Tabla1[[#This Row],[ID1]:[ID10]])</f>
        <v>1.049687191182582</v>
      </c>
      <c r="O1527" s="2">
        <f>MIN(Tabla1[[#This Row],[ID1]:[ID10]])</f>
        <v>1.0034803282957421</v>
      </c>
    </row>
    <row r="1528" spans="1:15" x14ac:dyDescent="0.35">
      <c r="A1528" s="2" t="s">
        <v>219</v>
      </c>
      <c r="B1528" s="2" t="s">
        <v>95</v>
      </c>
      <c r="C1528" s="2" t="s">
        <v>21</v>
      </c>
      <c r="D1528" s="2">
        <v>1.011198476093387</v>
      </c>
      <c r="E1528" s="2">
        <v>1.0157850221492759</v>
      </c>
      <c r="F1528" s="2">
        <v>1.022467060970617</v>
      </c>
      <c r="G1528" s="2">
        <v>1.028549668535371</v>
      </c>
      <c r="H1528" s="2">
        <v>1.034112686543605</v>
      </c>
      <c r="I1528" s="2">
        <v>1.0389419525102641</v>
      </c>
      <c r="J1528" s="2">
        <v>1.043864414005975</v>
      </c>
      <c r="K1528" s="2">
        <v>1.0506468261396591</v>
      </c>
      <c r="L1528" s="2">
        <v>1.0572458478909561</v>
      </c>
      <c r="M1528" s="2">
        <v>1.063447588808335</v>
      </c>
      <c r="N1528" s="2">
        <f>MAX(Tabla1[[#This Row],[ID1]:[ID10]])</f>
        <v>1.063447588808335</v>
      </c>
      <c r="O1528" s="2">
        <f>MIN(Tabla1[[#This Row],[ID1]:[ID10]])</f>
        <v>1.011198476093387</v>
      </c>
    </row>
    <row r="1529" spans="1:15" x14ac:dyDescent="0.35">
      <c r="A1529" s="2" t="s">
        <v>219</v>
      </c>
      <c r="B1529" s="2" t="s">
        <v>95</v>
      </c>
      <c r="C1529" s="2" t="s">
        <v>22</v>
      </c>
      <c r="D1529" s="2">
        <v>0.98826817188638016</v>
      </c>
      <c r="E1529" s="2">
        <v>1.0336128026278171</v>
      </c>
      <c r="F1529" s="2">
        <v>1.038683292838807</v>
      </c>
      <c r="G1529" s="2">
        <v>1.042445632881807</v>
      </c>
      <c r="H1529" s="2">
        <v>1.0500350829759111</v>
      </c>
      <c r="I1529" s="2">
        <v>1.05648122146879</v>
      </c>
      <c r="J1529" s="2">
        <v>1.061397624285126</v>
      </c>
      <c r="K1529" s="2">
        <v>1.0653380083662609</v>
      </c>
      <c r="L1529" s="2">
        <v>1.069452556515456</v>
      </c>
      <c r="M1529" s="2">
        <v>1.0788316528088051</v>
      </c>
      <c r="N1529" s="2">
        <f>MAX(Tabla1[[#This Row],[ID1]:[ID10]])</f>
        <v>1.0788316528088051</v>
      </c>
      <c r="O1529" s="2">
        <f>MIN(Tabla1[[#This Row],[ID1]:[ID10]])</f>
        <v>0.98826817188638016</v>
      </c>
    </row>
    <row r="1530" spans="1:15" x14ac:dyDescent="0.35">
      <c r="A1530" s="2" t="s">
        <v>219</v>
      </c>
      <c r="B1530" s="2" t="s">
        <v>95</v>
      </c>
      <c r="C1530" s="2" t="s">
        <v>23</v>
      </c>
      <c r="D1530" s="2">
        <v>1.0365266986581081</v>
      </c>
      <c r="E1530" s="2">
        <v>1.04346102500867</v>
      </c>
      <c r="F1530" s="2">
        <v>1.049301088844087</v>
      </c>
      <c r="G1530" s="2">
        <v>1.0535728863753731</v>
      </c>
      <c r="H1530" s="2">
        <v>1.0611842203147031</v>
      </c>
      <c r="I1530" s="2">
        <v>1.0616827001911291</v>
      </c>
      <c r="J1530" s="2">
        <v>1.07787725552336</v>
      </c>
      <c r="K1530" s="2">
        <v>1.075755506178107</v>
      </c>
      <c r="L1530" s="2">
        <v>1.0813082576077999</v>
      </c>
      <c r="M1530" s="2">
        <v>0.99236586550133532</v>
      </c>
      <c r="N1530" s="2">
        <f>MAX(Tabla1[[#This Row],[ID1]:[ID10]])</f>
        <v>1.0813082576077999</v>
      </c>
      <c r="O1530" s="2">
        <f>MIN(Tabla1[[#This Row],[ID1]:[ID10]])</f>
        <v>0.99236586550133532</v>
      </c>
    </row>
    <row r="1531" spans="1:15" x14ac:dyDescent="0.35">
      <c r="A1531" s="2" t="s">
        <v>219</v>
      </c>
      <c r="B1531" s="2" t="s">
        <v>95</v>
      </c>
      <c r="C1531" s="2" t="s">
        <v>24</v>
      </c>
      <c r="D1531" s="2">
        <v>1.050461102638607</v>
      </c>
      <c r="E1531" s="2">
        <v>1.051925192185968</v>
      </c>
      <c r="F1531" s="2">
        <v>0.83964530225782963</v>
      </c>
      <c r="G1531" s="2">
        <v>0.82664821558630741</v>
      </c>
      <c r="H1531" s="2">
        <v>1.0788466779614709</v>
      </c>
      <c r="I1531" s="2">
        <v>1.083960343456891</v>
      </c>
      <c r="J1531" s="2">
        <v>1.102764454373389</v>
      </c>
      <c r="K1531" s="2">
        <v>1.1199142332170089</v>
      </c>
      <c r="L1531" s="2">
        <v>1.101963454239246</v>
      </c>
      <c r="M1531" s="2">
        <v>1.1343080261626901</v>
      </c>
      <c r="N1531" s="2">
        <f>MAX(Tabla1[[#This Row],[ID1]:[ID10]])</f>
        <v>1.1343080261626901</v>
      </c>
      <c r="O1531" s="2">
        <f>MIN(Tabla1[[#This Row],[ID1]:[ID10]])</f>
        <v>0.82664821558630741</v>
      </c>
    </row>
    <row r="1532" spans="1:15" x14ac:dyDescent="0.35">
      <c r="A1532" s="2" t="s">
        <v>219</v>
      </c>
      <c r="B1532" s="2" t="s">
        <v>96</v>
      </c>
      <c r="C1532" s="2" t="s">
        <v>15</v>
      </c>
      <c r="D1532" s="2">
        <v>0.98816731851851847</v>
      </c>
      <c r="E1532" s="2">
        <v>0.98692881700209356</v>
      </c>
      <c r="F1532" s="2">
        <v>0.98816391554973326</v>
      </c>
      <c r="G1532" s="2">
        <v>0.98982537960621653</v>
      </c>
      <c r="H1532" s="2">
        <v>0.99131707354604792</v>
      </c>
      <c r="I1532" s="2">
        <v>0.99292317780410566</v>
      </c>
      <c r="J1532" s="2">
        <v>0.99639094915309823</v>
      </c>
      <c r="K1532" s="2">
        <v>0.99732082638787234</v>
      </c>
      <c r="L1532" s="2">
        <v>0.99892263791177527</v>
      </c>
      <c r="M1532" s="2">
        <v>1.0010667201384471</v>
      </c>
      <c r="N1532" s="2">
        <f>MAX(Tabla1[[#This Row],[ID1]:[ID10]])</f>
        <v>1.0010667201384471</v>
      </c>
      <c r="O1532" s="2">
        <f>MIN(Tabla1[[#This Row],[ID1]:[ID10]])</f>
        <v>0.98692881700209356</v>
      </c>
    </row>
    <row r="1533" spans="1:15" x14ac:dyDescent="0.35">
      <c r="A1533" s="2" t="s">
        <v>219</v>
      </c>
      <c r="B1533" s="2" t="s">
        <v>96</v>
      </c>
      <c r="C1533" s="2" t="s">
        <v>16</v>
      </c>
      <c r="D1533" s="2">
        <v>0.98675446102819242</v>
      </c>
      <c r="E1533" s="2">
        <v>0.98860693200663352</v>
      </c>
      <c r="F1533" s="2">
        <v>0.99153861512754948</v>
      </c>
      <c r="G1533" s="2">
        <v>0.99279672733799407</v>
      </c>
      <c r="H1533" s="2">
        <v>0.99426505472636817</v>
      </c>
      <c r="I1533" s="2">
        <v>0.9991137512437811</v>
      </c>
      <c r="J1533" s="2">
        <v>1.003320139303483</v>
      </c>
      <c r="K1533" s="2">
        <v>1.0010255913163491</v>
      </c>
      <c r="L1533" s="2">
        <v>1.0025315773429411</v>
      </c>
      <c r="M1533" s="2">
        <v>1.004719848558542</v>
      </c>
      <c r="N1533" s="2">
        <f>MAX(Tabla1[[#This Row],[ID1]:[ID10]])</f>
        <v>1.004719848558542</v>
      </c>
      <c r="O1533" s="2">
        <f>MIN(Tabla1[[#This Row],[ID1]:[ID10]])</f>
        <v>0.98675446102819242</v>
      </c>
    </row>
    <row r="1534" spans="1:15" x14ac:dyDescent="0.35">
      <c r="A1534" s="2" t="s">
        <v>219</v>
      </c>
      <c r="B1534" s="2" t="s">
        <v>96</v>
      </c>
      <c r="C1534" s="2" t="s">
        <v>17</v>
      </c>
      <c r="D1534" s="2">
        <v>0.9889998165096866</v>
      </c>
      <c r="E1534" s="2">
        <v>0.99076596955974139</v>
      </c>
      <c r="F1534" s="2">
        <v>0.99247139217835478</v>
      </c>
      <c r="G1534" s="2">
        <v>0.99410607591801903</v>
      </c>
      <c r="H1534" s="2">
        <v>0.99553930726632556</v>
      </c>
      <c r="I1534" s="2">
        <v>0.99869856250088884</v>
      </c>
      <c r="J1534" s="2">
        <v>1.000303723539405</v>
      </c>
      <c r="K1534" s="2">
        <v>1.001802214038974</v>
      </c>
      <c r="L1534" s="2">
        <v>1.002951393893649</v>
      </c>
      <c r="M1534" s="2">
        <v>1.004673976518893</v>
      </c>
      <c r="N1534" s="2">
        <f>MAX(Tabla1[[#This Row],[ID1]:[ID10]])</f>
        <v>1.004673976518893</v>
      </c>
      <c r="O1534" s="2">
        <f>MIN(Tabla1[[#This Row],[ID1]:[ID10]])</f>
        <v>0.9889998165096866</v>
      </c>
    </row>
    <row r="1535" spans="1:15" x14ac:dyDescent="0.35">
      <c r="A1535" s="2" t="s">
        <v>219</v>
      </c>
      <c r="B1535" s="2" t="s">
        <v>96</v>
      </c>
      <c r="C1535" s="2" t="s">
        <v>18</v>
      </c>
      <c r="D1535" s="2">
        <v>0.99038623121467673</v>
      </c>
      <c r="E1535" s="2">
        <v>0.99261107619727307</v>
      </c>
      <c r="F1535" s="2">
        <v>0.9939559805796343</v>
      </c>
      <c r="G1535" s="2">
        <v>0.99557601737135681</v>
      </c>
      <c r="H1535" s="2">
        <v>0.9976055744247988</v>
      </c>
      <c r="I1535" s="2">
        <v>0.99988675320626474</v>
      </c>
      <c r="J1535" s="2">
        <v>1.0017213418134201</v>
      </c>
      <c r="K1535" s="2">
        <v>1.003698851353936</v>
      </c>
      <c r="L1535" s="2">
        <v>1.0050249006835701</v>
      </c>
      <c r="M1535" s="2">
        <v>1.0069824166249191</v>
      </c>
      <c r="N1535" s="2">
        <f>MAX(Tabla1[[#This Row],[ID1]:[ID10]])</f>
        <v>1.0069824166249191</v>
      </c>
      <c r="O1535" s="2">
        <f>MIN(Tabla1[[#This Row],[ID1]:[ID10]])</f>
        <v>0.99038623121467673</v>
      </c>
    </row>
    <row r="1536" spans="1:15" x14ac:dyDescent="0.35">
      <c r="A1536" s="2" t="s">
        <v>219</v>
      </c>
      <c r="B1536" s="2" t="s">
        <v>96</v>
      </c>
      <c r="C1536" s="2" t="s">
        <v>19</v>
      </c>
      <c r="D1536" s="2">
        <v>0.99233052214190265</v>
      </c>
      <c r="E1536" s="2">
        <v>0.99491926613109394</v>
      </c>
      <c r="F1536" s="2">
        <v>0.99646317114055794</v>
      </c>
      <c r="G1536" s="2">
        <v>0.99823742633723656</v>
      </c>
      <c r="H1536" s="2">
        <v>1.0000338362662879</v>
      </c>
      <c r="I1536" s="2">
        <v>1.002625112939274</v>
      </c>
      <c r="J1536" s="2">
        <v>1.003972618330361</v>
      </c>
      <c r="K1536" s="2">
        <v>1.0057008866253041</v>
      </c>
      <c r="L1536" s="2">
        <v>1.0075853547496549</v>
      </c>
      <c r="M1536" s="2">
        <v>1.009737195098553</v>
      </c>
      <c r="N1536" s="2">
        <f>MAX(Tabla1[[#This Row],[ID1]:[ID10]])</f>
        <v>1.009737195098553</v>
      </c>
      <c r="O1536" s="2">
        <f>MIN(Tabla1[[#This Row],[ID1]:[ID10]])</f>
        <v>0.99233052214190265</v>
      </c>
    </row>
    <row r="1537" spans="1:15" x14ac:dyDescent="0.35">
      <c r="A1537" s="2" t="s">
        <v>219</v>
      </c>
      <c r="B1537" s="2" t="s">
        <v>96</v>
      </c>
      <c r="C1537" s="2" t="s">
        <v>20</v>
      </c>
      <c r="D1537" s="2">
        <v>0.9944666242834862</v>
      </c>
      <c r="E1537" s="2">
        <v>0.99656048785763562</v>
      </c>
      <c r="F1537" s="2">
        <v>0.99856329165952584</v>
      </c>
      <c r="G1537" s="2">
        <v>0.99965438963372266</v>
      </c>
      <c r="H1537" s="2">
        <v>1.001673790214465</v>
      </c>
      <c r="I1537" s="2">
        <v>1.0041979800513261</v>
      </c>
      <c r="J1537" s="2">
        <v>1.0057614828938279</v>
      </c>
      <c r="K1537" s="2">
        <v>1.0041763555555561</v>
      </c>
      <c r="L1537" s="2">
        <v>1.00950597515962</v>
      </c>
      <c r="M1537" s="2">
        <v>1.000004698412698</v>
      </c>
      <c r="N1537" s="2">
        <f>MAX(Tabla1[[#This Row],[ID1]:[ID10]])</f>
        <v>1.00950597515962</v>
      </c>
      <c r="O1537" s="2">
        <f>MIN(Tabla1[[#This Row],[ID1]:[ID10]])</f>
        <v>0.9944666242834862</v>
      </c>
    </row>
    <row r="1538" spans="1:15" x14ac:dyDescent="0.35">
      <c r="A1538" s="2" t="s">
        <v>219</v>
      </c>
      <c r="B1538" s="2" t="s">
        <v>96</v>
      </c>
      <c r="C1538" s="2" t="s">
        <v>21</v>
      </c>
      <c r="D1538" s="2">
        <v>0.99621645105951062</v>
      </c>
      <c r="E1538" s="2">
        <v>0.99798442720026037</v>
      </c>
      <c r="F1538" s="2">
        <v>0.99994570484640888</v>
      </c>
      <c r="G1538" s="2">
        <v>1.001774085843274</v>
      </c>
      <c r="H1538" s="2">
        <v>1.0037427683662969</v>
      </c>
      <c r="I1538" s="2">
        <v>1.0057257100702841</v>
      </c>
      <c r="J1538" s="2">
        <v>1.0073574903817999</v>
      </c>
      <c r="K1538" s="2">
        <v>1.009403323707347</v>
      </c>
      <c r="L1538" s="2">
        <v>1.0112141492806079</v>
      </c>
      <c r="M1538" s="2">
        <v>1.014145092562758</v>
      </c>
      <c r="N1538" s="2">
        <f>MAX(Tabla1[[#This Row],[ID1]:[ID10]])</f>
        <v>1.014145092562758</v>
      </c>
      <c r="O1538" s="2">
        <f>MIN(Tabla1[[#This Row],[ID1]:[ID10]])</f>
        <v>0.99621645105951062</v>
      </c>
    </row>
    <row r="1539" spans="1:15" x14ac:dyDescent="0.35">
      <c r="A1539" s="2" t="s">
        <v>219</v>
      </c>
      <c r="B1539" s="2" t="s">
        <v>96</v>
      </c>
      <c r="C1539" s="2" t="s">
        <v>22</v>
      </c>
      <c r="D1539" s="2">
        <v>0.99840044864505484</v>
      </c>
      <c r="E1539" s="2">
        <v>1.000250574053013</v>
      </c>
      <c r="F1539" s="2">
        <v>1.002378380522821</v>
      </c>
      <c r="G1539" s="2">
        <v>1.0038285928055231</v>
      </c>
      <c r="H1539" s="2">
        <v>1.00589306651344</v>
      </c>
      <c r="I1539" s="2">
        <v>1.0078299079293209</v>
      </c>
      <c r="J1539" s="2">
        <v>1.009622243809468</v>
      </c>
      <c r="K1539" s="2">
        <v>1.0115407989146981</v>
      </c>
      <c r="L1539" s="2">
        <v>1.0135326711655599</v>
      </c>
      <c r="M1539" s="2">
        <v>1.0154642928286881</v>
      </c>
      <c r="N1539" s="2">
        <f>MAX(Tabla1[[#This Row],[ID1]:[ID10]])</f>
        <v>1.0154642928286881</v>
      </c>
      <c r="O1539" s="2">
        <f>MIN(Tabla1[[#This Row],[ID1]:[ID10]])</f>
        <v>0.99840044864505484</v>
      </c>
    </row>
    <row r="1540" spans="1:15" x14ac:dyDescent="0.35">
      <c r="A1540" s="2" t="s">
        <v>219</v>
      </c>
      <c r="B1540" s="2" t="s">
        <v>96</v>
      </c>
      <c r="C1540" s="2" t="s">
        <v>23</v>
      </c>
      <c r="D1540" s="2">
        <v>1.000162940562511</v>
      </c>
      <c r="E1540" s="2">
        <v>1.0021904160443429</v>
      </c>
      <c r="F1540" s="2">
        <v>1.0041151053298649</v>
      </c>
      <c r="G1540" s="2">
        <v>1.0063056955320671</v>
      </c>
      <c r="H1540" s="2">
        <v>1.0082215626469191</v>
      </c>
      <c r="I1540" s="2">
        <v>1.00997707587047</v>
      </c>
      <c r="J1540" s="2">
        <v>1.011199369423428</v>
      </c>
      <c r="K1540" s="2">
        <v>1.0129319546120801</v>
      </c>
      <c r="L1540" s="2">
        <v>1.014438114788462</v>
      </c>
      <c r="M1540" s="2">
        <v>1.0178088449312059</v>
      </c>
      <c r="N1540" s="2">
        <f>MAX(Tabla1[[#This Row],[ID1]:[ID10]])</f>
        <v>1.0178088449312059</v>
      </c>
      <c r="O1540" s="2">
        <f>MIN(Tabla1[[#This Row],[ID1]:[ID10]])</f>
        <v>1.000162940562511</v>
      </c>
    </row>
    <row r="1541" spans="1:15" x14ac:dyDescent="0.35">
      <c r="A1541" s="2" t="s">
        <v>219</v>
      </c>
      <c r="B1541" s="2" t="s">
        <v>96</v>
      </c>
      <c r="C1541" s="2" t="s">
        <v>24</v>
      </c>
      <c r="D1541" s="2">
        <v>1.002288823597892</v>
      </c>
      <c r="E1541" s="2">
        <v>1.003921407090598</v>
      </c>
      <c r="F1541" s="2">
        <v>1.0060787114542471</v>
      </c>
      <c r="G1541" s="2">
        <v>1.007552796927393</v>
      </c>
      <c r="H1541" s="2">
        <v>1.009506122422722</v>
      </c>
      <c r="I1541" s="2">
        <v>1.0118048002540161</v>
      </c>
      <c r="J1541" s="2">
        <v>1.01326164855349</v>
      </c>
      <c r="K1541" s="2">
        <v>1.015687472190224</v>
      </c>
      <c r="L1541" s="2">
        <v>1.017479612508168</v>
      </c>
      <c r="M1541" s="2">
        <v>1.0194713540519931</v>
      </c>
      <c r="N1541" s="2">
        <f>MAX(Tabla1[[#This Row],[ID1]:[ID10]])</f>
        <v>1.0194713540519931</v>
      </c>
      <c r="O1541" s="2">
        <f>MIN(Tabla1[[#This Row],[ID1]:[ID10]])</f>
        <v>1.002288823597892</v>
      </c>
    </row>
    <row r="1542" spans="1:15" x14ac:dyDescent="0.35">
      <c r="A1542" s="2" t="s">
        <v>219</v>
      </c>
      <c r="B1542" s="2" t="s">
        <v>1079</v>
      </c>
      <c r="C1542" s="2" t="s">
        <v>15</v>
      </c>
      <c r="D1542" s="2">
        <v>0.97806391145932658</v>
      </c>
      <c r="E1542" s="2">
        <v>0.97990959475773975</v>
      </c>
      <c r="F1542" s="2">
        <v>0.98153764613809391</v>
      </c>
      <c r="G1542" s="2">
        <v>0.98318818346862424</v>
      </c>
      <c r="H1542" s="2">
        <v>0.98432259358396024</v>
      </c>
      <c r="I1542" s="2">
        <v>0.98581337234892541</v>
      </c>
      <c r="J1542" s="2">
        <v>0.98698118359926157</v>
      </c>
      <c r="K1542" s="2">
        <v>0.98859317686115034</v>
      </c>
      <c r="L1542" s="2">
        <v>0.98938749130641435</v>
      </c>
      <c r="M1542" s="2">
        <v>0.99036442632903998</v>
      </c>
      <c r="N1542" s="2">
        <f>MAX(Tabla1[[#This Row],[ID1]:[ID10]])</f>
        <v>0.99036442632903998</v>
      </c>
      <c r="O1542" s="2">
        <f>MIN(Tabla1[[#This Row],[ID1]:[ID10]])</f>
        <v>0.97806391145932658</v>
      </c>
    </row>
    <row r="1543" spans="1:15" x14ac:dyDescent="0.35">
      <c r="A1543" s="2" t="s">
        <v>219</v>
      </c>
      <c r="B1543" s="2" t="s">
        <v>1079</v>
      </c>
      <c r="C1543" s="2" t="s">
        <v>16</v>
      </c>
      <c r="D1543" s="2">
        <v>0.98242446262692384</v>
      </c>
      <c r="E1543" s="2">
        <v>0.98399101353155072</v>
      </c>
      <c r="F1543" s="2">
        <v>0.98544738015622502</v>
      </c>
      <c r="G1543" s="2">
        <v>0.98682456779124383</v>
      </c>
      <c r="H1543" s="2">
        <v>0.98841774383894887</v>
      </c>
      <c r="I1543" s="2">
        <v>0.98970009862224906</v>
      </c>
      <c r="J1543" s="2">
        <v>0.99106696001083838</v>
      </c>
      <c r="K1543" s="2">
        <v>0.99231533804829275</v>
      </c>
      <c r="L1543" s="2">
        <v>0.99454810478854894</v>
      </c>
      <c r="M1543" s="2">
        <v>0.99651026392134401</v>
      </c>
      <c r="N1543" s="2">
        <f>MAX(Tabla1[[#This Row],[ID1]:[ID10]])</f>
        <v>0.99651026392134401</v>
      </c>
      <c r="O1543" s="2">
        <f>MIN(Tabla1[[#This Row],[ID1]:[ID10]])</f>
        <v>0.98242446262692384</v>
      </c>
    </row>
    <row r="1544" spans="1:15" x14ac:dyDescent="0.35">
      <c r="A1544" s="2" t="s">
        <v>219</v>
      </c>
      <c r="B1544" s="2" t="s">
        <v>1079</v>
      </c>
      <c r="C1544" s="2" t="s">
        <v>17</v>
      </c>
      <c r="D1544" s="2">
        <v>0.98583635019031279</v>
      </c>
      <c r="E1544" s="2">
        <v>0.98667583213693133</v>
      </c>
      <c r="F1544" s="2">
        <v>0.98817056233537237</v>
      </c>
      <c r="G1544" s="2">
        <v>0.99003182934432521</v>
      </c>
      <c r="H1544" s="2">
        <v>0.99123383128916454</v>
      </c>
      <c r="I1544" s="2">
        <v>0.99274457440066777</v>
      </c>
      <c r="J1544" s="2">
        <v>0.99447432612039055</v>
      </c>
      <c r="K1544" s="2">
        <v>0.99578732326826158</v>
      </c>
      <c r="L1544" s="2">
        <v>0.99750123429370552</v>
      </c>
      <c r="M1544" s="2">
        <v>0.9995227559185651</v>
      </c>
      <c r="N1544" s="2">
        <f>MAX(Tabla1[[#This Row],[ID1]:[ID10]])</f>
        <v>0.9995227559185651</v>
      </c>
      <c r="O1544" s="2">
        <f>MIN(Tabla1[[#This Row],[ID1]:[ID10]])</f>
        <v>0.98583635019031279</v>
      </c>
    </row>
    <row r="1545" spans="1:15" x14ac:dyDescent="0.35">
      <c r="A1545" s="2" t="s">
        <v>219</v>
      </c>
      <c r="B1545" s="2" t="s">
        <v>1079</v>
      </c>
      <c r="C1545" s="2" t="s">
        <v>18</v>
      </c>
      <c r="D1545" s="2">
        <v>0.98909977461404952</v>
      </c>
      <c r="E1545" s="2">
        <v>0.99034396939381186</v>
      </c>
      <c r="F1545" s="2">
        <v>0.9911242621045655</v>
      </c>
      <c r="G1545" s="2">
        <v>0.99341222277733809</v>
      </c>
      <c r="H1545" s="2">
        <v>0.99482149230873385</v>
      </c>
      <c r="I1545" s="2">
        <v>0.99640218672049952</v>
      </c>
      <c r="J1545" s="2">
        <v>0.99772597931884466</v>
      </c>
      <c r="K1545" s="2">
        <v>0.99929503102465134</v>
      </c>
      <c r="L1545" s="2">
        <v>1.001206966009055</v>
      </c>
      <c r="M1545" s="2">
        <v>1.00273420065019</v>
      </c>
      <c r="N1545" s="2">
        <f>MAX(Tabla1[[#This Row],[ID1]:[ID10]])</f>
        <v>1.00273420065019</v>
      </c>
      <c r="O1545" s="2">
        <f>MIN(Tabla1[[#This Row],[ID1]:[ID10]])</f>
        <v>0.98909977461404952</v>
      </c>
    </row>
    <row r="1546" spans="1:15" x14ac:dyDescent="0.35">
      <c r="A1546" s="2" t="s">
        <v>219</v>
      </c>
      <c r="B1546" s="2" t="s">
        <v>1079</v>
      </c>
      <c r="C1546" s="2" t="s">
        <v>19</v>
      </c>
      <c r="D1546" s="2">
        <v>0.99240457933528925</v>
      </c>
      <c r="E1546" s="2">
        <v>0.99396288462925209</v>
      </c>
      <c r="F1546" s="2">
        <v>0.99530069025101076</v>
      </c>
      <c r="G1546" s="2">
        <v>0.99633455676981986</v>
      </c>
      <c r="H1546" s="2">
        <v>0.99834696063487016</v>
      </c>
      <c r="I1546" s="2">
        <v>0.999474795789565</v>
      </c>
      <c r="J1546" s="2">
        <v>1.000917820498499</v>
      </c>
      <c r="K1546" s="2">
        <v>1.002217410842827</v>
      </c>
      <c r="L1546" s="2">
        <v>1.0040255502137949</v>
      </c>
      <c r="M1546" s="2">
        <v>1.005325626815659</v>
      </c>
      <c r="N1546" s="2">
        <f>MAX(Tabla1[[#This Row],[ID1]:[ID10]])</f>
        <v>1.005325626815659</v>
      </c>
      <c r="O1546" s="2">
        <f>MIN(Tabla1[[#This Row],[ID1]:[ID10]])</f>
        <v>0.99240457933528925</v>
      </c>
    </row>
    <row r="1547" spans="1:15" x14ac:dyDescent="0.35">
      <c r="A1547" s="2" t="s">
        <v>219</v>
      </c>
      <c r="B1547" s="2" t="s">
        <v>1079</v>
      </c>
      <c r="C1547" s="2" t="s">
        <v>20</v>
      </c>
      <c r="D1547" s="2">
        <v>0.99608616070970268</v>
      </c>
      <c r="E1547" s="2">
        <v>0.99740853724977585</v>
      </c>
      <c r="F1547" s="2">
        <v>0.99850179324574406</v>
      </c>
      <c r="G1547" s="2">
        <v>1.0003119754365151</v>
      </c>
      <c r="H1547" s="2">
        <v>1.001507393782096</v>
      </c>
      <c r="I1547" s="2">
        <v>1.0029424053110889</v>
      </c>
      <c r="J1547" s="2">
        <v>1.0044796002949239</v>
      </c>
      <c r="K1547" s="2">
        <v>1.0058996867686301</v>
      </c>
      <c r="L1547" s="2">
        <v>1.007933542431146</v>
      </c>
      <c r="M1547" s="2">
        <v>1.0091672485384799</v>
      </c>
      <c r="N1547" s="2">
        <f>MAX(Tabla1[[#This Row],[ID1]:[ID10]])</f>
        <v>1.0091672485384799</v>
      </c>
      <c r="O1547" s="2">
        <f>MIN(Tabla1[[#This Row],[ID1]:[ID10]])</f>
        <v>0.99608616070970268</v>
      </c>
    </row>
    <row r="1548" spans="1:15" x14ac:dyDescent="0.35">
      <c r="A1548" s="2" t="s">
        <v>219</v>
      </c>
      <c r="B1548" s="2" t="s">
        <v>1079</v>
      </c>
      <c r="C1548" s="2" t="s">
        <v>21</v>
      </c>
      <c r="D1548" s="2">
        <v>0.99867059407716163</v>
      </c>
      <c r="E1548" s="2">
        <v>1.000594602395771</v>
      </c>
      <c r="F1548" s="2">
        <v>1.0013054263400261</v>
      </c>
      <c r="G1548" s="2">
        <v>1.0028106003824051</v>
      </c>
      <c r="H1548" s="2">
        <v>1.00480674416523</v>
      </c>
      <c r="I1548" s="2">
        <v>1.005886480082443</v>
      </c>
      <c r="J1548" s="2">
        <v>1.008383202321276</v>
      </c>
      <c r="K1548" s="2">
        <v>1.009972987123227</v>
      </c>
      <c r="L1548" s="2">
        <v>1.01130200559267</v>
      </c>
      <c r="M1548" s="2">
        <v>1.0125549258426949</v>
      </c>
      <c r="N1548" s="2">
        <f>MAX(Tabla1[[#This Row],[ID1]:[ID10]])</f>
        <v>1.0125549258426949</v>
      </c>
      <c r="O1548" s="2">
        <f>MIN(Tabla1[[#This Row],[ID1]:[ID10]])</f>
        <v>0.99867059407716163</v>
      </c>
    </row>
    <row r="1549" spans="1:15" x14ac:dyDescent="0.35">
      <c r="A1549" s="2" t="s">
        <v>219</v>
      </c>
      <c r="B1549" s="2" t="s">
        <v>1079</v>
      </c>
      <c r="C1549" s="2" t="s">
        <v>22</v>
      </c>
      <c r="D1549" s="2">
        <v>1.0023585168507081</v>
      </c>
      <c r="E1549" s="2">
        <v>1.0037562957070409</v>
      </c>
      <c r="F1549" s="2">
        <v>1.005581943105766</v>
      </c>
      <c r="G1549" s="2">
        <v>1.0071864641272881</v>
      </c>
      <c r="H1549" s="2">
        <v>1.008194897665863</v>
      </c>
      <c r="I1549" s="2">
        <v>1.0104704562811331</v>
      </c>
      <c r="J1549" s="2">
        <v>1.0118336395699481</v>
      </c>
      <c r="K1549" s="2">
        <v>1.0132429640104841</v>
      </c>
      <c r="L1549" s="2">
        <v>1.015521992676462</v>
      </c>
      <c r="M1549" s="2">
        <v>1.0171933078183539</v>
      </c>
      <c r="N1549" s="2">
        <f>MAX(Tabla1[[#This Row],[ID1]:[ID10]])</f>
        <v>1.0171933078183539</v>
      </c>
      <c r="O1549" s="2">
        <f>MIN(Tabla1[[#This Row],[ID1]:[ID10]])</f>
        <v>1.0023585168507081</v>
      </c>
    </row>
    <row r="1550" spans="1:15" x14ac:dyDescent="0.35">
      <c r="A1550" s="2" t="s">
        <v>219</v>
      </c>
      <c r="B1550" s="2" t="s">
        <v>1079</v>
      </c>
      <c r="C1550" s="2" t="s">
        <v>23</v>
      </c>
      <c r="D1550" s="2">
        <v>1.005643981428008</v>
      </c>
      <c r="E1550" s="2">
        <v>1.007693877910061</v>
      </c>
      <c r="F1550" s="2">
        <v>1.008770841630072</v>
      </c>
      <c r="G1550" s="2">
        <v>1.0107846804232901</v>
      </c>
      <c r="H1550" s="2">
        <v>1.0122284739234959</v>
      </c>
      <c r="I1550" s="2">
        <v>1.0131655102140369</v>
      </c>
      <c r="J1550" s="2">
        <v>1.014918835014383</v>
      </c>
      <c r="K1550" s="2">
        <v>1.0165588513791199</v>
      </c>
      <c r="L1550" s="2">
        <v>1.01861204285479</v>
      </c>
      <c r="M1550" s="2">
        <v>1.0197711653942869</v>
      </c>
      <c r="N1550" s="2">
        <f>MAX(Tabla1[[#This Row],[ID1]:[ID10]])</f>
        <v>1.0197711653942869</v>
      </c>
      <c r="O1550" s="2">
        <f>MIN(Tabla1[[#This Row],[ID1]:[ID10]])</f>
        <v>1.005643981428008</v>
      </c>
    </row>
    <row r="1551" spans="1:15" x14ac:dyDescent="0.35">
      <c r="A1551" s="2" t="s">
        <v>219</v>
      </c>
      <c r="B1551" s="2" t="s">
        <v>1079</v>
      </c>
      <c r="C1551" s="2" t="s">
        <v>24</v>
      </c>
      <c r="D1551" s="2">
        <v>1.009022386136905</v>
      </c>
      <c r="E1551" s="2">
        <v>1.0100560125764</v>
      </c>
      <c r="F1551" s="2">
        <v>1.011937437703113</v>
      </c>
      <c r="G1551" s="2">
        <v>1.0138806810824119</v>
      </c>
      <c r="H1551" s="2">
        <v>1.0150967141608691</v>
      </c>
      <c r="I1551" s="2">
        <v>1.0170766345435891</v>
      </c>
      <c r="J1551" s="2">
        <v>1.0197037735361769</v>
      </c>
      <c r="K1551" s="2">
        <v>1.020183981419249</v>
      </c>
      <c r="L1551" s="2">
        <v>1.0234653598166019</v>
      </c>
      <c r="M1551" s="2">
        <v>1.0245366530270079</v>
      </c>
      <c r="N1551" s="2">
        <f>MAX(Tabla1[[#This Row],[ID1]:[ID10]])</f>
        <v>1.0245366530270079</v>
      </c>
      <c r="O1551" s="2">
        <f>MIN(Tabla1[[#This Row],[ID1]:[ID10]])</f>
        <v>1.009022386136905</v>
      </c>
    </row>
    <row r="1552" spans="1:15" x14ac:dyDescent="0.35">
      <c r="A1552" s="2" t="s">
        <v>219</v>
      </c>
      <c r="B1552" s="2" t="s">
        <v>97</v>
      </c>
      <c r="C1552" s="2" t="s">
        <v>15</v>
      </c>
      <c r="D1552" s="2">
        <v>0.95252079033802162</v>
      </c>
      <c r="E1552" s="2">
        <v>0.95674721459778267</v>
      </c>
      <c r="F1552" s="2">
        <v>0.96232607698880979</v>
      </c>
      <c r="G1552" s="2">
        <v>0.96633449473941535</v>
      </c>
      <c r="H1552" s="2">
        <v>0.96988349121478679</v>
      </c>
      <c r="I1552" s="2">
        <v>0.97456344823134544</v>
      </c>
      <c r="J1552" s="2">
        <v>0.97929670078126052</v>
      </c>
      <c r="K1552" s="2">
        <v>0.98405237073844376</v>
      </c>
      <c r="L1552" s="2">
        <v>0.98939715433723352</v>
      </c>
      <c r="M1552" s="2">
        <v>0.9942052644205126</v>
      </c>
      <c r="N1552" s="2">
        <f>MAX(Tabla1[[#This Row],[ID1]:[ID10]])</f>
        <v>0.9942052644205126</v>
      </c>
      <c r="O1552" s="2">
        <f>MIN(Tabla1[[#This Row],[ID1]:[ID10]])</f>
        <v>0.95252079033802162</v>
      </c>
    </row>
    <row r="1553" spans="1:15" x14ac:dyDescent="0.35">
      <c r="A1553" s="2" t="s">
        <v>219</v>
      </c>
      <c r="B1553" s="2" t="s">
        <v>97</v>
      </c>
      <c r="C1553" s="2" t="s">
        <v>16</v>
      </c>
      <c r="D1553" s="2">
        <v>0.9582469268864956</v>
      </c>
      <c r="E1553" s="2">
        <v>0.96204374470403742</v>
      </c>
      <c r="F1553" s="2">
        <v>0.96661604351348895</v>
      </c>
      <c r="G1553" s="2">
        <v>0.97071283369739925</v>
      </c>
      <c r="H1553" s="2">
        <v>0.97573024207118053</v>
      </c>
      <c r="I1553" s="2">
        <v>0.98081041852826378</v>
      </c>
      <c r="J1553" s="2">
        <v>0.98544450318959453</v>
      </c>
      <c r="K1553" s="2">
        <v>0.99137478640886201</v>
      </c>
      <c r="L1553" s="2">
        <v>0.99489816481219628</v>
      </c>
      <c r="M1553" s="2">
        <v>0.99876826491520698</v>
      </c>
      <c r="N1553" s="2">
        <f>MAX(Tabla1[[#This Row],[ID1]:[ID10]])</f>
        <v>0.99876826491520698</v>
      </c>
      <c r="O1553" s="2">
        <f>MIN(Tabla1[[#This Row],[ID1]:[ID10]])</f>
        <v>0.9582469268864956</v>
      </c>
    </row>
    <row r="1554" spans="1:15" x14ac:dyDescent="0.35">
      <c r="A1554" s="2" t="s">
        <v>219</v>
      </c>
      <c r="B1554" s="2" t="s">
        <v>97</v>
      </c>
      <c r="C1554" s="2" t="s">
        <v>17</v>
      </c>
      <c r="D1554" s="2">
        <v>0.96544948644093564</v>
      </c>
      <c r="E1554" s="2">
        <v>0.97096986309929445</v>
      </c>
      <c r="F1554" s="2">
        <v>0.97473019329140731</v>
      </c>
      <c r="G1554" s="2">
        <v>0.97867248766877424</v>
      </c>
      <c r="H1554" s="2">
        <v>0.98408246586285686</v>
      </c>
      <c r="I1554" s="2">
        <v>0.98778226657684898</v>
      </c>
      <c r="J1554" s="2">
        <v>0.99326465264341646</v>
      </c>
      <c r="K1554" s="2">
        <v>0.99796280107603219</v>
      </c>
      <c r="L1554" s="2">
        <v>1.001466851790864</v>
      </c>
      <c r="M1554" s="2">
        <v>1.0076307235900459</v>
      </c>
      <c r="N1554" s="2">
        <f>MAX(Tabla1[[#This Row],[ID1]:[ID10]])</f>
        <v>1.0076307235900459</v>
      </c>
      <c r="O1554" s="2">
        <f>MIN(Tabla1[[#This Row],[ID1]:[ID10]])</f>
        <v>0.96544948644093564</v>
      </c>
    </row>
    <row r="1555" spans="1:15" x14ac:dyDescent="0.35">
      <c r="A1555" s="2" t="s">
        <v>219</v>
      </c>
      <c r="B1555" s="2" t="s">
        <v>97</v>
      </c>
      <c r="C1555" s="2" t="s">
        <v>18</v>
      </c>
      <c r="D1555" s="2">
        <v>0.97380441132053019</v>
      </c>
      <c r="E1555" s="2">
        <v>0.97829963304306888</v>
      </c>
      <c r="F1555" s="2">
        <v>0.98187849898890711</v>
      </c>
      <c r="G1555" s="2">
        <v>0.98739066747508109</v>
      </c>
      <c r="H1555" s="2">
        <v>0.99066887825890482</v>
      </c>
      <c r="I1555" s="2">
        <v>0.99594436187482938</v>
      </c>
      <c r="J1555" s="2">
        <v>1.0005175753424751</v>
      </c>
      <c r="K1555" s="2">
        <v>1.0057961880704389</v>
      </c>
      <c r="L1555" s="2">
        <v>1.0107704999924241</v>
      </c>
      <c r="M1555" s="2">
        <v>1.0159384187585849</v>
      </c>
      <c r="N1555" s="2">
        <f>MAX(Tabla1[[#This Row],[ID1]:[ID10]])</f>
        <v>1.0159384187585849</v>
      </c>
      <c r="O1555" s="2">
        <f>MIN(Tabla1[[#This Row],[ID1]:[ID10]])</f>
        <v>0.97380441132053019</v>
      </c>
    </row>
    <row r="1556" spans="1:15" x14ac:dyDescent="0.35">
      <c r="A1556" s="2" t="s">
        <v>219</v>
      </c>
      <c r="B1556" s="2" t="s">
        <v>97</v>
      </c>
      <c r="C1556" s="2" t="s">
        <v>19</v>
      </c>
      <c r="D1556" s="2">
        <v>0.98095258252651985</v>
      </c>
      <c r="E1556" s="2">
        <v>0.98456425341707055</v>
      </c>
      <c r="F1556" s="2">
        <v>0.98985659940647075</v>
      </c>
      <c r="G1556" s="2">
        <v>0.99515021754210065</v>
      </c>
      <c r="H1556" s="2">
        <v>1.00000199534599</v>
      </c>
      <c r="I1556" s="2">
        <v>1.004489012590619</v>
      </c>
      <c r="J1556" s="2">
        <v>1.0090267690165089</v>
      </c>
      <c r="K1556" s="2">
        <v>1.012927493928254</v>
      </c>
      <c r="L1556" s="2">
        <v>1.0190861401795399</v>
      </c>
      <c r="M1556" s="2">
        <v>1.0261457917466641</v>
      </c>
      <c r="N1556" s="2">
        <f>MAX(Tabla1[[#This Row],[ID1]:[ID10]])</f>
        <v>1.0261457917466641</v>
      </c>
      <c r="O1556" s="2">
        <f>MIN(Tabla1[[#This Row],[ID1]:[ID10]])</f>
        <v>0.98095258252651985</v>
      </c>
    </row>
    <row r="1557" spans="1:15" x14ac:dyDescent="0.35">
      <c r="A1557" s="2" t="s">
        <v>219</v>
      </c>
      <c r="B1557" s="2" t="s">
        <v>97</v>
      </c>
      <c r="C1557" s="2" t="s">
        <v>20</v>
      </c>
      <c r="D1557" s="2">
        <v>0.98786066803994288</v>
      </c>
      <c r="E1557" s="2">
        <v>0.99232628455868066</v>
      </c>
      <c r="F1557" s="2">
        <v>0.99788336342544703</v>
      </c>
      <c r="G1557" s="2">
        <v>1.002981495077937</v>
      </c>
      <c r="H1557" s="2">
        <v>1.0074642457522851</v>
      </c>
      <c r="I1557" s="2">
        <v>1.012050108901243</v>
      </c>
      <c r="J1557" s="2">
        <v>1.016186236825301</v>
      </c>
      <c r="K1557" s="2">
        <v>1.021254952421228</v>
      </c>
      <c r="L1557" s="2">
        <v>1.026923338772403</v>
      </c>
      <c r="M1557" s="2">
        <v>1.03212760979345</v>
      </c>
      <c r="N1557" s="2">
        <f>MAX(Tabla1[[#This Row],[ID1]:[ID10]])</f>
        <v>1.03212760979345</v>
      </c>
      <c r="O1557" s="2">
        <f>MIN(Tabla1[[#This Row],[ID1]:[ID10]])</f>
        <v>0.98786066803994288</v>
      </c>
    </row>
    <row r="1558" spans="1:15" x14ac:dyDescent="0.35">
      <c r="A1558" s="2" t="s">
        <v>219</v>
      </c>
      <c r="B1558" s="2" t="s">
        <v>97</v>
      </c>
      <c r="C1558" s="2" t="s">
        <v>21</v>
      </c>
      <c r="D1558" s="2">
        <v>0.99601451122161955</v>
      </c>
      <c r="E1558" s="2">
        <v>1.0004574377883819</v>
      </c>
      <c r="F1558" s="2">
        <v>1.004574876619404</v>
      </c>
      <c r="G1558" s="2">
        <v>1.009727553846224</v>
      </c>
      <c r="H1558" s="2">
        <v>1.0145399291128609</v>
      </c>
      <c r="I1558" s="2">
        <v>1.0203531594913591</v>
      </c>
      <c r="J1558" s="2">
        <v>1.025639515960465</v>
      </c>
      <c r="K1558" s="2">
        <v>1.031142860335752</v>
      </c>
      <c r="L1558" s="2">
        <v>1.0378008646907371</v>
      </c>
      <c r="M1558" s="2">
        <v>1.0415687701898211</v>
      </c>
      <c r="N1558" s="2">
        <f>MAX(Tabla1[[#This Row],[ID1]:[ID10]])</f>
        <v>1.0415687701898211</v>
      </c>
      <c r="O1558" s="2">
        <f>MIN(Tabla1[[#This Row],[ID1]:[ID10]])</f>
        <v>0.99601451122161955</v>
      </c>
    </row>
    <row r="1559" spans="1:15" x14ac:dyDescent="0.35">
      <c r="A1559" s="2" t="s">
        <v>219</v>
      </c>
      <c r="B1559" s="2" t="s">
        <v>97</v>
      </c>
      <c r="C1559" s="2" t="s">
        <v>22</v>
      </c>
      <c r="D1559" s="2">
        <v>1.0038577942087139</v>
      </c>
      <c r="E1559" s="2">
        <v>1.0081900403387341</v>
      </c>
      <c r="F1559" s="2">
        <v>1.0128386671136529</v>
      </c>
      <c r="G1559" s="2">
        <v>1.017915914672797</v>
      </c>
      <c r="H1559" s="2">
        <v>1.023157112793315</v>
      </c>
      <c r="I1559" s="2">
        <v>1.0271968111980281</v>
      </c>
      <c r="J1559" s="2">
        <v>1.033922364414084</v>
      </c>
      <c r="K1559" s="2">
        <v>1.035976407834704</v>
      </c>
      <c r="L1559" s="2">
        <v>1.044174590000212</v>
      </c>
      <c r="M1559" s="2">
        <v>1.052030477365155</v>
      </c>
      <c r="N1559" s="2">
        <f>MAX(Tabla1[[#This Row],[ID1]:[ID10]])</f>
        <v>1.052030477365155</v>
      </c>
      <c r="O1559" s="2">
        <f>MIN(Tabla1[[#This Row],[ID1]:[ID10]])</f>
        <v>1.0038577942087139</v>
      </c>
    </row>
    <row r="1560" spans="1:15" x14ac:dyDescent="0.35">
      <c r="A1560" s="2" t="s">
        <v>219</v>
      </c>
      <c r="B1560" s="2" t="s">
        <v>97</v>
      </c>
      <c r="C1560" s="2" t="s">
        <v>23</v>
      </c>
      <c r="D1560" s="2">
        <v>1.0116021013358201</v>
      </c>
      <c r="E1560" s="2">
        <v>1.0161165552806211</v>
      </c>
      <c r="F1560" s="2">
        <v>1.020867167060838</v>
      </c>
      <c r="G1560" s="2">
        <v>1.0257747089075051</v>
      </c>
      <c r="H1560" s="2">
        <v>1.030647208240705</v>
      </c>
      <c r="I1560" s="2">
        <v>1.0346688059434761</v>
      </c>
      <c r="J1560" s="2">
        <v>1.0421838390266489</v>
      </c>
      <c r="K1560" s="2">
        <v>1.0498014047761151</v>
      </c>
      <c r="L1560" s="2">
        <v>1.054788326173794</v>
      </c>
      <c r="M1560" s="2">
        <v>1.057834085860953</v>
      </c>
      <c r="N1560" s="2">
        <f>MAX(Tabla1[[#This Row],[ID1]:[ID10]])</f>
        <v>1.057834085860953</v>
      </c>
      <c r="O1560" s="2">
        <f>MIN(Tabla1[[#This Row],[ID1]:[ID10]])</f>
        <v>1.0116021013358201</v>
      </c>
    </row>
    <row r="1561" spans="1:15" x14ac:dyDescent="0.35">
      <c r="A1561" s="2" t="s">
        <v>219</v>
      </c>
      <c r="B1561" s="2" t="s">
        <v>97</v>
      </c>
      <c r="C1561" s="2" t="s">
        <v>24</v>
      </c>
      <c r="D1561" s="2">
        <v>1.0182028368570071</v>
      </c>
      <c r="E1561" s="2">
        <v>1.0232830728001501</v>
      </c>
      <c r="F1561" s="2">
        <v>1.0287318635281411</v>
      </c>
      <c r="G1561" s="2">
        <v>1.0327608988754831</v>
      </c>
      <c r="H1561" s="2">
        <v>1.0384621918847241</v>
      </c>
      <c r="I1561" s="2">
        <v>1.044983112930463</v>
      </c>
      <c r="J1561" s="2">
        <v>1.051404753935387</v>
      </c>
      <c r="K1561" s="2">
        <v>1.056196721168482</v>
      </c>
      <c r="L1561" s="2">
        <v>1.0614032389906289</v>
      </c>
      <c r="M1561" s="2">
        <v>1.0668483671811819</v>
      </c>
      <c r="N1561" s="2">
        <f>MAX(Tabla1[[#This Row],[ID1]:[ID10]])</f>
        <v>1.0668483671811819</v>
      </c>
      <c r="O1561" s="2">
        <f>MIN(Tabla1[[#This Row],[ID1]:[ID10]])</f>
        <v>1.0182028368570071</v>
      </c>
    </row>
    <row r="1562" spans="1:15" x14ac:dyDescent="0.35">
      <c r="A1562" s="2" t="s">
        <v>219</v>
      </c>
      <c r="B1562" s="2" t="s">
        <v>98</v>
      </c>
      <c r="C1562" s="2" t="s">
        <v>15</v>
      </c>
      <c r="D1562" s="2">
        <v>0.96994184333762012</v>
      </c>
      <c r="E1562" s="2">
        <v>0.97338971485505954</v>
      </c>
      <c r="F1562" s="2">
        <v>0.97853620893523396</v>
      </c>
      <c r="G1562" s="2">
        <v>0.98413913848163947</v>
      </c>
      <c r="H1562" s="2">
        <v>0.9907826457666159</v>
      </c>
      <c r="I1562" s="2">
        <v>0.99681691950659168</v>
      </c>
      <c r="J1562" s="2">
        <v>1.0029169803790381</v>
      </c>
      <c r="K1562" s="2">
        <v>1.0142738280550501</v>
      </c>
      <c r="L1562" s="2">
        <v>1.022945295116281</v>
      </c>
      <c r="M1562" s="2">
        <v>1.0299328168410471</v>
      </c>
      <c r="N1562" s="2">
        <f>MAX(Tabla1[[#This Row],[ID1]:[ID10]])</f>
        <v>1.0299328168410471</v>
      </c>
      <c r="O1562" s="2">
        <f>MIN(Tabla1[[#This Row],[ID1]:[ID10]])</f>
        <v>0.96994184333762012</v>
      </c>
    </row>
    <row r="1563" spans="1:15" x14ac:dyDescent="0.35">
      <c r="A1563" s="2" t="s">
        <v>219</v>
      </c>
      <c r="B1563" s="2" t="s">
        <v>98</v>
      </c>
      <c r="C1563" s="2" t="s">
        <v>16</v>
      </c>
      <c r="D1563" s="2">
        <v>0.97493437487249479</v>
      </c>
      <c r="E1563" s="2">
        <v>0.97784469071604685</v>
      </c>
      <c r="F1563" s="2">
        <v>0.98219476031460895</v>
      </c>
      <c r="G1563" s="2">
        <v>0.98761064466016624</v>
      </c>
      <c r="H1563" s="2">
        <v>0.99377254305566765</v>
      </c>
      <c r="I1563" s="2">
        <v>0.99953815458632123</v>
      </c>
      <c r="J1563" s="2">
        <v>1.007363481121202</v>
      </c>
      <c r="K1563" s="2">
        <v>1.017694795210299</v>
      </c>
      <c r="L1563" s="2">
        <v>1.0251565841827941</v>
      </c>
      <c r="M1563" s="2">
        <v>1.0317617986734171</v>
      </c>
      <c r="N1563" s="2">
        <f>MAX(Tabla1[[#This Row],[ID1]:[ID10]])</f>
        <v>1.0317617986734171</v>
      </c>
      <c r="O1563" s="2">
        <f>MIN(Tabla1[[#This Row],[ID1]:[ID10]])</f>
        <v>0.97493437487249479</v>
      </c>
    </row>
    <row r="1564" spans="1:15" x14ac:dyDescent="0.35">
      <c r="A1564" s="2" t="s">
        <v>219</v>
      </c>
      <c r="B1564" s="2" t="s">
        <v>98</v>
      </c>
      <c r="C1564" s="2" t="s">
        <v>17</v>
      </c>
      <c r="D1564" s="2">
        <v>0.9778033109236639</v>
      </c>
      <c r="E1564" s="2">
        <v>0.98240352255064201</v>
      </c>
      <c r="F1564" s="2">
        <v>0.98614354727898701</v>
      </c>
      <c r="G1564" s="2">
        <v>0.9920691517241681</v>
      </c>
      <c r="H1564" s="2">
        <v>0.99774371905730153</v>
      </c>
      <c r="I1564" s="2">
        <v>1.004738855913633</v>
      </c>
      <c r="J1564" s="2">
        <v>1.011769480751691</v>
      </c>
      <c r="K1564" s="2">
        <v>1.018966393512132</v>
      </c>
      <c r="L1564" s="2">
        <v>1.0276019184119789</v>
      </c>
      <c r="M1564" s="2">
        <v>1.03457870294418</v>
      </c>
      <c r="N1564" s="2">
        <f>MAX(Tabla1[[#This Row],[ID1]:[ID10]])</f>
        <v>1.03457870294418</v>
      </c>
      <c r="O1564" s="2">
        <f>MIN(Tabla1[[#This Row],[ID1]:[ID10]])</f>
        <v>0.9778033109236639</v>
      </c>
    </row>
    <row r="1565" spans="1:15" x14ac:dyDescent="0.35">
      <c r="A1565" s="2" t="s">
        <v>219</v>
      </c>
      <c r="B1565" s="2" t="s">
        <v>98</v>
      </c>
      <c r="C1565" s="2" t="s">
        <v>18</v>
      </c>
      <c r="D1565" s="2">
        <v>0.98227886690243726</v>
      </c>
      <c r="E1565" s="2">
        <v>0.98652522022058287</v>
      </c>
      <c r="F1565" s="2">
        <v>0.99122777003334672</v>
      </c>
      <c r="G1565" s="2">
        <v>0.99654345539673261</v>
      </c>
      <c r="H1565" s="2">
        <v>1.0017667079375141</v>
      </c>
      <c r="I1565" s="2">
        <v>1.0082973758160481</v>
      </c>
      <c r="J1565" s="2">
        <v>1.013160904559089</v>
      </c>
      <c r="K1565" s="2">
        <v>1.020346988370217</v>
      </c>
      <c r="L1565" s="2">
        <v>1.0289200956568809</v>
      </c>
      <c r="M1565" s="2">
        <v>1.0370860796508119</v>
      </c>
      <c r="N1565" s="2">
        <f>MAX(Tabla1[[#This Row],[ID1]:[ID10]])</f>
        <v>1.0370860796508119</v>
      </c>
      <c r="O1565" s="2">
        <f>MIN(Tabla1[[#This Row],[ID1]:[ID10]])</f>
        <v>0.98227886690243726</v>
      </c>
    </row>
    <row r="1566" spans="1:15" x14ac:dyDescent="0.35">
      <c r="A1566" s="2" t="s">
        <v>219</v>
      </c>
      <c r="B1566" s="2" t="s">
        <v>98</v>
      </c>
      <c r="C1566" s="2" t="s">
        <v>19</v>
      </c>
      <c r="D1566" s="2">
        <v>0.98672466158428151</v>
      </c>
      <c r="E1566" s="2">
        <v>0.99039201472882599</v>
      </c>
      <c r="F1566" s="2">
        <v>0.99531479955543456</v>
      </c>
      <c r="G1566" s="2">
        <v>1.001413778653937</v>
      </c>
      <c r="H1566" s="2">
        <v>1.0064943942298961</v>
      </c>
      <c r="I1566" s="2">
        <v>1.013555710810889</v>
      </c>
      <c r="J1566" s="2">
        <v>1.0205768546191469</v>
      </c>
      <c r="K1566" s="2">
        <v>1.0251862364916451</v>
      </c>
      <c r="L1566" s="2">
        <v>1.032865497851805</v>
      </c>
      <c r="M1566" s="2">
        <v>1.0410177417101381</v>
      </c>
      <c r="N1566" s="2">
        <f>MAX(Tabla1[[#This Row],[ID1]:[ID10]])</f>
        <v>1.0410177417101381</v>
      </c>
      <c r="O1566" s="2">
        <f>MIN(Tabla1[[#This Row],[ID1]:[ID10]])</f>
        <v>0.98672466158428151</v>
      </c>
    </row>
    <row r="1567" spans="1:15" x14ac:dyDescent="0.35">
      <c r="A1567" s="2" t="s">
        <v>219</v>
      </c>
      <c r="B1567" s="2" t="s">
        <v>98</v>
      </c>
      <c r="C1567" s="2" t="s">
        <v>20</v>
      </c>
      <c r="D1567" s="2">
        <v>0.99116170711440921</v>
      </c>
      <c r="E1567" s="2">
        <v>0.99578550927440046</v>
      </c>
      <c r="F1567" s="2">
        <v>1.0002838321046239</v>
      </c>
      <c r="G1567" s="2">
        <v>1.005830848964103</v>
      </c>
      <c r="H1567" s="2">
        <v>1.011548405901999</v>
      </c>
      <c r="I1567" s="2">
        <v>1.0183796723258181</v>
      </c>
      <c r="J1567" s="2">
        <v>1.0251551848221709</v>
      </c>
      <c r="K1567" s="2">
        <v>1.0295418928452731</v>
      </c>
      <c r="L1567" s="2">
        <v>1.037930196214689</v>
      </c>
      <c r="M1567" s="2">
        <v>1.0451528384023281</v>
      </c>
      <c r="N1567" s="2">
        <f>MAX(Tabla1[[#This Row],[ID1]:[ID10]])</f>
        <v>1.0451528384023281</v>
      </c>
      <c r="O1567" s="2">
        <f>MIN(Tabla1[[#This Row],[ID1]:[ID10]])</f>
        <v>0.99116170711440921</v>
      </c>
    </row>
    <row r="1568" spans="1:15" x14ac:dyDescent="0.35">
      <c r="A1568" s="2" t="s">
        <v>219</v>
      </c>
      <c r="B1568" s="2" t="s">
        <v>98</v>
      </c>
      <c r="C1568" s="2" t="s">
        <v>21</v>
      </c>
      <c r="D1568" s="2">
        <v>0.99559542766297726</v>
      </c>
      <c r="E1568" s="2">
        <v>1.000226252844294</v>
      </c>
      <c r="F1568" s="2">
        <v>1.005796230416004</v>
      </c>
      <c r="G1568" s="2">
        <v>1.011788665394749</v>
      </c>
      <c r="H1568" s="2">
        <v>1.01762426890494</v>
      </c>
      <c r="I1568" s="2">
        <v>1.024499860964597</v>
      </c>
      <c r="J1568" s="2">
        <v>1.0308648121959461</v>
      </c>
      <c r="K1568" s="2">
        <v>1.038737992203193</v>
      </c>
      <c r="L1568" s="2">
        <v>1.0427528342605961</v>
      </c>
      <c r="M1568" s="2">
        <v>1.050769587879987</v>
      </c>
      <c r="N1568" s="2">
        <f>MAX(Tabla1[[#This Row],[ID1]:[ID10]])</f>
        <v>1.050769587879987</v>
      </c>
      <c r="O1568" s="2">
        <f>MIN(Tabla1[[#This Row],[ID1]:[ID10]])</f>
        <v>0.99559542766297726</v>
      </c>
    </row>
    <row r="1569" spans="1:15" x14ac:dyDescent="0.35">
      <c r="A1569" s="2" t="s">
        <v>219</v>
      </c>
      <c r="B1569" s="2" t="s">
        <v>98</v>
      </c>
      <c r="C1569" s="2" t="s">
        <v>22</v>
      </c>
      <c r="D1569" s="2">
        <v>0.99981313536779293</v>
      </c>
      <c r="E1569" s="2">
        <v>1.006013721532794</v>
      </c>
      <c r="F1569" s="2">
        <v>1.01134257692017</v>
      </c>
      <c r="G1569" s="2">
        <v>1.0186915093629021</v>
      </c>
      <c r="H1569" s="2">
        <v>1.0245684486188269</v>
      </c>
      <c r="I1569" s="2">
        <v>1.031020221611916</v>
      </c>
      <c r="J1569" s="2">
        <v>1.037186075486217</v>
      </c>
      <c r="K1569" s="2">
        <v>1.043953190667863</v>
      </c>
      <c r="L1569" s="2">
        <v>1.050843909665478</v>
      </c>
      <c r="M1569" s="2">
        <v>1.0585971675625561</v>
      </c>
      <c r="N1569" s="2">
        <f>MAX(Tabla1[[#This Row],[ID1]:[ID10]])</f>
        <v>1.0585971675625561</v>
      </c>
      <c r="O1569" s="2">
        <f>MIN(Tabla1[[#This Row],[ID1]:[ID10]])</f>
        <v>0.99981313536779293</v>
      </c>
    </row>
    <row r="1570" spans="1:15" x14ac:dyDescent="0.35">
      <c r="A1570" s="2" t="s">
        <v>219</v>
      </c>
      <c r="B1570" s="2" t="s">
        <v>98</v>
      </c>
      <c r="C1570" s="2" t="s">
        <v>23</v>
      </c>
      <c r="D1570" s="2">
        <v>1.008159081094252</v>
      </c>
      <c r="E1570" s="2">
        <v>1.0127681088909919</v>
      </c>
      <c r="F1570" s="2">
        <v>1.019464373900888</v>
      </c>
      <c r="G1570" s="2">
        <v>1.0254527662803561</v>
      </c>
      <c r="H1570" s="2">
        <v>1.0316950100331781</v>
      </c>
      <c r="I1570" s="2">
        <v>1.036202895019757</v>
      </c>
      <c r="J1570" s="2">
        <v>1.042831535538979</v>
      </c>
      <c r="K1570" s="2">
        <v>1.0489393099929081</v>
      </c>
      <c r="L1570" s="2">
        <v>1.054532616333923</v>
      </c>
      <c r="M1570" s="2">
        <v>1.0645181304083</v>
      </c>
      <c r="N1570" s="2">
        <f>MAX(Tabla1[[#This Row],[ID1]:[ID10]])</f>
        <v>1.0645181304083</v>
      </c>
      <c r="O1570" s="2">
        <f>MIN(Tabla1[[#This Row],[ID1]:[ID10]])</f>
        <v>1.008159081094252</v>
      </c>
    </row>
    <row r="1571" spans="1:15" x14ac:dyDescent="0.35">
      <c r="A1571" s="2" t="s">
        <v>219</v>
      </c>
      <c r="B1571" s="2" t="s">
        <v>98</v>
      </c>
      <c r="C1571" s="2" t="s">
        <v>24</v>
      </c>
      <c r="D1571" s="2">
        <v>1.014457987951964</v>
      </c>
      <c r="E1571" s="2">
        <v>1.018803124291338</v>
      </c>
      <c r="F1571" s="2">
        <v>1.0245718193234881</v>
      </c>
      <c r="G1571" s="2">
        <v>1.0304965155160311</v>
      </c>
      <c r="H1571" s="2">
        <v>1.036580852750093</v>
      </c>
      <c r="I1571" s="2">
        <v>1.0418683010701291</v>
      </c>
      <c r="J1571" s="2">
        <v>1.045900729618181</v>
      </c>
      <c r="K1571" s="2">
        <v>1.051798625502798</v>
      </c>
      <c r="L1571" s="2">
        <v>1.061741352885494</v>
      </c>
      <c r="M1571" s="2">
        <v>1.0681035170035791</v>
      </c>
      <c r="N1571" s="2">
        <f>MAX(Tabla1[[#This Row],[ID1]:[ID10]])</f>
        <v>1.0681035170035791</v>
      </c>
      <c r="O1571" s="2">
        <f>MIN(Tabla1[[#This Row],[ID1]:[ID10]])</f>
        <v>1.014457987951964</v>
      </c>
    </row>
    <row r="1572" spans="1:15" x14ac:dyDescent="0.35">
      <c r="A1572" s="2" t="s">
        <v>219</v>
      </c>
      <c r="B1572" s="2" t="s">
        <v>99</v>
      </c>
      <c r="C1572" s="2" t="s">
        <v>15</v>
      </c>
      <c r="D1572" s="2">
        <v>1.0018040317203241</v>
      </c>
      <c r="E1572" s="2">
        <v>1.001096498403703</v>
      </c>
      <c r="F1572" s="2">
        <v>1.001777516284865</v>
      </c>
      <c r="G1572" s="2">
        <v>1.002185388018477</v>
      </c>
      <c r="H1572" s="2">
        <v>1.003308570447802</v>
      </c>
      <c r="I1572" s="2">
        <v>1.0043415341056821</v>
      </c>
      <c r="J1572" s="2">
        <v>1.0053142626018829</v>
      </c>
      <c r="K1572" s="2">
        <v>1.0029866625628401</v>
      </c>
      <c r="L1572" s="2">
        <v>1.0041734892787519</v>
      </c>
      <c r="M1572" s="2">
        <v>1.004494442734517</v>
      </c>
      <c r="N1572" s="2">
        <f>MAX(Tabla1[[#This Row],[ID1]:[ID10]])</f>
        <v>1.0053142626018829</v>
      </c>
      <c r="O1572" s="2">
        <f>MIN(Tabla1[[#This Row],[ID1]:[ID10]])</f>
        <v>1.001096498403703</v>
      </c>
    </row>
    <row r="1573" spans="1:15" x14ac:dyDescent="0.35">
      <c r="A1573" s="2" t="s">
        <v>219</v>
      </c>
      <c r="B1573" s="2" t="s">
        <v>99</v>
      </c>
      <c r="C1573" s="2" t="s">
        <v>16</v>
      </c>
      <c r="D1573" s="2">
        <v>1.0008153332951391</v>
      </c>
      <c r="E1573" s="2">
        <v>1.001470722573323</v>
      </c>
      <c r="F1573" s="2">
        <v>1.0019942866102569</v>
      </c>
      <c r="G1573" s="2">
        <v>1.0026864839332601</v>
      </c>
      <c r="H1573" s="2">
        <v>1.0035076624216619</v>
      </c>
      <c r="I1573" s="2">
        <v>1.005035738097535</v>
      </c>
      <c r="J1573" s="2">
        <v>1.0027039712571191</v>
      </c>
      <c r="K1573" s="2">
        <v>1.0028594197913081</v>
      </c>
      <c r="L1573" s="2">
        <v>1.009722663987372</v>
      </c>
      <c r="M1573" s="2">
        <v>1.0115280066325369</v>
      </c>
      <c r="N1573" s="2">
        <f>MAX(Tabla1[[#This Row],[ID1]:[ID10]])</f>
        <v>1.0115280066325369</v>
      </c>
      <c r="O1573" s="2">
        <f>MIN(Tabla1[[#This Row],[ID1]:[ID10]])</f>
        <v>1.0008153332951391</v>
      </c>
    </row>
    <row r="1574" spans="1:15" x14ac:dyDescent="0.35">
      <c r="A1574" s="2" t="s">
        <v>219</v>
      </c>
      <c r="B1574" s="2" t="s">
        <v>99</v>
      </c>
      <c r="C1574" s="2" t="s">
        <v>17</v>
      </c>
      <c r="D1574" s="2">
        <v>1.000598391840249</v>
      </c>
      <c r="E1574" s="2">
        <v>1.0013141226733331</v>
      </c>
      <c r="F1574" s="2">
        <v>1.0021071659789671</v>
      </c>
      <c r="G1574" s="2">
        <v>1.002634322820277</v>
      </c>
      <c r="H1574" s="2">
        <v>1.003648255189773</v>
      </c>
      <c r="I1574" s="2">
        <v>1.0044984316182191</v>
      </c>
      <c r="J1574" s="2">
        <v>1.002578167641325</v>
      </c>
      <c r="K1574" s="2">
        <v>1.002683604071908</v>
      </c>
      <c r="L1574" s="2">
        <v>1.004048256443578</v>
      </c>
      <c r="M1574" s="2">
        <v>1.004314316655837</v>
      </c>
      <c r="N1574" s="2">
        <f>MAX(Tabla1[[#This Row],[ID1]:[ID10]])</f>
        <v>1.0044984316182191</v>
      </c>
      <c r="O1574" s="2">
        <f>MIN(Tabla1[[#This Row],[ID1]:[ID10]])</f>
        <v>1.000598391840249</v>
      </c>
    </row>
    <row r="1575" spans="1:15" x14ac:dyDescent="0.35">
      <c r="A1575" s="2" t="s">
        <v>219</v>
      </c>
      <c r="B1575" s="2" t="s">
        <v>99</v>
      </c>
      <c r="C1575" s="2" t="s">
        <v>18</v>
      </c>
      <c r="D1575" s="2">
        <v>1.0005928353660061</v>
      </c>
      <c r="E1575" s="2">
        <v>1.001352532112858</v>
      </c>
      <c r="F1575" s="2">
        <v>1.002214347322439</v>
      </c>
      <c r="G1575" s="2">
        <v>1.002974445005673</v>
      </c>
      <c r="H1575" s="2">
        <v>1.0036733740192429</v>
      </c>
      <c r="I1575" s="2">
        <v>1.0037362126385241</v>
      </c>
      <c r="J1575" s="2">
        <v>1.0023968610986149</v>
      </c>
      <c r="K1575" s="2">
        <v>1.0024368471035141</v>
      </c>
      <c r="L1575" s="2">
        <v>1.003931324036587</v>
      </c>
      <c r="M1575" s="2">
        <v>1.004157194981756</v>
      </c>
      <c r="N1575" s="2">
        <f>MAX(Tabla1[[#This Row],[ID1]:[ID10]])</f>
        <v>1.004157194981756</v>
      </c>
      <c r="O1575" s="2">
        <f>MIN(Tabla1[[#This Row],[ID1]:[ID10]])</f>
        <v>1.0005928353660061</v>
      </c>
    </row>
    <row r="1576" spans="1:15" x14ac:dyDescent="0.35">
      <c r="A1576" s="2" t="s">
        <v>219</v>
      </c>
      <c r="B1576" s="2" t="s">
        <v>99</v>
      </c>
      <c r="C1576" s="2" t="s">
        <v>19</v>
      </c>
      <c r="D1576" s="2">
        <v>1.000940651351375</v>
      </c>
      <c r="E1576" s="2">
        <v>1.001643017169787</v>
      </c>
      <c r="F1576" s="2">
        <v>1.0022923788852189</v>
      </c>
      <c r="G1576" s="2">
        <v>1.0031723691788601</v>
      </c>
      <c r="H1576" s="2">
        <v>1.004086455567397</v>
      </c>
      <c r="I1576" s="2">
        <v>1.005130197519466</v>
      </c>
      <c r="J1576" s="2">
        <v>1.0021296591647471</v>
      </c>
      <c r="K1576" s="2">
        <v>1.002080276448698</v>
      </c>
      <c r="L1576" s="2">
        <v>1.0116914883343071</v>
      </c>
      <c r="M1576" s="2">
        <v>1.0039229724142</v>
      </c>
      <c r="N1576" s="2">
        <f>MAX(Tabla1[[#This Row],[ID1]:[ID10]])</f>
        <v>1.0116914883343071</v>
      </c>
      <c r="O1576" s="2">
        <f>MIN(Tabla1[[#This Row],[ID1]:[ID10]])</f>
        <v>1.000940651351375</v>
      </c>
    </row>
    <row r="1577" spans="1:15" x14ac:dyDescent="0.35">
      <c r="A1577" s="2" t="s">
        <v>219</v>
      </c>
      <c r="B1577" s="2" t="s">
        <v>99</v>
      </c>
      <c r="C1577" s="2" t="s">
        <v>20</v>
      </c>
      <c r="D1577" s="2">
        <v>1.0012608191034811</v>
      </c>
      <c r="E1577" s="2">
        <v>1.001738160768963</v>
      </c>
      <c r="F1577" s="2">
        <v>1.002773700404243</v>
      </c>
      <c r="G1577" s="2">
        <v>1.0031404819089611</v>
      </c>
      <c r="H1577" s="2">
        <v>1.0032159988613421</v>
      </c>
      <c r="I1577" s="2">
        <v>1.003214295100278</v>
      </c>
      <c r="J1577" s="2">
        <v>1.0017193704425671</v>
      </c>
      <c r="K1577" s="2">
        <v>1.001540899574038</v>
      </c>
      <c r="L1577" s="2">
        <v>1.0034683416359831</v>
      </c>
      <c r="M1577" s="2">
        <v>1.00356003176666</v>
      </c>
      <c r="N1577" s="2">
        <f>MAX(Tabla1[[#This Row],[ID1]:[ID10]])</f>
        <v>1.00356003176666</v>
      </c>
      <c r="O1577" s="2">
        <f>MIN(Tabla1[[#This Row],[ID1]:[ID10]])</f>
        <v>1.0012608191034811</v>
      </c>
    </row>
    <row r="1578" spans="1:15" x14ac:dyDescent="0.35">
      <c r="A1578" s="2" t="s">
        <v>219</v>
      </c>
      <c r="B1578" s="2" t="s">
        <v>99</v>
      </c>
      <c r="C1578" s="2" t="s">
        <v>21</v>
      </c>
      <c r="D1578" s="2">
        <v>1.0013260540652951</v>
      </c>
      <c r="E1578" s="2">
        <v>1.002680819577171</v>
      </c>
      <c r="F1578" s="2">
        <v>1.0030645830247671</v>
      </c>
      <c r="G1578" s="2">
        <v>1.003497816225331</v>
      </c>
      <c r="H1578" s="2">
        <v>1.0047051298766569</v>
      </c>
      <c r="I1578" s="2">
        <v>0.99963482781026636</v>
      </c>
      <c r="J1578" s="2">
        <v>1.00104325628887</v>
      </c>
      <c r="K1578" s="2">
        <v>1.0006619326093009</v>
      </c>
      <c r="L1578" s="2">
        <v>1.0029911816578481</v>
      </c>
      <c r="M1578" s="2">
        <v>1.002958136080943</v>
      </c>
      <c r="N1578" s="2">
        <f>MAX(Tabla1[[#This Row],[ID1]:[ID10]])</f>
        <v>1.0047051298766569</v>
      </c>
      <c r="O1578" s="2">
        <f>MIN(Tabla1[[#This Row],[ID1]:[ID10]])</f>
        <v>0.99963482781026636</v>
      </c>
    </row>
    <row r="1579" spans="1:15" x14ac:dyDescent="0.35">
      <c r="A1579" s="2" t="s">
        <v>219</v>
      </c>
      <c r="B1579" s="2" t="s">
        <v>99</v>
      </c>
      <c r="C1579" s="2" t="s">
        <v>22</v>
      </c>
      <c r="D1579" s="2">
        <v>1.0008775828460039</v>
      </c>
      <c r="E1579" s="2">
        <v>1.001865843187205</v>
      </c>
      <c r="F1579" s="2">
        <v>1.0043513977773011</v>
      </c>
      <c r="G1579" s="2">
        <v>1.004469260090848</v>
      </c>
      <c r="H1579" s="2">
        <v>1.0075158591413229</v>
      </c>
      <c r="I1579" s="2">
        <v>0.99801689408706951</v>
      </c>
      <c r="J1579" s="2">
        <v>0.99978245614035088</v>
      </c>
      <c r="K1579" s="2">
        <v>0.99903560753736198</v>
      </c>
      <c r="L1579" s="2">
        <v>1.0020883690708251</v>
      </c>
      <c r="M1579" s="2">
        <v>1.0018307992202731</v>
      </c>
      <c r="N1579" s="2">
        <f>MAX(Tabla1[[#This Row],[ID1]:[ID10]])</f>
        <v>1.0075158591413229</v>
      </c>
      <c r="O1579" s="2">
        <f>MIN(Tabla1[[#This Row],[ID1]:[ID10]])</f>
        <v>0.99801689408706951</v>
      </c>
    </row>
    <row r="1580" spans="1:15" x14ac:dyDescent="0.35">
      <c r="A1580" s="2" t="s">
        <v>219</v>
      </c>
      <c r="B1580" s="2" t="s">
        <v>99</v>
      </c>
      <c r="C1580" s="2" t="s">
        <v>23</v>
      </c>
      <c r="D1580" s="2">
        <v>1.002692665973306</v>
      </c>
      <c r="E1580" s="2">
        <v>1.001088970048577</v>
      </c>
      <c r="F1580" s="2">
        <v>1.0119841914494341</v>
      </c>
      <c r="G1580" s="2">
        <v>1.004207309975877</v>
      </c>
      <c r="H1580" s="2">
        <v>1.0077224926900741</v>
      </c>
      <c r="I1580" s="2">
        <v>0.99416850768897547</v>
      </c>
      <c r="J1580" s="2">
        <v>0.99676738141650423</v>
      </c>
      <c r="K1580" s="2">
        <v>1.0000311890838209</v>
      </c>
      <c r="L1580" s="2">
        <v>0.99990794888455703</v>
      </c>
      <c r="M1580" s="2">
        <v>1.0210922093179211</v>
      </c>
      <c r="N1580" s="2">
        <f>MAX(Tabla1[[#This Row],[ID1]:[ID10]])</f>
        <v>1.0210922093179211</v>
      </c>
      <c r="O1580" s="2">
        <f>MIN(Tabla1[[#This Row],[ID1]:[ID10]])</f>
        <v>0.99416850768897547</v>
      </c>
    </row>
    <row r="1581" spans="1:15" x14ac:dyDescent="0.35">
      <c r="A1581" s="2" t="s">
        <v>219</v>
      </c>
      <c r="B1581" s="2" t="s">
        <v>99</v>
      </c>
      <c r="C1581" s="2" t="s">
        <v>24</v>
      </c>
      <c r="D1581" s="2">
        <v>1</v>
      </c>
      <c r="E1581" s="2">
        <v>1</v>
      </c>
      <c r="F1581" s="2">
        <v>1</v>
      </c>
      <c r="G1581" s="2">
        <v>1</v>
      </c>
      <c r="H1581" s="2">
        <v>1</v>
      </c>
      <c r="I1581" s="2">
        <v>1</v>
      </c>
      <c r="J1581" s="2">
        <v>1</v>
      </c>
      <c r="K1581" s="2">
        <v>1</v>
      </c>
      <c r="L1581" s="2">
        <v>1</v>
      </c>
      <c r="M1581" s="2">
        <v>1</v>
      </c>
      <c r="N1581" s="2">
        <f>MAX(Tabla1[[#This Row],[ID1]:[ID10]])</f>
        <v>1</v>
      </c>
      <c r="O1581" s="2">
        <f>MIN(Tabla1[[#This Row],[ID1]:[ID10]])</f>
        <v>1</v>
      </c>
    </row>
    <row r="1582" spans="1:15" x14ac:dyDescent="0.35">
      <c r="A1582" s="2" t="s">
        <v>219</v>
      </c>
      <c r="B1582" s="2" t="s">
        <v>100</v>
      </c>
      <c r="C1582" s="2" t="s">
        <v>15</v>
      </c>
      <c r="D1582" s="2">
        <v>0.99731779820884403</v>
      </c>
      <c r="E1582" s="2">
        <v>0.99814572838742321</v>
      </c>
      <c r="F1582" s="2">
        <v>0.99986034075387786</v>
      </c>
      <c r="G1582" s="2">
        <v>1.001250001936558</v>
      </c>
      <c r="H1582" s="2">
        <v>1.0019425379893641</v>
      </c>
      <c r="I1582" s="2">
        <v>1.003350122055749</v>
      </c>
      <c r="J1582" s="2">
        <v>1.004507016023138</v>
      </c>
      <c r="K1582" s="2">
        <v>1.0056346947375761</v>
      </c>
      <c r="L1582" s="2">
        <v>1.0073626368929749</v>
      </c>
      <c r="M1582" s="2">
        <v>1.00824837250771</v>
      </c>
      <c r="N1582" s="2">
        <f>MAX(Tabla1[[#This Row],[ID1]:[ID10]])</f>
        <v>1.00824837250771</v>
      </c>
      <c r="O1582" s="2">
        <f>MIN(Tabla1[[#This Row],[ID1]:[ID10]])</f>
        <v>0.99731779820884403</v>
      </c>
    </row>
    <row r="1583" spans="1:15" x14ac:dyDescent="0.35">
      <c r="A1583" s="2" t="s">
        <v>219</v>
      </c>
      <c r="B1583" s="2" t="s">
        <v>100</v>
      </c>
      <c r="C1583" s="2" t="s">
        <v>16</v>
      </c>
      <c r="D1583" s="2">
        <v>0.99805123990061928</v>
      </c>
      <c r="E1583" s="2">
        <v>0.99877146157409635</v>
      </c>
      <c r="F1583" s="2">
        <v>1.000368991073844</v>
      </c>
      <c r="G1583" s="2">
        <v>1.001443927672498</v>
      </c>
      <c r="H1583" s="2">
        <v>1.002551762954061</v>
      </c>
      <c r="I1583" s="2">
        <v>1.004020056122366</v>
      </c>
      <c r="J1583" s="2">
        <v>1.00505140556635</v>
      </c>
      <c r="K1583" s="2">
        <v>1.0067203063780381</v>
      </c>
      <c r="L1583" s="2">
        <v>1.0079948836823549</v>
      </c>
      <c r="M1583" s="2">
        <v>1.008981611603804</v>
      </c>
      <c r="N1583" s="2">
        <f>MAX(Tabla1[[#This Row],[ID1]:[ID10]])</f>
        <v>1.008981611603804</v>
      </c>
      <c r="O1583" s="2">
        <f>MIN(Tabla1[[#This Row],[ID1]:[ID10]])</f>
        <v>0.99805123990061928</v>
      </c>
    </row>
    <row r="1584" spans="1:15" x14ac:dyDescent="0.35">
      <c r="A1584" s="2" t="s">
        <v>219</v>
      </c>
      <c r="B1584" s="2" t="s">
        <v>100</v>
      </c>
      <c r="C1584" s="2" t="s">
        <v>17</v>
      </c>
      <c r="D1584" s="2">
        <v>0.99818871580561186</v>
      </c>
      <c r="E1584" s="2">
        <v>0.99919912003373179</v>
      </c>
      <c r="F1584" s="2">
        <v>1.000667246085333</v>
      </c>
      <c r="G1584" s="2">
        <v>1.0020279694393339</v>
      </c>
      <c r="H1584" s="2">
        <v>1.003144607979328</v>
      </c>
      <c r="I1584" s="2">
        <v>1.0040850693638259</v>
      </c>
      <c r="J1584" s="2">
        <v>1.0051652728700431</v>
      </c>
      <c r="K1584" s="2">
        <v>1.007103469953591</v>
      </c>
      <c r="L1584" s="2">
        <v>1.008236256282995</v>
      </c>
      <c r="M1584" s="2">
        <v>1.0094687789894801</v>
      </c>
      <c r="N1584" s="2">
        <f>MAX(Tabla1[[#This Row],[ID1]:[ID10]])</f>
        <v>1.0094687789894801</v>
      </c>
      <c r="O1584" s="2">
        <f>MIN(Tabla1[[#This Row],[ID1]:[ID10]])</f>
        <v>0.99818871580561186</v>
      </c>
    </row>
    <row r="1585" spans="1:15" x14ac:dyDescent="0.35">
      <c r="A1585" s="2" t="s">
        <v>219</v>
      </c>
      <c r="B1585" s="2" t="s">
        <v>100</v>
      </c>
      <c r="C1585" s="2" t="s">
        <v>18</v>
      </c>
      <c r="D1585" s="2">
        <v>0.99892945936785016</v>
      </c>
      <c r="E1585" s="2">
        <v>0.99977135352004076</v>
      </c>
      <c r="F1585" s="2">
        <v>1.001075586880827</v>
      </c>
      <c r="G1585" s="2">
        <v>1.0024995401193</v>
      </c>
      <c r="H1585" s="2">
        <v>1.003580565868647</v>
      </c>
      <c r="I1585" s="2">
        <v>1.0053858521172689</v>
      </c>
      <c r="J1585" s="2">
        <v>1.006362801230722</v>
      </c>
      <c r="K1585" s="2">
        <v>1.007683069640398</v>
      </c>
      <c r="L1585" s="2">
        <v>1.0089133367668599</v>
      </c>
      <c r="M1585" s="2">
        <v>1.0101130276140919</v>
      </c>
      <c r="N1585" s="2">
        <f>MAX(Tabla1[[#This Row],[ID1]:[ID10]])</f>
        <v>1.0101130276140919</v>
      </c>
      <c r="O1585" s="2">
        <f>MIN(Tabla1[[#This Row],[ID1]:[ID10]])</f>
        <v>0.99892945936785016</v>
      </c>
    </row>
    <row r="1586" spans="1:15" x14ac:dyDescent="0.35">
      <c r="A1586" s="2" t="s">
        <v>219</v>
      </c>
      <c r="B1586" s="2" t="s">
        <v>100</v>
      </c>
      <c r="C1586" s="2" t="s">
        <v>19</v>
      </c>
      <c r="D1586" s="2">
        <v>0.9993262786895476</v>
      </c>
      <c r="E1586" s="2">
        <v>1.0002124314501311</v>
      </c>
      <c r="F1586" s="2">
        <v>1.0017617671663259</v>
      </c>
      <c r="G1586" s="2">
        <v>1.0028902742531891</v>
      </c>
      <c r="H1586" s="2">
        <v>1.003663805826976</v>
      </c>
      <c r="I1586" s="2">
        <v>1.0052461990565309</v>
      </c>
      <c r="J1586" s="2">
        <v>1.0069787131874031</v>
      </c>
      <c r="K1586" s="2">
        <v>1.007934164246256</v>
      </c>
      <c r="L1586" s="2">
        <v>1.0092060641457601</v>
      </c>
      <c r="M1586" s="2">
        <v>1.010390296739573</v>
      </c>
      <c r="N1586" s="2">
        <f>MAX(Tabla1[[#This Row],[ID1]:[ID10]])</f>
        <v>1.010390296739573</v>
      </c>
      <c r="O1586" s="2">
        <f>MIN(Tabla1[[#This Row],[ID1]:[ID10]])</f>
        <v>0.9993262786895476</v>
      </c>
    </row>
    <row r="1587" spans="1:15" x14ac:dyDescent="0.35">
      <c r="A1587" s="2" t="s">
        <v>219</v>
      </c>
      <c r="B1587" s="2" t="s">
        <v>100</v>
      </c>
      <c r="C1587" s="2" t="s">
        <v>20</v>
      </c>
      <c r="D1587" s="2">
        <v>0.99963021013063513</v>
      </c>
      <c r="E1587" s="2">
        <v>1.0004977078355439</v>
      </c>
      <c r="F1587" s="2">
        <v>1.0020827790852349</v>
      </c>
      <c r="G1587" s="2">
        <v>1.0031524087855139</v>
      </c>
      <c r="H1587" s="2">
        <v>1.004759824914232</v>
      </c>
      <c r="I1587" s="2">
        <v>1.005973903728975</v>
      </c>
      <c r="J1587" s="2">
        <v>1.0071074739811849</v>
      </c>
      <c r="K1587" s="2">
        <v>1.008392211075118</v>
      </c>
      <c r="L1587" s="2">
        <v>1.009681734321463</v>
      </c>
      <c r="M1587" s="2">
        <v>1.010959049063483</v>
      </c>
      <c r="N1587" s="2">
        <f>MAX(Tabla1[[#This Row],[ID1]:[ID10]])</f>
        <v>1.010959049063483</v>
      </c>
      <c r="O1587" s="2">
        <f>MIN(Tabla1[[#This Row],[ID1]:[ID10]])</f>
        <v>0.99963021013063513</v>
      </c>
    </row>
    <row r="1588" spans="1:15" x14ac:dyDescent="0.35">
      <c r="A1588" s="2" t="s">
        <v>219</v>
      </c>
      <c r="B1588" s="2" t="s">
        <v>100</v>
      </c>
      <c r="C1588" s="2" t="s">
        <v>21</v>
      </c>
      <c r="D1588" s="2">
        <v>1.00012708921367</v>
      </c>
      <c r="E1588" s="2">
        <v>1.001095946012063</v>
      </c>
      <c r="F1588" s="2">
        <v>1.0027532834602579</v>
      </c>
      <c r="G1588" s="2">
        <v>1.003459569210591</v>
      </c>
      <c r="H1588" s="2">
        <v>1.005079429194242</v>
      </c>
      <c r="I1588" s="2">
        <v>1.006360642471043</v>
      </c>
      <c r="J1588" s="2">
        <v>1.0076479265985949</v>
      </c>
      <c r="K1588" s="2">
        <v>1.00894241743908</v>
      </c>
      <c r="L1588" s="2">
        <v>1.010080511742443</v>
      </c>
      <c r="M1588" s="2">
        <v>1.0112265809608909</v>
      </c>
      <c r="N1588" s="2">
        <f>MAX(Tabla1[[#This Row],[ID1]:[ID10]])</f>
        <v>1.0112265809608909</v>
      </c>
      <c r="O1588" s="2">
        <f>MIN(Tabla1[[#This Row],[ID1]:[ID10]])</f>
        <v>1.00012708921367</v>
      </c>
    </row>
    <row r="1589" spans="1:15" x14ac:dyDescent="0.35">
      <c r="A1589" s="2" t="s">
        <v>219</v>
      </c>
      <c r="B1589" s="2" t="s">
        <v>100</v>
      </c>
      <c r="C1589" s="2" t="s">
        <v>22</v>
      </c>
      <c r="D1589" s="2">
        <v>1.000678457980454</v>
      </c>
      <c r="E1589" s="2">
        <v>1.0016287404345541</v>
      </c>
      <c r="F1589" s="2">
        <v>1.0026056169965081</v>
      </c>
      <c r="G1589" s="2">
        <v>1.0042849887522549</v>
      </c>
      <c r="H1589" s="2">
        <v>1.0055596924912189</v>
      </c>
      <c r="I1589" s="2">
        <v>1.006851731462064</v>
      </c>
      <c r="J1589" s="2">
        <v>1.008074825733251</v>
      </c>
      <c r="K1589" s="2">
        <v>1.0095314629337371</v>
      </c>
      <c r="L1589" s="2">
        <v>1.010569603273705</v>
      </c>
      <c r="M1589" s="2">
        <v>1.011720248621085</v>
      </c>
      <c r="N1589" s="2">
        <f>MAX(Tabla1[[#This Row],[ID1]:[ID10]])</f>
        <v>1.011720248621085</v>
      </c>
      <c r="O1589" s="2">
        <f>MIN(Tabla1[[#This Row],[ID1]:[ID10]])</f>
        <v>1.000678457980454</v>
      </c>
    </row>
    <row r="1590" spans="1:15" x14ac:dyDescent="0.35">
      <c r="A1590" s="2" t="s">
        <v>219</v>
      </c>
      <c r="B1590" s="2" t="s">
        <v>100</v>
      </c>
      <c r="C1590" s="2" t="s">
        <v>23</v>
      </c>
      <c r="D1590" s="2">
        <v>1.0009198084866691</v>
      </c>
      <c r="E1590" s="2">
        <v>1.001905035658915</v>
      </c>
      <c r="F1590" s="2">
        <v>1.0034924174843891</v>
      </c>
      <c r="G1590" s="2">
        <v>1.004606125912602</v>
      </c>
      <c r="H1590" s="2">
        <v>1.005751929487311</v>
      </c>
      <c r="I1590" s="2">
        <v>1.0073370016107539</v>
      </c>
      <c r="J1590" s="2">
        <v>1.0084119698681731</v>
      </c>
      <c r="K1590" s="2">
        <v>1.009689357201194</v>
      </c>
      <c r="L1590" s="2">
        <v>1.0111129197339701</v>
      </c>
      <c r="M1590" s="2">
        <v>1.012461842748638</v>
      </c>
      <c r="N1590" s="2">
        <f>MAX(Tabla1[[#This Row],[ID1]:[ID10]])</f>
        <v>1.012461842748638</v>
      </c>
      <c r="O1590" s="2">
        <f>MIN(Tabla1[[#This Row],[ID1]:[ID10]])</f>
        <v>1.0009198084866691</v>
      </c>
    </row>
    <row r="1591" spans="1:15" x14ac:dyDescent="0.35">
      <c r="A1591" s="2" t="s">
        <v>219</v>
      </c>
      <c r="B1591" s="2" t="s">
        <v>100</v>
      </c>
      <c r="C1591" s="2" t="s">
        <v>24</v>
      </c>
      <c r="D1591" s="2">
        <v>1.001080718975714</v>
      </c>
      <c r="E1591" s="2">
        <v>1.002161120457167</v>
      </c>
      <c r="F1591" s="2">
        <v>1.0033724138442239</v>
      </c>
      <c r="G1591" s="2">
        <v>1.004578242831758</v>
      </c>
      <c r="H1591" s="2">
        <v>1.0058284646500171</v>
      </c>
      <c r="I1591" s="2">
        <v>1.0068809129550389</v>
      </c>
      <c r="J1591" s="2">
        <v>1.008251065839074</v>
      </c>
      <c r="K1591" s="2">
        <v>1.0097290470708991</v>
      </c>
      <c r="L1591" s="2">
        <v>1.011056677140781</v>
      </c>
      <c r="M1591" s="2">
        <v>1.0123400253124271</v>
      </c>
      <c r="N1591" s="2">
        <f>MAX(Tabla1[[#This Row],[ID1]:[ID10]])</f>
        <v>1.0123400253124271</v>
      </c>
      <c r="O1591" s="2">
        <f>MIN(Tabla1[[#This Row],[ID1]:[ID10]])</f>
        <v>1.001080718975714</v>
      </c>
    </row>
    <row r="1592" spans="1:15" x14ac:dyDescent="0.35">
      <c r="A1592" s="2" t="s">
        <v>219</v>
      </c>
      <c r="B1592" s="2" t="s">
        <v>101</v>
      </c>
      <c r="C1592" s="2" t="s">
        <v>15</v>
      </c>
      <c r="D1592" s="2">
        <v>0.99646652081486475</v>
      </c>
      <c r="E1592" s="2">
        <v>0.99828572618009115</v>
      </c>
      <c r="F1592" s="2">
        <v>1.000698201237997</v>
      </c>
      <c r="G1592" s="2">
        <v>1.002779329097466</v>
      </c>
      <c r="H1592" s="2">
        <v>1.0050637303343199</v>
      </c>
      <c r="I1592" s="2">
        <v>1.007426261564589</v>
      </c>
      <c r="J1592" s="2">
        <v>1.009637711356874</v>
      </c>
      <c r="K1592" s="2">
        <v>1.0120797969219939</v>
      </c>
      <c r="L1592" s="2">
        <v>1.014853471298818</v>
      </c>
      <c r="M1592" s="2">
        <v>1.0166051712576201</v>
      </c>
      <c r="N1592" s="2">
        <f>MAX(Tabla1[[#This Row],[ID1]:[ID10]])</f>
        <v>1.0166051712576201</v>
      </c>
      <c r="O1592" s="2">
        <f>MIN(Tabla1[[#This Row],[ID1]:[ID10]])</f>
        <v>0.99646652081486475</v>
      </c>
    </row>
    <row r="1593" spans="1:15" x14ac:dyDescent="0.35">
      <c r="A1593" s="2" t="s">
        <v>219</v>
      </c>
      <c r="B1593" s="2" t="s">
        <v>101</v>
      </c>
      <c r="C1593" s="2" t="s">
        <v>16</v>
      </c>
      <c r="D1593" s="2">
        <v>0.99864996492994962</v>
      </c>
      <c r="E1593" s="2">
        <v>1.001242174851678</v>
      </c>
      <c r="F1593" s="2">
        <v>1.003460465789306</v>
      </c>
      <c r="G1593" s="2">
        <v>1.005118683910134</v>
      </c>
      <c r="H1593" s="2">
        <v>1.0076629580192249</v>
      </c>
      <c r="I1593" s="2">
        <v>1.0100246122607781</v>
      </c>
      <c r="J1593" s="2">
        <v>1.012345438747305</v>
      </c>
      <c r="K1593" s="2">
        <v>1.014977502530541</v>
      </c>
      <c r="L1593" s="2">
        <v>1.015973551351387</v>
      </c>
      <c r="M1593" s="2">
        <v>1.000565346407694</v>
      </c>
      <c r="N1593" s="2">
        <f>MAX(Tabla1[[#This Row],[ID1]:[ID10]])</f>
        <v>1.015973551351387</v>
      </c>
      <c r="O1593" s="2">
        <f>MIN(Tabla1[[#This Row],[ID1]:[ID10]])</f>
        <v>0.99864996492994962</v>
      </c>
    </row>
    <row r="1594" spans="1:15" x14ac:dyDescent="0.35">
      <c r="A1594" s="2" t="s">
        <v>219</v>
      </c>
      <c r="B1594" s="2" t="s">
        <v>101</v>
      </c>
      <c r="C1594" s="2" t="s">
        <v>17</v>
      </c>
      <c r="D1594" s="2">
        <v>1.001228458659476</v>
      </c>
      <c r="E1594" s="2">
        <v>1.0033454010754459</v>
      </c>
      <c r="F1594" s="2">
        <v>1.0054304418618949</v>
      </c>
      <c r="G1594" s="2">
        <v>1.00763457664408</v>
      </c>
      <c r="H1594" s="2">
        <v>1.0099003137824649</v>
      </c>
      <c r="I1594" s="2">
        <v>1.0130481905823601</v>
      </c>
      <c r="J1594" s="2">
        <v>1.014878691235217</v>
      </c>
      <c r="K1594" s="2">
        <v>1.0174950159042579</v>
      </c>
      <c r="L1594" s="2">
        <v>1.000576653335848</v>
      </c>
      <c r="M1594" s="2">
        <v>1.00064072592872</v>
      </c>
      <c r="N1594" s="2">
        <f>MAX(Tabla1[[#This Row],[ID1]:[ID10]])</f>
        <v>1.0174950159042579</v>
      </c>
      <c r="O1594" s="2">
        <f>MIN(Tabla1[[#This Row],[ID1]:[ID10]])</f>
        <v>1.000576653335848</v>
      </c>
    </row>
    <row r="1595" spans="1:15" x14ac:dyDescent="0.35">
      <c r="A1595" s="2" t="s">
        <v>219</v>
      </c>
      <c r="B1595" s="2" t="s">
        <v>101</v>
      </c>
      <c r="C1595" s="2" t="s">
        <v>18</v>
      </c>
      <c r="D1595" s="2">
        <v>1.003355948948037</v>
      </c>
      <c r="E1595" s="2">
        <v>1.005997726692377</v>
      </c>
      <c r="F1595" s="2">
        <v>1.0077993704256081</v>
      </c>
      <c r="G1595" s="2">
        <v>1.0102932521843739</v>
      </c>
      <c r="H1595" s="2">
        <v>1.012728141862292</v>
      </c>
      <c r="I1595" s="2">
        <v>1.014644197245425</v>
      </c>
      <c r="J1595" s="2">
        <v>1.01737374428048</v>
      </c>
      <c r="K1595" s="2">
        <v>1.020486365235316</v>
      </c>
      <c r="L1595" s="2">
        <v>1.0225119377645771</v>
      </c>
      <c r="M1595" s="2">
        <v>1.0007392991485231</v>
      </c>
      <c r="N1595" s="2">
        <f>MAX(Tabla1[[#This Row],[ID1]:[ID10]])</f>
        <v>1.0225119377645771</v>
      </c>
      <c r="O1595" s="2">
        <f>MIN(Tabla1[[#This Row],[ID1]:[ID10]])</f>
        <v>1.0007392991485231</v>
      </c>
    </row>
    <row r="1596" spans="1:15" x14ac:dyDescent="0.35">
      <c r="A1596" s="2" t="s">
        <v>219</v>
      </c>
      <c r="B1596" s="2" t="s">
        <v>101</v>
      </c>
      <c r="C1596" s="2" t="s">
        <v>19</v>
      </c>
      <c r="D1596" s="2">
        <v>1.0052393637632191</v>
      </c>
      <c r="E1596" s="2">
        <v>1.008387280716551</v>
      </c>
      <c r="F1596" s="2">
        <v>1.010618908331756</v>
      </c>
      <c r="G1596" s="2">
        <v>1.0128198630782941</v>
      </c>
      <c r="H1596" s="2">
        <v>1.0150876061776819</v>
      </c>
      <c r="I1596" s="2">
        <v>1.016766210556139</v>
      </c>
      <c r="J1596" s="2">
        <v>1.019624173830801</v>
      </c>
      <c r="K1596" s="2">
        <v>1.0230319378456789</v>
      </c>
      <c r="L1596" s="2">
        <v>1.000786345457974</v>
      </c>
      <c r="M1596" s="2">
        <v>1.0008737171755271</v>
      </c>
      <c r="N1596" s="2">
        <f>MAX(Tabla1[[#This Row],[ID1]:[ID10]])</f>
        <v>1.0230319378456789</v>
      </c>
      <c r="O1596" s="2">
        <f>MIN(Tabla1[[#This Row],[ID1]:[ID10]])</f>
        <v>1.000786345457974</v>
      </c>
    </row>
    <row r="1597" spans="1:15" x14ac:dyDescent="0.35">
      <c r="A1597" s="2" t="s">
        <v>219</v>
      </c>
      <c r="B1597" s="2" t="s">
        <v>101</v>
      </c>
      <c r="C1597" s="2" t="s">
        <v>20</v>
      </c>
      <c r="D1597" s="2">
        <v>1.008620656370695</v>
      </c>
      <c r="E1597" s="2">
        <v>1.0103299018487839</v>
      </c>
      <c r="F1597" s="2">
        <v>1.0126733895590261</v>
      </c>
      <c r="G1597" s="2">
        <v>1.0148352874617379</v>
      </c>
      <c r="H1597" s="2">
        <v>1.0172526999441469</v>
      </c>
      <c r="I1597" s="2">
        <v>1.019750982172827</v>
      </c>
      <c r="J1597" s="2">
        <v>1.021904221425689</v>
      </c>
      <c r="K1597" s="2">
        <v>1.0008543012382931</v>
      </c>
      <c r="L1597" s="2">
        <v>1.0009610888930791</v>
      </c>
      <c r="M1597" s="2">
        <v>1.001067876547866</v>
      </c>
      <c r="N1597" s="2">
        <f>MAX(Tabla1[[#This Row],[ID1]:[ID10]])</f>
        <v>1.021904221425689</v>
      </c>
      <c r="O1597" s="2">
        <f>MIN(Tabla1[[#This Row],[ID1]:[ID10]])</f>
        <v>1.0008543012382931</v>
      </c>
    </row>
    <row r="1598" spans="1:15" x14ac:dyDescent="0.35">
      <c r="A1598" s="2" t="s">
        <v>219</v>
      </c>
      <c r="B1598" s="2" t="s">
        <v>101</v>
      </c>
      <c r="C1598" s="2" t="s">
        <v>21</v>
      </c>
      <c r="D1598" s="2">
        <v>1.010431257188275</v>
      </c>
      <c r="E1598" s="2">
        <v>1.0128760792344731</v>
      </c>
      <c r="F1598" s="2">
        <v>1.0151879241716579</v>
      </c>
      <c r="G1598" s="2">
        <v>1.0170636896936951</v>
      </c>
      <c r="H1598" s="2">
        <v>1.019606709593847</v>
      </c>
      <c r="I1598" s="2">
        <v>1.02175870357858</v>
      </c>
      <c r="J1598" s="2">
        <v>1.0245760510274591</v>
      </c>
      <c r="K1598" s="2">
        <v>1.0257956680711009</v>
      </c>
      <c r="L1598" s="2">
        <v>1.0012356857196729</v>
      </c>
      <c r="M1598" s="2">
        <v>1.0304184270992229</v>
      </c>
      <c r="N1598" s="2">
        <f>MAX(Tabla1[[#This Row],[ID1]:[ID10]])</f>
        <v>1.0304184270992229</v>
      </c>
      <c r="O1598" s="2">
        <f>MIN(Tabla1[[#This Row],[ID1]:[ID10]])</f>
        <v>1.0012356857196729</v>
      </c>
    </row>
    <row r="1599" spans="1:15" x14ac:dyDescent="0.35">
      <c r="A1599" s="2" t="s">
        <v>219</v>
      </c>
      <c r="B1599" s="2" t="s">
        <v>101</v>
      </c>
      <c r="C1599" s="2" t="s">
        <v>22</v>
      </c>
      <c r="D1599" s="2">
        <v>1.0130809520662321</v>
      </c>
      <c r="E1599" s="2">
        <v>1.014847913619142</v>
      </c>
      <c r="F1599" s="2">
        <v>1.017049308299943</v>
      </c>
      <c r="G1599" s="2">
        <v>1.0194191147701921</v>
      </c>
      <c r="H1599" s="2">
        <v>1.0214701325577471</v>
      </c>
      <c r="I1599" s="2">
        <v>1.023900397751393</v>
      </c>
      <c r="J1599" s="2">
        <v>1.0262599496486251</v>
      </c>
      <c r="K1599" s="2">
        <v>1.029278314093399</v>
      </c>
      <c r="L1599" s="2">
        <v>1.031746841705141</v>
      </c>
      <c r="M1599" s="2">
        <v>1.0019221777861591</v>
      </c>
      <c r="N1599" s="2">
        <f>MAX(Tabla1[[#This Row],[ID1]:[ID10]])</f>
        <v>1.031746841705141</v>
      </c>
      <c r="O1599" s="2">
        <f>MIN(Tabla1[[#This Row],[ID1]:[ID10]])</f>
        <v>1.0019221777861591</v>
      </c>
    </row>
    <row r="1600" spans="1:15" x14ac:dyDescent="0.35">
      <c r="A1600" s="2" t="s">
        <v>219</v>
      </c>
      <c r="B1600" s="2" t="s">
        <v>101</v>
      </c>
      <c r="C1600" s="2" t="s">
        <v>23</v>
      </c>
      <c r="D1600" s="2">
        <v>1.0147290298426399</v>
      </c>
      <c r="E1600" s="2">
        <v>1.0167071386074169</v>
      </c>
      <c r="F1600" s="2">
        <v>1.019059295753421</v>
      </c>
      <c r="G1600" s="2">
        <v>1.021311297994401</v>
      </c>
      <c r="H1600" s="2">
        <v>1.0236043124895211</v>
      </c>
      <c r="I1600" s="2">
        <v>1.0259146551007241</v>
      </c>
      <c r="J1600" s="2">
        <v>1.0280721333337539</v>
      </c>
      <c r="K1600" s="2">
        <v>1.03073056686444</v>
      </c>
      <c r="L1600" s="2">
        <v>1.032478033445908</v>
      </c>
      <c r="M1600" s="2">
        <v>1.003203629643598</v>
      </c>
      <c r="N1600" s="2">
        <f>MAX(Tabla1[[#This Row],[ID1]:[ID10]])</f>
        <v>1.032478033445908</v>
      </c>
      <c r="O1600" s="2">
        <f>MIN(Tabla1[[#This Row],[ID1]:[ID10]])</f>
        <v>1.003203629643598</v>
      </c>
    </row>
    <row r="1601" spans="1:15" x14ac:dyDescent="0.35">
      <c r="A1601" s="2" t="s">
        <v>219</v>
      </c>
      <c r="B1601" s="2" t="s">
        <v>101</v>
      </c>
      <c r="C1601" s="2" t="s">
        <v>24</v>
      </c>
      <c r="D1601" s="2">
        <v>1.0146331532185811</v>
      </c>
      <c r="E1601" s="2">
        <v>1.016718670893032</v>
      </c>
      <c r="F1601" s="2">
        <v>1.018047087403525</v>
      </c>
      <c r="G1601" s="2">
        <v>1.0199322026048261</v>
      </c>
      <c r="H1601" s="2">
        <v>1.0211282207353849</v>
      </c>
      <c r="I1601" s="2">
        <v>1.0209087778563779</v>
      </c>
      <c r="J1601" s="2">
        <v>1.0149852470949361</v>
      </c>
      <c r="K1601" s="2">
        <v>1.0239444370482911</v>
      </c>
      <c r="L1601" s="2">
        <v>1.0183403864639771</v>
      </c>
      <c r="M1601" s="2">
        <v>1.012875063185585</v>
      </c>
      <c r="N1601" s="2">
        <f>MAX(Tabla1[[#This Row],[ID1]:[ID10]])</f>
        <v>1.0239444370482911</v>
      </c>
      <c r="O1601" s="2">
        <f>MIN(Tabla1[[#This Row],[ID1]:[ID10]])</f>
        <v>1.012875063185585</v>
      </c>
    </row>
    <row r="1602" spans="1:15" x14ac:dyDescent="0.35">
      <c r="A1602" s="2" t="s">
        <v>219</v>
      </c>
      <c r="B1602" s="2" t="s">
        <v>102</v>
      </c>
      <c r="C1602" s="2" t="s">
        <v>15</v>
      </c>
      <c r="D1602" s="2">
        <v>0.99726435608629049</v>
      </c>
      <c r="E1602" s="2">
        <v>0.99903748977442064</v>
      </c>
      <c r="F1602" s="2">
        <v>1.0008288237068821</v>
      </c>
      <c r="G1602" s="2">
        <v>1.002482856278224</v>
      </c>
      <c r="H1602" s="2">
        <v>1.0072793232629671</v>
      </c>
      <c r="I1602" s="2">
        <v>1.0067880405662151</v>
      </c>
      <c r="J1602" s="2">
        <v>1.0081946263759189</v>
      </c>
      <c r="K1602" s="2">
        <v>1.0100944045381339</v>
      </c>
      <c r="L1602" s="2">
        <v>1.0118297739003681</v>
      </c>
      <c r="M1602" s="2">
        <v>1.0135665772927309</v>
      </c>
      <c r="N1602" s="2">
        <f>MAX(Tabla1[[#This Row],[ID1]:[ID10]])</f>
        <v>1.0135665772927309</v>
      </c>
      <c r="O1602" s="2">
        <f>MIN(Tabla1[[#This Row],[ID1]:[ID10]])</f>
        <v>0.99726435608629049</v>
      </c>
    </row>
    <row r="1603" spans="1:15" x14ac:dyDescent="0.35">
      <c r="A1603" s="2" t="s">
        <v>219</v>
      </c>
      <c r="B1603" s="2" t="s">
        <v>102</v>
      </c>
      <c r="C1603" s="2" t="s">
        <v>16</v>
      </c>
      <c r="D1603" s="2">
        <v>1.066432019809918</v>
      </c>
      <c r="E1603" s="2">
        <v>1.00111232999718</v>
      </c>
      <c r="F1603" s="2">
        <v>1.0025988584230481</v>
      </c>
      <c r="G1603" s="2">
        <v>1.013914657836601</v>
      </c>
      <c r="H1603" s="2">
        <v>1.0105170638725911</v>
      </c>
      <c r="I1603" s="2">
        <v>1.0084402424386301</v>
      </c>
      <c r="J1603" s="2">
        <v>1.009860770688932</v>
      </c>
      <c r="K1603" s="2">
        <v>1.011828374149047</v>
      </c>
      <c r="L1603" s="2">
        <v>1.0134816707199481</v>
      </c>
      <c r="M1603" s="2">
        <v>1.0155199851051391</v>
      </c>
      <c r="N1603" s="2">
        <f>MAX(Tabla1[[#This Row],[ID1]:[ID10]])</f>
        <v>1.066432019809918</v>
      </c>
      <c r="O1603" s="2">
        <f>MIN(Tabla1[[#This Row],[ID1]:[ID10]])</f>
        <v>1.00111232999718</v>
      </c>
    </row>
    <row r="1604" spans="1:15" x14ac:dyDescent="0.35">
      <c r="A1604" s="2" t="s">
        <v>219</v>
      </c>
      <c r="B1604" s="2" t="s">
        <v>102</v>
      </c>
      <c r="C1604" s="2" t="s">
        <v>17</v>
      </c>
      <c r="D1604" s="2">
        <v>1.0797578836517261</v>
      </c>
      <c r="E1604" s="2">
        <v>1.0778059691031221</v>
      </c>
      <c r="F1604" s="2">
        <v>1.0429485463762871</v>
      </c>
      <c r="G1604" s="2">
        <v>1.0112547085154271</v>
      </c>
      <c r="H1604" s="2">
        <v>1.0090340250245351</v>
      </c>
      <c r="I1604" s="2">
        <v>1.0105367956205979</v>
      </c>
      <c r="J1604" s="2">
        <v>1.0120708297321339</v>
      </c>
      <c r="K1604" s="2">
        <v>1.0141876107365719</v>
      </c>
      <c r="L1604" s="2">
        <v>1.015840726483916</v>
      </c>
      <c r="M1604" s="2">
        <v>1.0178146674798829</v>
      </c>
      <c r="N1604" s="2">
        <f>MAX(Tabla1[[#This Row],[ID1]:[ID10]])</f>
        <v>1.0797578836517261</v>
      </c>
      <c r="O1604" s="2">
        <f>MIN(Tabla1[[#This Row],[ID1]:[ID10]])</f>
        <v>1.0090340250245351</v>
      </c>
    </row>
    <row r="1605" spans="1:15" x14ac:dyDescent="0.35">
      <c r="A1605" s="2" t="s">
        <v>219</v>
      </c>
      <c r="B1605" s="2" t="s">
        <v>102</v>
      </c>
      <c r="C1605" s="2" t="s">
        <v>18</v>
      </c>
      <c r="D1605" s="2">
        <v>1.0914920658854601</v>
      </c>
      <c r="E1605" s="2">
        <v>1.0053184835937941</v>
      </c>
      <c r="F1605" s="2">
        <v>1.0078381000930969</v>
      </c>
      <c r="G1605" s="2">
        <v>1.010678635740615</v>
      </c>
      <c r="H1605" s="2">
        <v>1.010363387783211</v>
      </c>
      <c r="I1605" s="2">
        <v>1.012095486638189</v>
      </c>
      <c r="J1605" s="2">
        <v>1.0137708231047939</v>
      </c>
      <c r="K1605" s="2">
        <v>1.0161471836055269</v>
      </c>
      <c r="L1605" s="2">
        <v>1.0178740216075479</v>
      </c>
      <c r="M1605" s="2">
        <v>1.019615973348895</v>
      </c>
      <c r="N1605" s="2">
        <f>MAX(Tabla1[[#This Row],[ID1]:[ID10]])</f>
        <v>1.0914920658854601</v>
      </c>
      <c r="O1605" s="2">
        <f>MIN(Tabla1[[#This Row],[ID1]:[ID10]])</f>
        <v>1.0053184835937941</v>
      </c>
    </row>
    <row r="1606" spans="1:15" x14ac:dyDescent="0.35">
      <c r="A1606" s="2" t="s">
        <v>219</v>
      </c>
      <c r="B1606" s="2" t="s">
        <v>102</v>
      </c>
      <c r="C1606" s="2" t="s">
        <v>19</v>
      </c>
      <c r="D1606" s="2">
        <v>1.005622987681648</v>
      </c>
      <c r="E1606" s="2">
        <v>1.1114344589257901</v>
      </c>
      <c r="F1606" s="2">
        <v>1.010585145108833</v>
      </c>
      <c r="G1606" s="2">
        <v>1.0283558371078461</v>
      </c>
      <c r="H1606" s="2">
        <v>1.0132461245768609</v>
      </c>
      <c r="I1606" s="2">
        <v>1.0146388036577909</v>
      </c>
      <c r="J1606" s="2">
        <v>1.016482527835157</v>
      </c>
      <c r="K1606" s="2">
        <v>1.0185806806215021</v>
      </c>
      <c r="L1606" s="2">
        <v>1.020328090076958</v>
      </c>
      <c r="M1606" s="2">
        <v>1.022240732041358</v>
      </c>
      <c r="N1606" s="2">
        <f>MAX(Tabla1[[#This Row],[ID1]:[ID10]])</f>
        <v>1.1114344589257901</v>
      </c>
      <c r="O1606" s="2">
        <f>MIN(Tabla1[[#This Row],[ID1]:[ID10]])</f>
        <v>1.005622987681648</v>
      </c>
    </row>
    <row r="1607" spans="1:15" x14ac:dyDescent="0.35">
      <c r="A1607" s="2" t="s">
        <v>219</v>
      </c>
      <c r="B1607" s="2" t="s">
        <v>102</v>
      </c>
      <c r="C1607" s="2" t="s">
        <v>20</v>
      </c>
      <c r="D1607" s="2">
        <v>1.007762996085265</v>
      </c>
      <c r="E1607" s="2">
        <v>1.0090835172532</v>
      </c>
      <c r="F1607" s="2">
        <v>1.011992395779971</v>
      </c>
      <c r="G1607" s="2">
        <v>1.012345705879236</v>
      </c>
      <c r="H1607" s="2">
        <v>1.014636311275166</v>
      </c>
      <c r="I1607" s="2">
        <v>1.016163115742893</v>
      </c>
      <c r="J1607" s="2">
        <v>1.0176845741563429</v>
      </c>
      <c r="K1607" s="2">
        <v>1.020096726433837</v>
      </c>
      <c r="L1607" s="2">
        <v>1.0219206778207519</v>
      </c>
      <c r="M1607" s="2">
        <v>1.0242161940446739</v>
      </c>
      <c r="N1607" s="2">
        <f>MAX(Tabla1[[#This Row],[ID1]:[ID10]])</f>
        <v>1.0242161940446739</v>
      </c>
      <c r="O1607" s="2">
        <f>MIN(Tabla1[[#This Row],[ID1]:[ID10]])</f>
        <v>1.007762996085265</v>
      </c>
    </row>
    <row r="1608" spans="1:15" x14ac:dyDescent="0.35">
      <c r="A1608" s="2" t="s">
        <v>219</v>
      </c>
      <c r="B1608" s="2" t="s">
        <v>102</v>
      </c>
      <c r="C1608" s="2" t="s">
        <v>21</v>
      </c>
      <c r="D1608" s="2">
        <v>1.0009766611282771</v>
      </c>
      <c r="E1608" s="2">
        <v>1.011757773331897</v>
      </c>
      <c r="F1608" s="2">
        <v>1.013547323725144</v>
      </c>
      <c r="G1608" s="2">
        <v>1.014976375008767</v>
      </c>
      <c r="H1608" s="2">
        <v>1.0164758804810601</v>
      </c>
      <c r="I1608" s="2">
        <v>1.018664508930573</v>
      </c>
      <c r="J1608" s="2">
        <v>1.0207350250237019</v>
      </c>
      <c r="K1608" s="2">
        <v>1.0228513285390961</v>
      </c>
      <c r="L1608" s="2">
        <v>1.024250589993668</v>
      </c>
      <c r="M1608" s="2">
        <v>1.0264463793429339</v>
      </c>
      <c r="N1608" s="2">
        <f>MAX(Tabla1[[#This Row],[ID1]:[ID10]])</f>
        <v>1.0264463793429339</v>
      </c>
      <c r="O1608" s="2">
        <f>MIN(Tabla1[[#This Row],[ID1]:[ID10]])</f>
        <v>1.0009766611282771</v>
      </c>
    </row>
    <row r="1609" spans="1:15" x14ac:dyDescent="0.35">
      <c r="A1609" s="2" t="s">
        <v>219</v>
      </c>
      <c r="B1609" s="2" t="s">
        <v>102</v>
      </c>
      <c r="C1609" s="2" t="s">
        <v>22</v>
      </c>
      <c r="D1609" s="2">
        <v>1.01215597419911</v>
      </c>
      <c r="E1609" s="2">
        <v>1.072970983811123</v>
      </c>
      <c r="F1609" s="2">
        <v>1.014876719999829</v>
      </c>
      <c r="G1609" s="2">
        <v>1.017305548388761</v>
      </c>
      <c r="H1609" s="2">
        <v>1.019475146912614</v>
      </c>
      <c r="I1609" s="2">
        <v>1.0205386876015961</v>
      </c>
      <c r="J1609" s="2">
        <v>1.0229176653771399</v>
      </c>
      <c r="K1609" s="2">
        <v>1.024494883374939</v>
      </c>
      <c r="L1609" s="2">
        <v>1.02658194327366</v>
      </c>
      <c r="M1609" s="2">
        <v>1.0286560753875751</v>
      </c>
      <c r="N1609" s="2">
        <f>MAX(Tabla1[[#This Row],[ID1]:[ID10]])</f>
        <v>1.072970983811123</v>
      </c>
      <c r="O1609" s="2">
        <f>MIN(Tabla1[[#This Row],[ID1]:[ID10]])</f>
        <v>1.01215597419911</v>
      </c>
    </row>
    <row r="1610" spans="1:15" x14ac:dyDescent="0.35">
      <c r="A1610" s="2" t="s">
        <v>219</v>
      </c>
      <c r="B1610" s="2" t="s">
        <v>102</v>
      </c>
      <c r="C1610" s="2" t="s">
        <v>23</v>
      </c>
      <c r="D1610" s="2">
        <v>1.05250269497428</v>
      </c>
      <c r="E1610" s="2">
        <v>1.0470880803626139</v>
      </c>
      <c r="F1610" s="2">
        <v>1.0440377433312349</v>
      </c>
      <c r="G1610" s="2">
        <v>1.018938098837038</v>
      </c>
      <c r="H1610" s="2">
        <v>1.0204819599552959</v>
      </c>
      <c r="I1610" s="2">
        <v>1.022372197223558</v>
      </c>
      <c r="J1610" s="2">
        <v>1.0243330416645879</v>
      </c>
      <c r="K1610" s="2">
        <v>1.0265964735874049</v>
      </c>
      <c r="L1610" s="2">
        <v>1.0287342246203059</v>
      </c>
      <c r="M1610" s="2">
        <v>1.0303723786136001</v>
      </c>
      <c r="N1610" s="2">
        <f>MAX(Tabla1[[#This Row],[ID1]:[ID10]])</f>
        <v>1.05250269497428</v>
      </c>
      <c r="O1610" s="2">
        <f>MIN(Tabla1[[#This Row],[ID1]:[ID10]])</f>
        <v>1.018938098837038</v>
      </c>
    </row>
    <row r="1611" spans="1:15" x14ac:dyDescent="0.35">
      <c r="A1611" s="2" t="s">
        <v>219</v>
      </c>
      <c r="B1611" s="2" t="s">
        <v>102</v>
      </c>
      <c r="C1611" s="2" t="s">
        <v>24</v>
      </c>
      <c r="D1611" s="2">
        <v>1.013343550559014</v>
      </c>
      <c r="E1611" s="2">
        <v>1.022420969948284</v>
      </c>
      <c r="F1611" s="2">
        <v>1.0185813275430471</v>
      </c>
      <c r="G1611" s="2">
        <v>1.018785396511005</v>
      </c>
      <c r="H1611" s="2">
        <v>1.022297177994657</v>
      </c>
      <c r="I1611" s="2">
        <v>1.0237045962742759</v>
      </c>
      <c r="J1611" s="2">
        <v>1.025360282160936</v>
      </c>
      <c r="K1611" s="2">
        <v>1.0273844604009441</v>
      </c>
      <c r="L1611" s="2">
        <v>1.02932574190551</v>
      </c>
      <c r="M1611" s="2">
        <v>1.031459366555834</v>
      </c>
      <c r="N1611" s="2">
        <f>MAX(Tabla1[[#This Row],[ID1]:[ID10]])</f>
        <v>1.031459366555834</v>
      </c>
      <c r="O1611" s="2">
        <f>MIN(Tabla1[[#This Row],[ID1]:[ID10]])</f>
        <v>1.013343550559014</v>
      </c>
    </row>
    <row r="1612" spans="1:15" x14ac:dyDescent="0.35">
      <c r="A1612" s="2" t="s">
        <v>219</v>
      </c>
      <c r="B1612" s="2" t="s">
        <v>103</v>
      </c>
      <c r="C1612" s="2" t="s">
        <v>15</v>
      </c>
      <c r="D1612" s="2">
        <v>0.99043608933867211</v>
      </c>
      <c r="E1612" s="2">
        <v>0.99198818270297939</v>
      </c>
      <c r="F1612" s="2">
        <v>0.99292236212682372</v>
      </c>
      <c r="G1612" s="2">
        <v>0.99410109044949868</v>
      </c>
      <c r="H1612" s="2">
        <v>0.99534226959955774</v>
      </c>
      <c r="I1612" s="2">
        <v>0.99677213076096671</v>
      </c>
      <c r="J1612" s="2">
        <v>0.99812240671561969</v>
      </c>
      <c r="K1612" s="2">
        <v>0.99943622541213484</v>
      </c>
      <c r="L1612" s="2">
        <v>1.000606023930104</v>
      </c>
      <c r="M1612" s="2">
        <v>1.0017811419611451</v>
      </c>
      <c r="N1612" s="2">
        <f>MAX(Tabla1[[#This Row],[ID1]:[ID10]])</f>
        <v>1.0017811419611451</v>
      </c>
      <c r="O1612" s="2">
        <f>MIN(Tabla1[[#This Row],[ID1]:[ID10]])</f>
        <v>0.99043608933867211</v>
      </c>
    </row>
    <row r="1613" spans="1:15" x14ac:dyDescent="0.35">
      <c r="A1613" s="2" t="s">
        <v>219</v>
      </c>
      <c r="B1613" s="2" t="s">
        <v>103</v>
      </c>
      <c r="C1613" s="2" t="s">
        <v>16</v>
      </c>
      <c r="D1613" s="2">
        <v>0.99191285403050111</v>
      </c>
      <c r="E1613" s="2">
        <v>0.99317211328976029</v>
      </c>
      <c r="F1613" s="2">
        <v>0.99479161226838042</v>
      </c>
      <c r="G1613" s="2">
        <v>0.99574244839293335</v>
      </c>
      <c r="H1613" s="2">
        <v>0.99664855683015907</v>
      </c>
      <c r="I1613" s="2">
        <v>0.99781044407987896</v>
      </c>
      <c r="J1613" s="2">
        <v>0.99939758710950177</v>
      </c>
      <c r="K1613" s="2">
        <v>1.000995955152131</v>
      </c>
      <c r="L1613" s="2">
        <v>1.002409134492672</v>
      </c>
      <c r="M1613" s="2">
        <v>1.0035175462429431</v>
      </c>
      <c r="N1613" s="2">
        <f>MAX(Tabla1[[#This Row],[ID1]:[ID10]])</f>
        <v>1.0035175462429431</v>
      </c>
      <c r="O1613" s="2">
        <f>MIN(Tabla1[[#This Row],[ID1]:[ID10]])</f>
        <v>0.99191285403050111</v>
      </c>
    </row>
    <row r="1614" spans="1:15" x14ac:dyDescent="0.35">
      <c r="A1614" s="2" t="s">
        <v>219</v>
      </c>
      <c r="B1614" s="2" t="s">
        <v>103</v>
      </c>
      <c r="C1614" s="2" t="s">
        <v>17</v>
      </c>
      <c r="D1614" s="2">
        <v>0.99299753086419751</v>
      </c>
      <c r="E1614" s="2">
        <v>0.99426172839506177</v>
      </c>
      <c r="F1614" s="2">
        <v>0.99598699760693621</v>
      </c>
      <c r="G1614" s="2">
        <v>0.99701544237099693</v>
      </c>
      <c r="H1614" s="2">
        <v>0.99812006270829257</v>
      </c>
      <c r="I1614" s="2">
        <v>0.9993481481481481</v>
      </c>
      <c r="J1614" s="2">
        <v>1.00049236452878</v>
      </c>
      <c r="K1614" s="2">
        <v>1.002827073860205</v>
      </c>
      <c r="L1614" s="2">
        <v>1.0035546160779181</v>
      </c>
      <c r="M1614" s="2">
        <v>1.0048139987985301</v>
      </c>
      <c r="N1614" s="2">
        <f>MAX(Tabla1[[#This Row],[ID1]:[ID10]])</f>
        <v>1.0048139987985301</v>
      </c>
      <c r="O1614" s="2">
        <f>MIN(Tabla1[[#This Row],[ID1]:[ID10]])</f>
        <v>0.99299753086419751</v>
      </c>
    </row>
    <row r="1615" spans="1:15" x14ac:dyDescent="0.35">
      <c r="A1615" s="2" t="s">
        <v>219</v>
      </c>
      <c r="B1615" s="2" t="s">
        <v>103</v>
      </c>
      <c r="C1615" s="2" t="s">
        <v>18</v>
      </c>
      <c r="D1615" s="2">
        <v>0.99407977207977205</v>
      </c>
      <c r="E1615" s="2">
        <v>0.99568353319412395</v>
      </c>
      <c r="F1615" s="2">
        <v>0.99680762411235591</v>
      </c>
      <c r="G1615" s="2">
        <v>0.99802462211156939</v>
      </c>
      <c r="H1615" s="2">
        <v>0.99924471924794567</v>
      </c>
      <c r="I1615" s="2">
        <v>1.000271963067453</v>
      </c>
      <c r="J1615" s="2">
        <v>1.001983269575893</v>
      </c>
      <c r="K1615" s="2">
        <v>1.003257416816419</v>
      </c>
      <c r="L1615" s="2">
        <v>1.004561498005786</v>
      </c>
      <c r="M1615" s="2">
        <v>1.0059665697251889</v>
      </c>
      <c r="N1615" s="2">
        <f>MAX(Tabla1[[#This Row],[ID1]:[ID10]])</f>
        <v>1.0059665697251889</v>
      </c>
      <c r="O1615" s="2">
        <f>MIN(Tabla1[[#This Row],[ID1]:[ID10]])</f>
        <v>0.99407977207977205</v>
      </c>
    </row>
    <row r="1616" spans="1:15" x14ac:dyDescent="0.35">
      <c r="A1616" s="2" t="s">
        <v>219</v>
      </c>
      <c r="B1616" s="2" t="s">
        <v>103</v>
      </c>
      <c r="C1616" s="2" t="s">
        <v>19</v>
      </c>
      <c r="D1616" s="2">
        <v>0.99544791722197223</v>
      </c>
      <c r="E1616" s="2">
        <v>0.99714120405244633</v>
      </c>
      <c r="F1616" s="2">
        <v>0.99830520142440349</v>
      </c>
      <c r="G1616" s="2">
        <v>0.99929551344704581</v>
      </c>
      <c r="H1616" s="2">
        <v>1.0010335646887309</v>
      </c>
      <c r="I1616" s="2">
        <v>1.002232059912898</v>
      </c>
      <c r="J1616" s="2">
        <v>1.0028821548821549</v>
      </c>
      <c r="K1616" s="2">
        <v>1.0047796057582821</v>
      </c>
      <c r="L1616" s="2">
        <v>1.0062499695960021</v>
      </c>
      <c r="M1616" s="2">
        <v>1.007143466769217</v>
      </c>
      <c r="N1616" s="2">
        <f>MAX(Tabla1[[#This Row],[ID1]:[ID10]])</f>
        <v>1.007143466769217</v>
      </c>
      <c r="O1616" s="2">
        <f>MIN(Tabla1[[#This Row],[ID1]:[ID10]])</f>
        <v>0.99544791722197223</v>
      </c>
    </row>
    <row r="1617" spans="1:15" x14ac:dyDescent="0.35">
      <c r="A1617" s="2" t="s">
        <v>219</v>
      </c>
      <c r="B1617" s="2" t="s">
        <v>103</v>
      </c>
      <c r="C1617" s="2" t="s">
        <v>20</v>
      </c>
      <c r="D1617" s="2">
        <v>0.99604448139908697</v>
      </c>
      <c r="E1617" s="2">
        <v>0.99790952757020923</v>
      </c>
      <c r="F1617" s="2">
        <v>0.99898503689914087</v>
      </c>
      <c r="G1617" s="2">
        <v>1.0002222858449119</v>
      </c>
      <c r="H1617" s="2">
        <v>1.0016602961900061</v>
      </c>
      <c r="I1617" s="2">
        <v>1.002872889968091</v>
      </c>
      <c r="J1617" s="2">
        <v>1.004162696351981</v>
      </c>
      <c r="K1617" s="2">
        <v>1.005669880697921</v>
      </c>
      <c r="L1617" s="2">
        <v>1.0067545710215191</v>
      </c>
      <c r="M1617" s="2">
        <v>1.008090448793888</v>
      </c>
      <c r="N1617" s="2">
        <f>MAX(Tabla1[[#This Row],[ID1]:[ID10]])</f>
        <v>1.008090448793888</v>
      </c>
      <c r="O1617" s="2">
        <f>MIN(Tabla1[[#This Row],[ID1]:[ID10]])</f>
        <v>0.99604448139908697</v>
      </c>
    </row>
    <row r="1618" spans="1:15" x14ac:dyDescent="0.35">
      <c r="A1618" s="2" t="s">
        <v>219</v>
      </c>
      <c r="B1618" s="2" t="s">
        <v>103</v>
      </c>
      <c r="C1618" s="2" t="s">
        <v>21</v>
      </c>
      <c r="D1618" s="2">
        <v>0.99718881110038249</v>
      </c>
      <c r="E1618" s="2">
        <v>0.99885493562247185</v>
      </c>
      <c r="F1618" s="2">
        <v>0.99983344101607896</v>
      </c>
      <c r="G1618" s="2">
        <v>1.000992929296548</v>
      </c>
      <c r="H1618" s="2">
        <v>1.002095816897888</v>
      </c>
      <c r="I1618" s="2">
        <v>1.003816980892194</v>
      </c>
      <c r="J1618" s="2">
        <v>1.0052225812470901</v>
      </c>
      <c r="K1618" s="2">
        <v>1.006570982516757</v>
      </c>
      <c r="L1618" s="2">
        <v>1.007778277709775</v>
      </c>
      <c r="M1618" s="2">
        <v>1.0093141404361869</v>
      </c>
      <c r="N1618" s="2">
        <f>MAX(Tabla1[[#This Row],[ID1]:[ID10]])</f>
        <v>1.0093141404361869</v>
      </c>
      <c r="O1618" s="2">
        <f>MIN(Tabla1[[#This Row],[ID1]:[ID10]])</f>
        <v>0.99718881110038249</v>
      </c>
    </row>
    <row r="1619" spans="1:15" x14ac:dyDescent="0.35">
      <c r="A1619" s="2" t="s">
        <v>219</v>
      </c>
      <c r="B1619" s="2" t="s">
        <v>103</v>
      </c>
      <c r="C1619" s="2" t="s">
        <v>22</v>
      </c>
      <c r="D1619" s="2">
        <v>0.99870923528288913</v>
      </c>
      <c r="E1619" s="2">
        <v>0.99989038444776557</v>
      </c>
      <c r="F1619" s="2">
        <v>1.0010585664823399</v>
      </c>
      <c r="G1619" s="2">
        <v>1.0022402688531891</v>
      </c>
      <c r="H1619" s="2">
        <v>1.0036685577097659</v>
      </c>
      <c r="I1619" s="2">
        <v>1.00491217473923</v>
      </c>
      <c r="J1619" s="2">
        <v>1.0061540229992501</v>
      </c>
      <c r="K1619" s="2">
        <v>1.007637549571551</v>
      </c>
      <c r="L1619" s="2">
        <v>1.0088214721006321</v>
      </c>
      <c r="M1619" s="2">
        <v>1.010430871972452</v>
      </c>
      <c r="N1619" s="2">
        <f>MAX(Tabla1[[#This Row],[ID1]:[ID10]])</f>
        <v>1.010430871972452</v>
      </c>
      <c r="O1619" s="2">
        <f>MIN(Tabla1[[#This Row],[ID1]:[ID10]])</f>
        <v>0.99870923528288913</v>
      </c>
    </row>
    <row r="1620" spans="1:15" x14ac:dyDescent="0.35">
      <c r="A1620" s="2" t="s">
        <v>219</v>
      </c>
      <c r="B1620" s="2" t="s">
        <v>103</v>
      </c>
      <c r="C1620" s="2" t="s">
        <v>23</v>
      </c>
      <c r="D1620" s="2">
        <v>0.99922409810650215</v>
      </c>
      <c r="E1620" s="2">
        <v>1.000919393849155</v>
      </c>
      <c r="F1620" s="2">
        <v>1.002033719974132</v>
      </c>
      <c r="G1620" s="2">
        <v>1.0034672941003839</v>
      </c>
      <c r="H1620" s="2">
        <v>1.0044569502595491</v>
      </c>
      <c r="I1620" s="2">
        <v>1.00660494840848</v>
      </c>
      <c r="J1620" s="2">
        <v>1.007761987953784</v>
      </c>
      <c r="K1620" s="2">
        <v>1.009356777407258</v>
      </c>
      <c r="L1620" s="2">
        <v>1.010410793121886</v>
      </c>
      <c r="M1620" s="2">
        <v>1.011701805367287</v>
      </c>
      <c r="N1620" s="2">
        <f>MAX(Tabla1[[#This Row],[ID1]:[ID10]])</f>
        <v>1.011701805367287</v>
      </c>
      <c r="O1620" s="2">
        <f>MIN(Tabla1[[#This Row],[ID1]:[ID10]])</f>
        <v>0.99922409810650215</v>
      </c>
    </row>
    <row r="1621" spans="1:15" x14ac:dyDescent="0.35">
      <c r="A1621" s="2" t="s">
        <v>219</v>
      </c>
      <c r="B1621" s="2" t="s">
        <v>103</v>
      </c>
      <c r="C1621" s="2" t="s">
        <v>24</v>
      </c>
      <c r="D1621" s="2">
        <v>1.000270288722285</v>
      </c>
      <c r="E1621" s="2">
        <v>1.001984368431349</v>
      </c>
      <c r="F1621" s="2">
        <v>1.0030330421828411</v>
      </c>
      <c r="G1621" s="2">
        <v>1.0042809822057781</v>
      </c>
      <c r="H1621" s="2">
        <v>1.00546184264747</v>
      </c>
      <c r="I1621" s="2">
        <v>1.0071813004514409</v>
      </c>
      <c r="J1621" s="2">
        <v>1.008648725949101</v>
      </c>
      <c r="K1621" s="2">
        <v>1.0099224605833561</v>
      </c>
      <c r="L1621" s="2">
        <v>1.0111479467976561</v>
      </c>
      <c r="M1621" s="2">
        <v>1.012281636511954</v>
      </c>
      <c r="N1621" s="2">
        <f>MAX(Tabla1[[#This Row],[ID1]:[ID10]])</f>
        <v>1.012281636511954</v>
      </c>
      <c r="O1621" s="2">
        <f>MIN(Tabla1[[#This Row],[ID1]:[ID10]])</f>
        <v>1.000270288722285</v>
      </c>
    </row>
    <row r="1622" spans="1:15" x14ac:dyDescent="0.35">
      <c r="A1622" s="2" t="s">
        <v>219</v>
      </c>
      <c r="B1622" s="2" t="s">
        <v>104</v>
      </c>
      <c r="C1622" s="2" t="s">
        <v>15</v>
      </c>
      <c r="D1622" s="2">
        <v>0.99981300262808637</v>
      </c>
      <c r="E1622" s="2">
        <v>0.99985588704330808</v>
      </c>
      <c r="F1622" s="2">
        <v>0.99983390503917158</v>
      </c>
      <c r="G1622" s="2">
        <v>0.999950105009491</v>
      </c>
      <c r="H1622" s="2">
        <v>1.0000005444012079</v>
      </c>
      <c r="I1622" s="2">
        <v>1.0000603121486049</v>
      </c>
      <c r="J1622" s="2">
        <v>1.000102829902461</v>
      </c>
      <c r="K1622" s="2">
        <v>1.0001854681896021</v>
      </c>
      <c r="L1622" s="2">
        <v>1.0002773324498611</v>
      </c>
      <c r="M1622" s="2">
        <v>1.000364686014233</v>
      </c>
      <c r="N1622" s="2">
        <f>MAX(Tabla1[[#This Row],[ID1]:[ID10]])</f>
        <v>1.000364686014233</v>
      </c>
      <c r="O1622" s="2">
        <f>MIN(Tabla1[[#This Row],[ID1]:[ID10]])</f>
        <v>0.99981300262808637</v>
      </c>
    </row>
    <row r="1623" spans="1:15" x14ac:dyDescent="0.35">
      <c r="A1623" s="2" t="s">
        <v>219</v>
      </c>
      <c r="B1623" s="2" t="s">
        <v>104</v>
      </c>
      <c r="C1623" s="2" t="s">
        <v>16</v>
      </c>
      <c r="D1623" s="2">
        <v>0.99986974908871928</v>
      </c>
      <c r="E1623" s="2">
        <v>0.99989418189122781</v>
      </c>
      <c r="F1623" s="2">
        <v>0.99995413448995885</v>
      </c>
      <c r="G1623" s="2">
        <v>0.99999027008525143</v>
      </c>
      <c r="H1623" s="2">
        <v>1.0000382293259491</v>
      </c>
      <c r="I1623" s="2">
        <v>1.0000999824242931</v>
      </c>
      <c r="J1623" s="2">
        <v>1.0001444948735221</v>
      </c>
      <c r="K1623" s="2">
        <v>1.000222932478672</v>
      </c>
      <c r="L1623" s="2">
        <v>1.0003064781642319</v>
      </c>
      <c r="M1623" s="2">
        <v>1.000409089342966</v>
      </c>
      <c r="N1623" s="2">
        <f>MAX(Tabla1[[#This Row],[ID1]:[ID10]])</f>
        <v>1.000409089342966</v>
      </c>
      <c r="O1623" s="2">
        <f>MIN(Tabla1[[#This Row],[ID1]:[ID10]])</f>
        <v>0.99986974908871928</v>
      </c>
    </row>
    <row r="1624" spans="1:15" x14ac:dyDescent="0.35">
      <c r="A1624" s="2" t="s">
        <v>219</v>
      </c>
      <c r="B1624" s="2" t="s">
        <v>104</v>
      </c>
      <c r="C1624" s="2" t="s">
        <v>17</v>
      </c>
      <c r="D1624" s="2">
        <v>0.99982467754134774</v>
      </c>
      <c r="E1624" s="2">
        <v>0.99992641458350762</v>
      </c>
      <c r="F1624" s="2">
        <v>0.99998911079874497</v>
      </c>
      <c r="G1624" s="2">
        <v>1.0000357578868111</v>
      </c>
      <c r="H1624" s="2">
        <v>1.0000755978257541</v>
      </c>
      <c r="I1624" s="2">
        <v>1.0001530895073261</v>
      </c>
      <c r="J1624" s="2">
        <v>1.0001934627372999</v>
      </c>
      <c r="K1624" s="2">
        <v>1.0002828510976489</v>
      </c>
      <c r="L1624" s="2">
        <v>1.000376494643086</v>
      </c>
      <c r="M1624" s="2">
        <v>1.0004344545119841</v>
      </c>
      <c r="N1624" s="2">
        <f>MAX(Tabla1[[#This Row],[ID1]:[ID10]])</f>
        <v>1.0004344545119841</v>
      </c>
      <c r="O1624" s="2">
        <f>MIN(Tabla1[[#This Row],[ID1]:[ID10]])</f>
        <v>0.99982467754134774</v>
      </c>
    </row>
    <row r="1625" spans="1:15" x14ac:dyDescent="0.35">
      <c r="A1625" s="2" t="s">
        <v>219</v>
      </c>
      <c r="B1625" s="2" t="s">
        <v>104</v>
      </c>
      <c r="C1625" s="2" t="s">
        <v>18</v>
      </c>
      <c r="D1625" s="2">
        <v>0.99994003308542145</v>
      </c>
      <c r="E1625" s="2">
        <v>0.99997997361726032</v>
      </c>
      <c r="F1625" s="2">
        <v>1.0000366839874639</v>
      </c>
      <c r="G1625" s="2">
        <v>1.0000901244639691</v>
      </c>
      <c r="H1625" s="2">
        <v>1.000161522586442</v>
      </c>
      <c r="I1625" s="2">
        <v>1.000203876333295</v>
      </c>
      <c r="J1625" s="2">
        <v>1.000267092601544</v>
      </c>
      <c r="K1625" s="2">
        <v>1.0003300181439481</v>
      </c>
      <c r="L1625" s="2">
        <v>1.0004482500112559</v>
      </c>
      <c r="M1625" s="2">
        <v>1.000518568397317</v>
      </c>
      <c r="N1625" s="2">
        <f>MAX(Tabla1[[#This Row],[ID1]:[ID10]])</f>
        <v>1.000518568397317</v>
      </c>
      <c r="O1625" s="2">
        <f>MIN(Tabla1[[#This Row],[ID1]:[ID10]])</f>
        <v>0.99994003308542145</v>
      </c>
    </row>
    <row r="1626" spans="1:15" x14ac:dyDescent="0.35">
      <c r="A1626" s="2" t="s">
        <v>219</v>
      </c>
      <c r="B1626" s="2" t="s">
        <v>104</v>
      </c>
      <c r="C1626" s="2" t="s">
        <v>19</v>
      </c>
      <c r="D1626" s="2">
        <v>0.99998467448787409</v>
      </c>
      <c r="E1626" s="2">
        <v>1.000031188207569</v>
      </c>
      <c r="F1626" s="2">
        <v>1.0000856999511349</v>
      </c>
      <c r="G1626" s="2">
        <v>1.000142041750669</v>
      </c>
      <c r="H1626" s="2">
        <v>1.000199715411854</v>
      </c>
      <c r="I1626" s="2">
        <v>1.00025748693731</v>
      </c>
      <c r="J1626" s="2">
        <v>1.0003051834216881</v>
      </c>
      <c r="K1626" s="2">
        <v>1.000398820714804</v>
      </c>
      <c r="L1626" s="2">
        <v>1.000513343832542</v>
      </c>
      <c r="M1626" s="2">
        <v>1.0005948970160909</v>
      </c>
      <c r="N1626" s="2">
        <f>MAX(Tabla1[[#This Row],[ID1]:[ID10]])</f>
        <v>1.0005948970160909</v>
      </c>
      <c r="O1626" s="2">
        <f>MIN(Tabla1[[#This Row],[ID1]:[ID10]])</f>
        <v>0.99998467448787409</v>
      </c>
    </row>
    <row r="1627" spans="1:15" x14ac:dyDescent="0.35">
      <c r="A1627" s="2" t="s">
        <v>219</v>
      </c>
      <c r="B1627" s="2" t="s">
        <v>104</v>
      </c>
      <c r="C1627" s="2" t="s">
        <v>20</v>
      </c>
      <c r="D1627" s="2">
        <v>1.0000468279221311</v>
      </c>
      <c r="E1627" s="2">
        <v>1.000106478318898</v>
      </c>
      <c r="F1627" s="2">
        <v>1.0001534238410821</v>
      </c>
      <c r="G1627" s="2">
        <v>1.0002046029168801</v>
      </c>
      <c r="H1627" s="2">
        <v>1.000269538816482</v>
      </c>
      <c r="I1627" s="2">
        <v>1.0003216570781479</v>
      </c>
      <c r="J1627" s="2">
        <v>1.000352082654947</v>
      </c>
      <c r="K1627" s="2">
        <v>1.0004807764369481</v>
      </c>
      <c r="L1627" s="2">
        <v>1.0005881623539761</v>
      </c>
      <c r="M1627" s="2">
        <v>1.000669661600436</v>
      </c>
      <c r="N1627" s="2">
        <f>MAX(Tabla1[[#This Row],[ID1]:[ID10]])</f>
        <v>1.000669661600436</v>
      </c>
      <c r="O1627" s="2">
        <f>MIN(Tabla1[[#This Row],[ID1]:[ID10]])</f>
        <v>1.0000468279221311</v>
      </c>
    </row>
    <row r="1628" spans="1:15" x14ac:dyDescent="0.35">
      <c r="A1628" s="2" t="s">
        <v>219</v>
      </c>
      <c r="B1628" s="2" t="s">
        <v>104</v>
      </c>
      <c r="C1628" s="2" t="s">
        <v>21</v>
      </c>
      <c r="D1628" s="2">
        <v>1.000115146069628</v>
      </c>
      <c r="E1628" s="2">
        <v>1.000158792496386</v>
      </c>
      <c r="F1628" s="2">
        <v>1.0002127234906499</v>
      </c>
      <c r="G1628" s="2">
        <v>1.0002783144951259</v>
      </c>
      <c r="H1628" s="2">
        <v>1.000328030620862</v>
      </c>
      <c r="I1628" s="2">
        <v>1.000361592735076</v>
      </c>
      <c r="J1628" s="2">
        <v>1.0004001175294761</v>
      </c>
      <c r="K1628" s="2">
        <v>1.000532187901878</v>
      </c>
      <c r="L1628" s="2">
        <v>1.0006416549578581</v>
      </c>
      <c r="M1628" s="2">
        <v>1.0007424095693951</v>
      </c>
      <c r="N1628" s="2">
        <f>MAX(Tabla1[[#This Row],[ID1]:[ID10]])</f>
        <v>1.0007424095693951</v>
      </c>
      <c r="O1628" s="2">
        <f>MIN(Tabla1[[#This Row],[ID1]:[ID10]])</f>
        <v>1.000115146069628</v>
      </c>
    </row>
    <row r="1629" spans="1:15" x14ac:dyDescent="0.35">
      <c r="A1629" s="2" t="s">
        <v>219</v>
      </c>
      <c r="B1629" s="2" t="s">
        <v>104</v>
      </c>
      <c r="C1629" s="2" t="s">
        <v>22</v>
      </c>
      <c r="D1629" s="2">
        <v>1.00018449265786</v>
      </c>
      <c r="E1629" s="2">
        <v>1.0002326398519921</v>
      </c>
      <c r="F1629" s="2">
        <v>1.000305590007063</v>
      </c>
      <c r="G1629" s="2">
        <v>1.0003449209441111</v>
      </c>
      <c r="H1629" s="2">
        <v>1.0004127087622241</v>
      </c>
      <c r="I1629" s="2">
        <v>1.000442896021821</v>
      </c>
      <c r="J1629" s="2">
        <v>1.0004527884919621</v>
      </c>
      <c r="K1629" s="2">
        <v>1.000615470232173</v>
      </c>
      <c r="L1629" s="2">
        <v>1.000761353895441</v>
      </c>
      <c r="M1629" s="2">
        <v>1.000820138735258</v>
      </c>
      <c r="N1629" s="2">
        <f>MAX(Tabla1[[#This Row],[ID1]:[ID10]])</f>
        <v>1.000820138735258</v>
      </c>
      <c r="O1629" s="2">
        <f>MIN(Tabla1[[#This Row],[ID1]:[ID10]])</f>
        <v>1.00018449265786</v>
      </c>
    </row>
    <row r="1630" spans="1:15" x14ac:dyDescent="0.35">
      <c r="A1630" s="2" t="s">
        <v>219</v>
      </c>
      <c r="B1630" s="2" t="s">
        <v>104</v>
      </c>
      <c r="C1630" s="2" t="s">
        <v>23</v>
      </c>
      <c r="D1630" s="2">
        <v>1.0002788984930071</v>
      </c>
      <c r="E1630" s="2">
        <v>1.000359237616085</v>
      </c>
      <c r="F1630" s="2">
        <v>1.0004204379907491</v>
      </c>
      <c r="G1630" s="2">
        <v>1.0005052175354749</v>
      </c>
      <c r="H1630" s="2">
        <v>1.0005220437297511</v>
      </c>
      <c r="I1630" s="2">
        <v>1.000544782549694</v>
      </c>
      <c r="J1630" s="2">
        <v>1.000539669190978</v>
      </c>
      <c r="K1630" s="2">
        <v>1.0008277875014451</v>
      </c>
      <c r="L1630" s="2">
        <v>1.000940045272086</v>
      </c>
      <c r="M1630" s="2">
        <v>1.000934786583251</v>
      </c>
      <c r="N1630" s="2">
        <f>MAX(Tabla1[[#This Row],[ID1]:[ID10]])</f>
        <v>1.000940045272086</v>
      </c>
      <c r="O1630" s="2">
        <f>MIN(Tabla1[[#This Row],[ID1]:[ID10]])</f>
        <v>1.0002788984930071</v>
      </c>
    </row>
    <row r="1631" spans="1:15" x14ac:dyDescent="0.35">
      <c r="A1631" s="2" t="s">
        <v>219</v>
      </c>
      <c r="B1631" s="2" t="s">
        <v>104</v>
      </c>
      <c r="C1631" s="2" t="s">
        <v>24</v>
      </c>
      <c r="D1631" s="2">
        <v>1.000884104482906</v>
      </c>
      <c r="E1631" s="2">
        <v>1.0011267518459881</v>
      </c>
      <c r="F1631" s="2">
        <v>1.0011017566295599</v>
      </c>
      <c r="G1631" s="2">
        <v>1.001037343710222</v>
      </c>
      <c r="H1631" s="2">
        <v>1.0011191328672671</v>
      </c>
      <c r="I1631" s="2">
        <v>1.000953644019106</v>
      </c>
      <c r="J1631" s="2">
        <v>1.0007419630825649</v>
      </c>
      <c r="K1631" s="2">
        <v>1.00146170304126</v>
      </c>
      <c r="L1631" s="2">
        <v>1.001407872939694</v>
      </c>
      <c r="M1631" s="2">
        <v>1.001409104701001</v>
      </c>
      <c r="N1631" s="2">
        <f>MAX(Tabla1[[#This Row],[ID1]:[ID10]])</f>
        <v>1.00146170304126</v>
      </c>
      <c r="O1631" s="2">
        <f>MIN(Tabla1[[#This Row],[ID1]:[ID10]])</f>
        <v>1.0007419630825649</v>
      </c>
    </row>
    <row r="1632" spans="1:15" x14ac:dyDescent="0.35">
      <c r="A1632" s="2" t="s">
        <v>219</v>
      </c>
      <c r="B1632" s="2" t="s">
        <v>105</v>
      </c>
      <c r="C1632" s="2" t="s">
        <v>15</v>
      </c>
      <c r="D1632" s="2">
        <v>0.99796846586399968</v>
      </c>
      <c r="E1632" s="2">
        <v>1.0018691301442779</v>
      </c>
      <c r="F1632" s="2">
        <v>1.0046291142153909</v>
      </c>
      <c r="G1632" s="2">
        <v>1.006915608960262</v>
      </c>
      <c r="H1632" s="2">
        <v>1.0101932168542671</v>
      </c>
      <c r="I1632" s="2">
        <v>1.0136482143490051</v>
      </c>
      <c r="J1632" s="2">
        <v>1.0154903556040229</v>
      </c>
      <c r="K1632" s="2">
        <v>1.019404585342333</v>
      </c>
      <c r="L1632" s="2">
        <v>1.0221721753071671</v>
      </c>
      <c r="M1632" s="2">
        <v>1.0257977798999021</v>
      </c>
      <c r="N1632" s="2">
        <f>MAX(Tabla1[[#This Row],[ID1]:[ID10]])</f>
        <v>1.0257977798999021</v>
      </c>
      <c r="O1632" s="2">
        <f>MIN(Tabla1[[#This Row],[ID1]:[ID10]])</f>
        <v>0.99796846586399968</v>
      </c>
    </row>
    <row r="1633" spans="1:15" x14ac:dyDescent="0.35">
      <c r="A1633" s="2" t="s">
        <v>219</v>
      </c>
      <c r="B1633" s="2" t="s">
        <v>105</v>
      </c>
      <c r="C1633" s="2" t="s">
        <v>16</v>
      </c>
      <c r="D1633" s="2">
        <v>0.99987245518703849</v>
      </c>
      <c r="E1633" s="2">
        <v>1.0039837061147781</v>
      </c>
      <c r="F1633" s="2">
        <v>1.0056786326686229</v>
      </c>
      <c r="G1633" s="2">
        <v>1.0084161575557939</v>
      </c>
      <c r="H1633" s="2">
        <v>1.0113996816089059</v>
      </c>
      <c r="I1633" s="2">
        <v>1.014720518258486</v>
      </c>
      <c r="J1633" s="2">
        <v>1.0182106983681101</v>
      </c>
      <c r="K1633" s="2">
        <v>1.021143977445923</v>
      </c>
      <c r="L1633" s="2">
        <v>1.024373419922612</v>
      </c>
      <c r="M1633" s="2">
        <v>1.026725379578123</v>
      </c>
      <c r="N1633" s="2">
        <f>MAX(Tabla1[[#This Row],[ID1]:[ID10]])</f>
        <v>1.026725379578123</v>
      </c>
      <c r="O1633" s="2">
        <f>MIN(Tabla1[[#This Row],[ID1]:[ID10]])</f>
        <v>0.99987245518703849</v>
      </c>
    </row>
    <row r="1634" spans="1:15" x14ac:dyDescent="0.35">
      <c r="A1634" s="2" t="s">
        <v>219</v>
      </c>
      <c r="B1634" s="2" t="s">
        <v>105</v>
      </c>
      <c r="C1634" s="2" t="s">
        <v>17</v>
      </c>
      <c r="D1634" s="2">
        <v>1.00241877737941</v>
      </c>
      <c r="E1634" s="2">
        <v>1.0049104427254969</v>
      </c>
      <c r="F1634" s="2">
        <v>1.0078085982496039</v>
      </c>
      <c r="G1634" s="2">
        <v>1.0106554197689701</v>
      </c>
      <c r="H1634" s="2">
        <v>1.0134590487511339</v>
      </c>
      <c r="I1634" s="2">
        <v>1.0169980923578601</v>
      </c>
      <c r="J1634" s="2">
        <v>1.020040585763395</v>
      </c>
      <c r="K1634" s="2">
        <v>1.0225240990143361</v>
      </c>
      <c r="L1634" s="2">
        <v>1.025717440997264</v>
      </c>
      <c r="M1634" s="2">
        <v>1.0282676400190021</v>
      </c>
      <c r="N1634" s="2">
        <f>MAX(Tabla1[[#This Row],[ID1]:[ID10]])</f>
        <v>1.0282676400190021</v>
      </c>
      <c r="O1634" s="2">
        <f>MIN(Tabla1[[#This Row],[ID1]:[ID10]])</f>
        <v>1.00241877737941</v>
      </c>
    </row>
    <row r="1635" spans="1:15" x14ac:dyDescent="0.35">
      <c r="A1635" s="2" t="s">
        <v>219</v>
      </c>
      <c r="B1635" s="2" t="s">
        <v>105</v>
      </c>
      <c r="C1635" s="2" t="s">
        <v>18</v>
      </c>
      <c r="D1635" s="2">
        <v>1.0046285247844251</v>
      </c>
      <c r="E1635" s="2">
        <v>1.0065097599768369</v>
      </c>
      <c r="F1635" s="2">
        <v>1.0101950428489099</v>
      </c>
      <c r="G1635" s="2">
        <v>1.012945128412081</v>
      </c>
      <c r="H1635" s="2">
        <v>1.0156127749496899</v>
      </c>
      <c r="I1635" s="2">
        <v>1.018744286340181</v>
      </c>
      <c r="J1635" s="2">
        <v>1.0214600029403</v>
      </c>
      <c r="K1635" s="2">
        <v>1.0248604904787599</v>
      </c>
      <c r="L1635" s="2">
        <v>1.0270745200679749</v>
      </c>
      <c r="M1635" s="2">
        <v>1.0309013142053931</v>
      </c>
      <c r="N1635" s="2">
        <f>MAX(Tabla1[[#This Row],[ID1]:[ID10]])</f>
        <v>1.0309013142053931</v>
      </c>
      <c r="O1635" s="2">
        <f>MIN(Tabla1[[#This Row],[ID1]:[ID10]])</f>
        <v>1.0046285247844251</v>
      </c>
    </row>
    <row r="1636" spans="1:15" x14ac:dyDescent="0.35">
      <c r="A1636" s="2" t="s">
        <v>219</v>
      </c>
      <c r="B1636" s="2" t="s">
        <v>105</v>
      </c>
      <c r="C1636" s="2" t="s">
        <v>19</v>
      </c>
      <c r="D1636" s="2">
        <v>1.006346564820392</v>
      </c>
      <c r="E1636" s="2">
        <v>1.008870416026842</v>
      </c>
      <c r="F1636" s="2">
        <v>1.011867578809708</v>
      </c>
      <c r="G1636" s="2">
        <v>1.0147888242471861</v>
      </c>
      <c r="H1636" s="2">
        <v>1.0174987415327821</v>
      </c>
      <c r="I1636" s="2">
        <v>1.0206753917762501</v>
      </c>
      <c r="J1636" s="2">
        <v>1.02403901676079</v>
      </c>
      <c r="K1636" s="2">
        <v>1.02708305375769</v>
      </c>
      <c r="L1636" s="2">
        <v>1.0302913940332039</v>
      </c>
      <c r="M1636" s="2">
        <v>1.0336355577560821</v>
      </c>
      <c r="N1636" s="2">
        <f>MAX(Tabla1[[#This Row],[ID1]:[ID10]])</f>
        <v>1.0336355577560821</v>
      </c>
      <c r="O1636" s="2">
        <f>MIN(Tabla1[[#This Row],[ID1]:[ID10]])</f>
        <v>1.006346564820392</v>
      </c>
    </row>
    <row r="1637" spans="1:15" x14ac:dyDescent="0.35">
      <c r="A1637" s="2" t="s">
        <v>219</v>
      </c>
      <c r="B1637" s="2" t="s">
        <v>105</v>
      </c>
      <c r="C1637" s="2" t="s">
        <v>20</v>
      </c>
      <c r="D1637" s="2">
        <v>1.0083679676931341</v>
      </c>
      <c r="E1637" s="2">
        <v>1.01069535479331</v>
      </c>
      <c r="F1637" s="2">
        <v>1.014026891228941</v>
      </c>
      <c r="G1637" s="2">
        <v>1.0167400522894161</v>
      </c>
      <c r="H1637" s="2">
        <v>1.0199493322708311</v>
      </c>
      <c r="I1637" s="2">
        <v>1.0232398228242909</v>
      </c>
      <c r="J1637" s="2">
        <v>1.0257291912021429</v>
      </c>
      <c r="K1637" s="2">
        <v>1.0300298477532219</v>
      </c>
      <c r="L1637" s="2">
        <v>1.0325362325291589</v>
      </c>
      <c r="M1637" s="2">
        <v>1.0357821336608071</v>
      </c>
      <c r="N1637" s="2">
        <f>MAX(Tabla1[[#This Row],[ID1]:[ID10]])</f>
        <v>1.0357821336608071</v>
      </c>
      <c r="O1637" s="2">
        <f>MIN(Tabla1[[#This Row],[ID1]:[ID10]])</f>
        <v>1.0083679676931341</v>
      </c>
    </row>
    <row r="1638" spans="1:15" x14ac:dyDescent="0.35">
      <c r="A1638" s="2" t="s">
        <v>219</v>
      </c>
      <c r="B1638" s="2" t="s">
        <v>105</v>
      </c>
      <c r="C1638" s="2" t="s">
        <v>21</v>
      </c>
      <c r="D1638" s="2">
        <v>1.0093321031356599</v>
      </c>
      <c r="E1638" s="2">
        <v>1.0122336043098989</v>
      </c>
      <c r="F1638" s="2">
        <v>1.015598071762277</v>
      </c>
      <c r="G1638" s="2">
        <v>1.018525222410019</v>
      </c>
      <c r="H1638" s="2">
        <v>1.021274441217771</v>
      </c>
      <c r="I1638" s="2">
        <v>1.024571747272067</v>
      </c>
      <c r="J1638" s="2">
        <v>1.027419565471364</v>
      </c>
      <c r="K1638" s="2">
        <v>1.03019068564139</v>
      </c>
      <c r="L1638" s="2">
        <v>1.0329836835438699</v>
      </c>
      <c r="M1638" s="2">
        <v>1.0349985543885689</v>
      </c>
      <c r="N1638" s="2">
        <f>MAX(Tabla1[[#This Row],[ID1]:[ID10]])</f>
        <v>1.0349985543885689</v>
      </c>
      <c r="O1638" s="2">
        <f>MIN(Tabla1[[#This Row],[ID1]:[ID10]])</f>
        <v>1.0093321031356599</v>
      </c>
    </row>
    <row r="1639" spans="1:15" x14ac:dyDescent="0.35">
      <c r="A1639" s="2" t="s">
        <v>219</v>
      </c>
      <c r="B1639" s="2" t="s">
        <v>105</v>
      </c>
      <c r="C1639" s="2" t="s">
        <v>22</v>
      </c>
      <c r="D1639" s="2">
        <v>1.0112598777549371</v>
      </c>
      <c r="E1639" s="2">
        <v>1.015479272517728</v>
      </c>
      <c r="F1639" s="2">
        <v>1.0175723039752489</v>
      </c>
      <c r="G1639" s="2">
        <v>1.0210005823120849</v>
      </c>
      <c r="H1639" s="2">
        <v>1.0239213807751819</v>
      </c>
      <c r="I1639" s="2">
        <v>1.0270190696259081</v>
      </c>
      <c r="J1639" s="2">
        <v>1.03051710993371</v>
      </c>
      <c r="K1639" s="2">
        <v>1.0332189610163409</v>
      </c>
      <c r="L1639" s="2">
        <v>1.0358724429827879</v>
      </c>
      <c r="M1639" s="2">
        <v>1.0399973051406839</v>
      </c>
      <c r="N1639" s="2">
        <f>MAX(Tabla1[[#This Row],[ID1]:[ID10]])</f>
        <v>1.0399973051406839</v>
      </c>
      <c r="O1639" s="2">
        <f>MIN(Tabla1[[#This Row],[ID1]:[ID10]])</f>
        <v>1.0112598777549371</v>
      </c>
    </row>
    <row r="1640" spans="1:15" x14ac:dyDescent="0.35">
      <c r="A1640" s="2" t="s">
        <v>219</v>
      </c>
      <c r="B1640" s="2" t="s">
        <v>105</v>
      </c>
      <c r="C1640" s="2" t="s">
        <v>23</v>
      </c>
      <c r="D1640" s="2">
        <v>1.0142697474136511</v>
      </c>
      <c r="E1640" s="2">
        <v>1.0158452041992949</v>
      </c>
      <c r="F1640" s="2">
        <v>1.020362022756063</v>
      </c>
      <c r="G1640" s="2">
        <v>1.022451697317055</v>
      </c>
      <c r="H1640" s="2">
        <v>1.0254307251021451</v>
      </c>
      <c r="I1640" s="2">
        <v>1.0289838794728461</v>
      </c>
      <c r="J1640" s="2">
        <v>1.031136813238551</v>
      </c>
      <c r="K1640" s="2">
        <v>1.0340567227144311</v>
      </c>
      <c r="L1640" s="2">
        <v>1.036451309870785</v>
      </c>
      <c r="M1640" s="2">
        <v>1.042309122762892</v>
      </c>
      <c r="N1640" s="2">
        <f>MAX(Tabla1[[#This Row],[ID1]:[ID10]])</f>
        <v>1.042309122762892</v>
      </c>
      <c r="O1640" s="2">
        <f>MIN(Tabla1[[#This Row],[ID1]:[ID10]])</f>
        <v>1.0142697474136511</v>
      </c>
    </row>
    <row r="1641" spans="1:15" x14ac:dyDescent="0.35">
      <c r="A1641" s="2" t="s">
        <v>219</v>
      </c>
      <c r="B1641" s="2" t="s">
        <v>105</v>
      </c>
      <c r="C1641" s="2" t="s">
        <v>24</v>
      </c>
      <c r="D1641" s="2">
        <v>1.0156212631134931</v>
      </c>
      <c r="E1641" s="2">
        <v>1.0178127321151671</v>
      </c>
      <c r="F1641" s="2">
        <v>1.02146016552806</v>
      </c>
      <c r="G1641" s="2">
        <v>1.0238350171857511</v>
      </c>
      <c r="H1641" s="2">
        <v>1.0265418925750429</v>
      </c>
      <c r="I1641" s="2">
        <v>1.0303698347181609</v>
      </c>
      <c r="J1641" s="2">
        <v>1.0335371100789581</v>
      </c>
      <c r="K1641" s="2">
        <v>1.0356406429403999</v>
      </c>
      <c r="L1641" s="2">
        <v>1.0410978209223529</v>
      </c>
      <c r="M1641" s="2">
        <v>1.0429994729552901</v>
      </c>
      <c r="N1641" s="2">
        <f>MAX(Tabla1[[#This Row],[ID1]:[ID10]])</f>
        <v>1.0429994729552901</v>
      </c>
      <c r="O1641" s="2">
        <f>MIN(Tabla1[[#This Row],[ID1]:[ID10]])</f>
        <v>1.0156212631134931</v>
      </c>
    </row>
    <row r="1642" spans="1:15" x14ac:dyDescent="0.35">
      <c r="A1642" s="2" t="s">
        <v>219</v>
      </c>
      <c r="B1642" s="2" t="s">
        <v>106</v>
      </c>
      <c r="C1642" s="2" t="s">
        <v>15</v>
      </c>
      <c r="D1642" s="2">
        <v>0.95527036635861207</v>
      </c>
      <c r="E1642" s="2">
        <v>0.96191364515707245</v>
      </c>
      <c r="F1642" s="2">
        <v>0.97121556026327049</v>
      </c>
      <c r="G1642" s="2">
        <v>0.97478389943285582</v>
      </c>
      <c r="H1642" s="2">
        <v>0.98310229962782281</v>
      </c>
      <c r="I1642" s="2">
        <v>0.99519022315962269</v>
      </c>
      <c r="J1642" s="2">
        <v>1.004042430861313</v>
      </c>
      <c r="K1642" s="2">
        <v>1.013124384206364</v>
      </c>
      <c r="L1642" s="2">
        <v>1.0224459889708259</v>
      </c>
      <c r="M1642" s="2">
        <v>1.0320168945768919</v>
      </c>
      <c r="N1642" s="2">
        <f>MAX(Tabla1[[#This Row],[ID1]:[ID10]])</f>
        <v>1.0320168945768919</v>
      </c>
      <c r="O1642" s="2">
        <f>MIN(Tabla1[[#This Row],[ID1]:[ID10]])</f>
        <v>0.95527036635861207</v>
      </c>
    </row>
    <row r="1643" spans="1:15" x14ac:dyDescent="0.35">
      <c r="A1643" s="2" t="s">
        <v>219</v>
      </c>
      <c r="B1643" s="2" t="s">
        <v>106</v>
      </c>
      <c r="C1643" s="2" t="s">
        <v>16</v>
      </c>
      <c r="D1643" s="2">
        <v>0.96417210484903504</v>
      </c>
      <c r="E1643" s="2">
        <v>0.96573771902279293</v>
      </c>
      <c r="F1643" s="2">
        <v>0.97916782863763085</v>
      </c>
      <c r="G1643" s="2">
        <v>0.98311337838074875</v>
      </c>
      <c r="H1643" s="2">
        <v>0.99231021352411819</v>
      </c>
      <c r="I1643" s="2">
        <v>1.004232910111061</v>
      </c>
      <c r="J1643" s="2">
        <v>1.0182885037811089</v>
      </c>
      <c r="K1643" s="2">
        <v>1.0202401328363691</v>
      </c>
      <c r="L1643" s="2">
        <v>1.02975693115185</v>
      </c>
      <c r="M1643" s="2">
        <v>1.0395323920580171</v>
      </c>
      <c r="N1643" s="2">
        <f>MAX(Tabla1[[#This Row],[ID1]:[ID10]])</f>
        <v>1.0395323920580171</v>
      </c>
      <c r="O1643" s="2">
        <f>MIN(Tabla1[[#This Row],[ID1]:[ID10]])</f>
        <v>0.96417210484903504</v>
      </c>
    </row>
    <row r="1644" spans="1:15" x14ac:dyDescent="0.35">
      <c r="A1644" s="2" t="s">
        <v>219</v>
      </c>
      <c r="B1644" s="2" t="s">
        <v>106</v>
      </c>
      <c r="C1644" s="2" t="s">
        <v>17</v>
      </c>
      <c r="D1644" s="2">
        <v>0.97007627608677793</v>
      </c>
      <c r="E1644" s="2">
        <v>0.97428690203853829</v>
      </c>
      <c r="F1644" s="2">
        <v>0.98363708887977197</v>
      </c>
      <c r="G1644" s="2">
        <v>0.98425646559612567</v>
      </c>
      <c r="H1644" s="2">
        <v>0.99683729463009763</v>
      </c>
      <c r="I1644" s="2">
        <v>1.0069035295553941</v>
      </c>
      <c r="J1644" s="2">
        <v>1.018086202986964</v>
      </c>
      <c r="K1644" s="2">
        <v>1.0275502515402299</v>
      </c>
      <c r="L1644" s="2">
        <v>1.0372724317777891</v>
      </c>
      <c r="M1644" s="2">
        <v>1.0472633427266409</v>
      </c>
      <c r="N1644" s="2">
        <f>MAX(Tabla1[[#This Row],[ID1]:[ID10]])</f>
        <v>1.0472633427266409</v>
      </c>
      <c r="O1644" s="2">
        <f>MIN(Tabla1[[#This Row],[ID1]:[ID10]])</f>
        <v>0.97007627608677793</v>
      </c>
    </row>
    <row r="1645" spans="1:15" x14ac:dyDescent="0.35">
      <c r="A1645" s="2" t="s">
        <v>219</v>
      </c>
      <c r="B1645" s="2" t="s">
        <v>106</v>
      </c>
      <c r="C1645" s="2" t="s">
        <v>18</v>
      </c>
      <c r="D1645" s="2">
        <v>0.97158800307941262</v>
      </c>
      <c r="E1645" s="2">
        <v>0.98069758284218744</v>
      </c>
      <c r="F1645" s="2">
        <v>0.99128501586604634</v>
      </c>
      <c r="G1645" s="2">
        <v>0.99547370542953018</v>
      </c>
      <c r="H1645" s="2">
        <v>0.98524653198488299</v>
      </c>
      <c r="I1645" s="2">
        <v>1.0159813908324511</v>
      </c>
      <c r="J1645" s="2">
        <v>1.025395624791416</v>
      </c>
      <c r="K1645" s="2">
        <v>1.0350658551300611</v>
      </c>
      <c r="L1645" s="2">
        <v>1.045004503633914</v>
      </c>
      <c r="M1645" s="2">
        <v>1.055222820040679</v>
      </c>
      <c r="N1645" s="2">
        <f>MAX(Tabla1[[#This Row],[ID1]:[ID10]])</f>
        <v>1.055222820040679</v>
      </c>
      <c r="O1645" s="2">
        <f>MIN(Tabla1[[#This Row],[ID1]:[ID10]])</f>
        <v>0.97158800307941262</v>
      </c>
    </row>
    <row r="1646" spans="1:15" x14ac:dyDescent="0.35">
      <c r="A1646" s="2" t="s">
        <v>219</v>
      </c>
      <c r="B1646" s="2" t="s">
        <v>106</v>
      </c>
      <c r="C1646" s="2" t="s">
        <v>19</v>
      </c>
      <c r="D1646" s="2">
        <v>0.97883494732513654</v>
      </c>
      <c r="E1646" s="2">
        <v>0.9075494823371999</v>
      </c>
      <c r="F1646" s="2">
        <v>0.88674479698594644</v>
      </c>
      <c r="G1646" s="2">
        <v>0.96730211270196031</v>
      </c>
      <c r="H1646" s="2">
        <v>1.0167346076885331</v>
      </c>
      <c r="I1646" s="2">
        <v>1.0544051208510219</v>
      </c>
      <c r="J1646" s="2">
        <v>1.032911488875135</v>
      </c>
      <c r="K1646" s="2">
        <v>1.042798920985214</v>
      </c>
      <c r="L1646" s="2">
        <v>1.052965971216741</v>
      </c>
      <c r="M1646" s="2">
        <v>1.06342467445719</v>
      </c>
      <c r="N1646" s="2">
        <f>MAX(Tabla1[[#This Row],[ID1]:[ID10]])</f>
        <v>1.06342467445719</v>
      </c>
      <c r="O1646" s="2">
        <f>MIN(Tabla1[[#This Row],[ID1]:[ID10]])</f>
        <v>0.88674479698594644</v>
      </c>
    </row>
    <row r="1647" spans="1:15" x14ac:dyDescent="0.35">
      <c r="A1647" s="2" t="s">
        <v>219</v>
      </c>
      <c r="B1647" s="2" t="s">
        <v>106</v>
      </c>
      <c r="C1647" s="2" t="s">
        <v>20</v>
      </c>
      <c r="D1647" s="2">
        <v>0.98595853966914015</v>
      </c>
      <c r="E1647" s="2">
        <v>0.99400769202068062</v>
      </c>
      <c r="F1647" s="2">
        <v>0.96855465741277369</v>
      </c>
      <c r="G1647" s="2">
        <v>1.0098520554907939</v>
      </c>
      <c r="H1647" s="2">
        <v>1.0247473487417471</v>
      </c>
      <c r="I1647" s="2">
        <v>1.036768631042069</v>
      </c>
      <c r="J1647" s="2">
        <v>1.0414729068100519</v>
      </c>
      <c r="K1647" s="2">
        <v>1.050760791283595</v>
      </c>
      <c r="L1647" s="2">
        <v>1.061169887828008</v>
      </c>
      <c r="M1647" s="2">
        <v>1.071884063723838</v>
      </c>
      <c r="N1647" s="2">
        <f>MAX(Tabla1[[#This Row],[ID1]:[ID10]])</f>
        <v>1.071884063723838</v>
      </c>
      <c r="O1647" s="2">
        <f>MIN(Tabla1[[#This Row],[ID1]:[ID10]])</f>
        <v>0.96855465741277369</v>
      </c>
    </row>
    <row r="1648" spans="1:15" x14ac:dyDescent="0.35">
      <c r="A1648" s="2" t="s">
        <v>219</v>
      </c>
      <c r="B1648" s="2" t="s">
        <v>106</v>
      </c>
      <c r="C1648" s="2" t="s">
        <v>21</v>
      </c>
      <c r="D1648" s="2">
        <v>0.99159812375941836</v>
      </c>
      <c r="E1648" s="2">
        <v>1.014986294819898</v>
      </c>
      <c r="F1648" s="2">
        <v>1.009940557541934</v>
      </c>
      <c r="G1648" s="2">
        <v>1.0284235409266791</v>
      </c>
      <c r="H1648" s="2">
        <v>1.031073602188586</v>
      </c>
      <c r="I1648" s="2">
        <v>1.0488519888556209</v>
      </c>
      <c r="J1648" s="2">
        <v>1.0486015225178451</v>
      </c>
      <c r="K1648" s="2">
        <v>1.0589625501574</v>
      </c>
      <c r="L1648" s="2">
        <v>1.069629737548947</v>
      </c>
      <c r="M1648" s="2">
        <v>1.0806176611795111</v>
      </c>
      <c r="N1648" s="2">
        <f>MAX(Tabla1[[#This Row],[ID1]:[ID10]])</f>
        <v>1.0806176611795111</v>
      </c>
      <c r="O1648" s="2">
        <f>MIN(Tabla1[[#This Row],[ID1]:[ID10]])</f>
        <v>0.99159812375941836</v>
      </c>
    </row>
    <row r="1649" spans="1:15" x14ac:dyDescent="0.35">
      <c r="A1649" s="2" t="s">
        <v>219</v>
      </c>
      <c r="B1649" s="2" t="s">
        <v>106</v>
      </c>
      <c r="C1649" s="2" t="s">
        <v>22</v>
      </c>
      <c r="D1649" s="2">
        <v>1.0013313942197131</v>
      </c>
      <c r="E1649" s="2">
        <v>1.009802774430671</v>
      </c>
      <c r="F1649" s="2">
        <v>1.02036510032616</v>
      </c>
      <c r="G1649" s="2">
        <v>1.0276784030842701</v>
      </c>
      <c r="H1649" s="2">
        <v>1.0364756066414349</v>
      </c>
      <c r="I1649" s="2">
        <v>1.0487698768447631</v>
      </c>
      <c r="J1649" s="2">
        <v>1.060672202814319</v>
      </c>
      <c r="K1649" s="2">
        <v>1.07170309916975</v>
      </c>
      <c r="L1649" s="2">
        <v>1.0880226250272449</v>
      </c>
      <c r="M1649" s="2">
        <v>1.098421178232214</v>
      </c>
      <c r="N1649" s="2">
        <f>MAX(Tabla1[[#This Row],[ID1]:[ID10]])</f>
        <v>1.098421178232214</v>
      </c>
      <c r="O1649" s="2">
        <f>MIN(Tabla1[[#This Row],[ID1]:[ID10]])</f>
        <v>1.0013313942197131</v>
      </c>
    </row>
    <row r="1650" spans="1:15" x14ac:dyDescent="0.35">
      <c r="A1650" s="2" t="s">
        <v>219</v>
      </c>
      <c r="B1650" s="2" t="s">
        <v>106</v>
      </c>
      <c r="C1650" s="2" t="s">
        <v>23</v>
      </c>
      <c r="D1650" s="2">
        <v>1.0084564508114091</v>
      </c>
      <c r="E1650" s="2">
        <v>1.014089651272416</v>
      </c>
      <c r="F1650" s="2">
        <v>1.0281871312880591</v>
      </c>
      <c r="G1650" s="2">
        <v>1.049366683785337</v>
      </c>
      <c r="H1650" s="2">
        <v>1.0345389258977811</v>
      </c>
      <c r="I1650" s="2">
        <v>1.065454530452359</v>
      </c>
      <c r="J1650" s="2">
        <v>1.067292488522817</v>
      </c>
      <c r="K1650" s="2">
        <v>1.080981679691146</v>
      </c>
      <c r="L1650" s="2">
        <v>1.095781183401602</v>
      </c>
      <c r="M1650" s="2">
        <v>1.1042007471041431</v>
      </c>
      <c r="N1650" s="2">
        <f>MAX(Tabla1[[#This Row],[ID1]:[ID10]])</f>
        <v>1.1042007471041431</v>
      </c>
      <c r="O1650" s="2">
        <f>MIN(Tabla1[[#This Row],[ID1]:[ID10]])</f>
        <v>1.0084564508114091</v>
      </c>
    </row>
    <row r="1651" spans="1:15" x14ac:dyDescent="0.35">
      <c r="A1651" s="2" t="s">
        <v>219</v>
      </c>
      <c r="B1651" s="2" t="s">
        <v>106</v>
      </c>
      <c r="C1651" s="2" t="s">
        <v>24</v>
      </c>
      <c r="D1651" s="2">
        <v>1.0158932081367289</v>
      </c>
      <c r="E1651" s="2">
        <v>1.019813874661613</v>
      </c>
      <c r="F1651" s="2">
        <v>1.03168875114183</v>
      </c>
      <c r="G1651" s="2">
        <v>1.0403872338453879</v>
      </c>
      <c r="H1651" s="2">
        <v>1.0502801510381841</v>
      </c>
      <c r="I1651" s="2">
        <v>1.0621868215828429</v>
      </c>
      <c r="J1651" s="2">
        <v>1.0744221007330239</v>
      </c>
      <c r="K1651" s="2">
        <v>1.093083782777827</v>
      </c>
      <c r="L1651" s="2">
        <v>1.0991936810654681</v>
      </c>
      <c r="M1651" s="2">
        <v>1.1034818190306499</v>
      </c>
      <c r="N1651" s="2">
        <f>MAX(Tabla1[[#This Row],[ID1]:[ID10]])</f>
        <v>1.1034818190306499</v>
      </c>
      <c r="O1651" s="2">
        <f>MIN(Tabla1[[#This Row],[ID1]:[ID10]])</f>
        <v>1.0158932081367289</v>
      </c>
    </row>
    <row r="1652" spans="1:15" x14ac:dyDescent="0.35">
      <c r="A1652" s="2" t="s">
        <v>219</v>
      </c>
      <c r="B1652" s="2" t="s">
        <v>107</v>
      </c>
      <c r="C1652" s="2" t="s">
        <v>15</v>
      </c>
      <c r="D1652" s="2">
        <v>0.94395340349514478</v>
      </c>
      <c r="E1652" s="2">
        <v>0.97951908574575663</v>
      </c>
      <c r="F1652" s="2">
        <v>0.98159435550564067</v>
      </c>
      <c r="G1652" s="2">
        <v>0.98537998345733491</v>
      </c>
      <c r="H1652" s="2">
        <v>0.98890718121677068</v>
      </c>
      <c r="I1652" s="2">
        <v>0.99339569668657757</v>
      </c>
      <c r="J1652" s="2">
        <v>0.99777035291485972</v>
      </c>
      <c r="K1652" s="2">
        <v>1.001943155056203</v>
      </c>
      <c r="L1652" s="2">
        <v>1.0064195240464331</v>
      </c>
      <c r="M1652" s="2">
        <v>1.0095123773506161</v>
      </c>
      <c r="N1652" s="2">
        <f>MAX(Tabla1[[#This Row],[ID1]:[ID10]])</f>
        <v>1.0095123773506161</v>
      </c>
      <c r="O1652" s="2">
        <f>MIN(Tabla1[[#This Row],[ID1]:[ID10]])</f>
        <v>0.94395340349514478</v>
      </c>
    </row>
    <row r="1653" spans="1:15" x14ac:dyDescent="0.35">
      <c r="A1653" s="2" t="s">
        <v>219</v>
      </c>
      <c r="B1653" s="2" t="s">
        <v>107</v>
      </c>
      <c r="C1653" s="2" t="s">
        <v>16</v>
      </c>
      <c r="D1653" s="2">
        <v>0.97739808587815646</v>
      </c>
      <c r="E1653" s="2">
        <v>0.98023170304623919</v>
      </c>
      <c r="F1653" s="2">
        <v>0.98591760920479787</v>
      </c>
      <c r="G1653" s="2">
        <v>0.98866881466813261</v>
      </c>
      <c r="H1653" s="2">
        <v>0.99323029057065537</v>
      </c>
      <c r="I1653" s="2">
        <v>0.99738294860183152</v>
      </c>
      <c r="J1653" s="2">
        <v>1.001830460276901</v>
      </c>
      <c r="K1653" s="2">
        <v>1.0055867963678831</v>
      </c>
      <c r="L1653" s="2">
        <v>1.0105517753766911</v>
      </c>
      <c r="M1653" s="2">
        <v>1.0126199026243381</v>
      </c>
      <c r="N1653" s="2">
        <f>MAX(Tabla1[[#This Row],[ID1]:[ID10]])</f>
        <v>1.0126199026243381</v>
      </c>
      <c r="O1653" s="2">
        <f>MIN(Tabla1[[#This Row],[ID1]:[ID10]])</f>
        <v>0.97739808587815646</v>
      </c>
    </row>
    <row r="1654" spans="1:15" x14ac:dyDescent="0.35">
      <c r="A1654" s="2" t="s">
        <v>219</v>
      </c>
      <c r="B1654" s="2" t="s">
        <v>107</v>
      </c>
      <c r="C1654" s="2" t="s">
        <v>17</v>
      </c>
      <c r="D1654" s="2">
        <v>0.98505466040468781</v>
      </c>
      <c r="E1654" s="2">
        <v>0.9861190571520202</v>
      </c>
      <c r="F1654" s="2">
        <v>0.9916070155527853</v>
      </c>
      <c r="G1654" s="2">
        <v>0.99628501590921359</v>
      </c>
      <c r="H1654" s="2">
        <v>1.0002715551478021</v>
      </c>
      <c r="I1654" s="2">
        <v>1.0043054730389169</v>
      </c>
      <c r="J1654" s="2">
        <v>1.008959833880005</v>
      </c>
      <c r="K1654" s="2">
        <v>1.0129003176954809</v>
      </c>
      <c r="L1654" s="2">
        <v>1.0169967898750709</v>
      </c>
      <c r="M1654" s="2">
        <v>1.0219618380801889</v>
      </c>
      <c r="N1654" s="2">
        <f>MAX(Tabla1[[#This Row],[ID1]:[ID10]])</f>
        <v>1.0219618380801889</v>
      </c>
      <c r="O1654" s="2">
        <f>MIN(Tabla1[[#This Row],[ID1]:[ID10]])</f>
        <v>0.98505466040468781</v>
      </c>
    </row>
    <row r="1655" spans="1:15" x14ac:dyDescent="0.35">
      <c r="A1655" s="2" t="s">
        <v>219</v>
      </c>
      <c r="B1655" s="2" t="s">
        <v>107</v>
      </c>
      <c r="C1655" s="2" t="s">
        <v>18</v>
      </c>
      <c r="D1655" s="2">
        <v>0.98826306063099234</v>
      </c>
      <c r="E1655" s="2">
        <v>0.99321005275363872</v>
      </c>
      <c r="F1655" s="2">
        <v>0.99873854341877999</v>
      </c>
      <c r="G1655" s="2">
        <v>1.0029735308783501</v>
      </c>
      <c r="H1655" s="2">
        <v>1.0061545178876909</v>
      </c>
      <c r="I1655" s="2">
        <v>1.0104443938925409</v>
      </c>
      <c r="J1655" s="2">
        <v>1.015725443309144</v>
      </c>
      <c r="K1655" s="2">
        <v>1.01895879125333</v>
      </c>
      <c r="L1655" s="2">
        <v>1.0235985402988479</v>
      </c>
      <c r="M1655" s="2">
        <v>1.028331334408698</v>
      </c>
      <c r="N1655" s="2">
        <f>MAX(Tabla1[[#This Row],[ID1]:[ID10]])</f>
        <v>1.028331334408698</v>
      </c>
      <c r="O1655" s="2">
        <f>MIN(Tabla1[[#This Row],[ID1]:[ID10]])</f>
        <v>0.98826306063099234</v>
      </c>
    </row>
    <row r="1656" spans="1:15" x14ac:dyDescent="0.35">
      <c r="A1656" s="2" t="s">
        <v>219</v>
      </c>
      <c r="B1656" s="2" t="s">
        <v>107</v>
      </c>
      <c r="C1656" s="2" t="s">
        <v>19</v>
      </c>
      <c r="D1656" s="2">
        <v>0.99415319007565939</v>
      </c>
      <c r="E1656" s="2">
        <v>0.99832542076790287</v>
      </c>
      <c r="F1656" s="2">
        <v>1.002872664535629</v>
      </c>
      <c r="G1656" s="2">
        <v>1.0085343286392621</v>
      </c>
      <c r="H1656" s="2">
        <v>1.0125341525635889</v>
      </c>
      <c r="I1656" s="2">
        <v>1.0170465848284731</v>
      </c>
      <c r="J1656" s="2">
        <v>1.0209986663119941</v>
      </c>
      <c r="K1656" s="2">
        <v>1.0258135156420449</v>
      </c>
      <c r="L1656" s="2">
        <v>1.0303371387469089</v>
      </c>
      <c r="M1656" s="2">
        <v>1.034399802212665</v>
      </c>
      <c r="N1656" s="2">
        <f>MAX(Tabla1[[#This Row],[ID1]:[ID10]])</f>
        <v>1.034399802212665</v>
      </c>
      <c r="O1656" s="2">
        <f>MIN(Tabla1[[#This Row],[ID1]:[ID10]])</f>
        <v>0.99415319007565939</v>
      </c>
    </row>
    <row r="1657" spans="1:15" x14ac:dyDescent="0.35">
      <c r="A1657" s="2" t="s">
        <v>219</v>
      </c>
      <c r="B1657" s="2" t="s">
        <v>107</v>
      </c>
      <c r="C1657" s="2" t="s">
        <v>20</v>
      </c>
      <c r="D1657" s="2">
        <v>1.0022135247926609</v>
      </c>
      <c r="E1657" s="2">
        <v>1.004533212686143</v>
      </c>
      <c r="F1657" s="2">
        <v>1.009956954539144</v>
      </c>
      <c r="G1657" s="2">
        <v>1.0150074187105731</v>
      </c>
      <c r="H1657" s="2">
        <v>1.0190378358968479</v>
      </c>
      <c r="I1657" s="2">
        <v>1.023081821018351</v>
      </c>
      <c r="J1657" s="2">
        <v>1.026969988689151</v>
      </c>
      <c r="K1657" s="2">
        <v>1.0313913587730039</v>
      </c>
      <c r="L1657" s="2">
        <v>1.0362362914309751</v>
      </c>
      <c r="M1657" s="2">
        <v>1.04170525714288</v>
      </c>
      <c r="N1657" s="2">
        <f>MAX(Tabla1[[#This Row],[ID1]:[ID10]])</f>
        <v>1.04170525714288</v>
      </c>
      <c r="O1657" s="2">
        <f>MIN(Tabla1[[#This Row],[ID1]:[ID10]])</f>
        <v>1.0022135247926609</v>
      </c>
    </row>
    <row r="1658" spans="1:15" x14ac:dyDescent="0.35">
      <c r="A1658" s="2" t="s">
        <v>219</v>
      </c>
      <c r="B1658" s="2" t="s">
        <v>107</v>
      </c>
      <c r="C1658" s="2" t="s">
        <v>21</v>
      </c>
      <c r="D1658" s="2">
        <v>1.007520692282543</v>
      </c>
      <c r="E1658" s="2">
        <v>1.012153576294371</v>
      </c>
      <c r="F1658" s="2">
        <v>1.015716333465543</v>
      </c>
      <c r="G1658" s="2">
        <v>1.0216027809795769</v>
      </c>
      <c r="H1658" s="2">
        <v>1.0255597053237431</v>
      </c>
      <c r="I1658" s="2">
        <v>1.0296093604730681</v>
      </c>
      <c r="J1658" s="2">
        <v>1.0345397036768029</v>
      </c>
      <c r="K1658" s="2">
        <v>1.039228622606384</v>
      </c>
      <c r="L1658" s="2">
        <v>1.044477467887851</v>
      </c>
      <c r="M1658" s="2">
        <v>1.049510069899203</v>
      </c>
      <c r="N1658" s="2">
        <f>MAX(Tabla1[[#This Row],[ID1]:[ID10]])</f>
        <v>1.049510069899203</v>
      </c>
      <c r="O1658" s="2">
        <f>MIN(Tabla1[[#This Row],[ID1]:[ID10]])</f>
        <v>1.007520692282543</v>
      </c>
    </row>
    <row r="1659" spans="1:15" x14ac:dyDescent="0.35">
      <c r="A1659" s="2" t="s">
        <v>219</v>
      </c>
      <c r="B1659" s="2" t="s">
        <v>107</v>
      </c>
      <c r="C1659" s="2" t="s">
        <v>22</v>
      </c>
      <c r="D1659" s="2">
        <v>1.012666369272571</v>
      </c>
      <c r="E1659" s="2">
        <v>1.016842658525851</v>
      </c>
      <c r="F1659" s="2">
        <v>1.023244509936873</v>
      </c>
      <c r="G1659" s="2">
        <v>1.0272445997760791</v>
      </c>
      <c r="H1659" s="2">
        <v>1.031296584189751</v>
      </c>
      <c r="I1659" s="2">
        <v>1.036379351235708</v>
      </c>
      <c r="J1659" s="2">
        <v>1.0409957775438199</v>
      </c>
      <c r="K1659" s="2">
        <v>1.0469614561115621</v>
      </c>
      <c r="L1659" s="2">
        <v>1.050294981988054</v>
      </c>
      <c r="M1659" s="2">
        <v>1.055388538853685</v>
      </c>
      <c r="N1659" s="2">
        <f>MAX(Tabla1[[#This Row],[ID1]:[ID10]])</f>
        <v>1.055388538853685</v>
      </c>
      <c r="O1659" s="2">
        <f>MIN(Tabla1[[#This Row],[ID1]:[ID10]])</f>
        <v>1.012666369272571</v>
      </c>
    </row>
    <row r="1660" spans="1:15" x14ac:dyDescent="0.35">
      <c r="A1660" s="2" t="s">
        <v>219</v>
      </c>
      <c r="B1660" s="2" t="s">
        <v>107</v>
      </c>
      <c r="C1660" s="2" t="s">
        <v>23</v>
      </c>
      <c r="D1660" s="2">
        <v>1.0191347270632549</v>
      </c>
      <c r="E1660" s="2">
        <v>1.0247734327705831</v>
      </c>
      <c r="F1660" s="2">
        <v>1.02993947583415</v>
      </c>
      <c r="G1660" s="2">
        <v>1.0342997181638469</v>
      </c>
      <c r="H1660" s="2">
        <v>1.0387165227447741</v>
      </c>
      <c r="I1660" s="2">
        <v>1.043313479779028</v>
      </c>
      <c r="J1660" s="2">
        <v>1.048862763228628</v>
      </c>
      <c r="K1660" s="2">
        <v>1.0535076626216839</v>
      </c>
      <c r="L1660" s="2">
        <v>1.057394421802542</v>
      </c>
      <c r="M1660" s="2">
        <v>1.062935533175557</v>
      </c>
      <c r="N1660" s="2">
        <f>MAX(Tabla1[[#This Row],[ID1]:[ID10]])</f>
        <v>1.062935533175557</v>
      </c>
      <c r="O1660" s="2">
        <f>MIN(Tabla1[[#This Row],[ID1]:[ID10]])</f>
        <v>1.0191347270632549</v>
      </c>
    </row>
    <row r="1661" spans="1:15" x14ac:dyDescent="0.35">
      <c r="A1661" s="2" t="s">
        <v>219</v>
      </c>
      <c r="B1661" s="2" t="s">
        <v>107</v>
      </c>
      <c r="C1661" s="2" t="s">
        <v>24</v>
      </c>
      <c r="D1661" s="2">
        <v>1.0275557539769919</v>
      </c>
      <c r="E1661" s="2">
        <v>1.0316920025530241</v>
      </c>
      <c r="F1661" s="2">
        <v>1.03810993297397</v>
      </c>
      <c r="G1661" s="2">
        <v>1.0414123348698181</v>
      </c>
      <c r="H1661" s="2">
        <v>1.046718694590121</v>
      </c>
      <c r="I1661" s="2">
        <v>1.0537514349237711</v>
      </c>
      <c r="J1661" s="2">
        <v>1.0572801913648231</v>
      </c>
      <c r="K1661" s="2">
        <v>1.0640505976438679</v>
      </c>
      <c r="L1661" s="2">
        <v>1.069253447999408</v>
      </c>
      <c r="M1661" s="2">
        <v>1.0734313497482471</v>
      </c>
      <c r="N1661" s="2">
        <f>MAX(Tabla1[[#This Row],[ID1]:[ID10]])</f>
        <v>1.0734313497482471</v>
      </c>
      <c r="O1661" s="2">
        <f>MIN(Tabla1[[#This Row],[ID1]:[ID10]])</f>
        <v>1.0275557539769919</v>
      </c>
    </row>
    <row r="1662" spans="1:15" x14ac:dyDescent="0.35">
      <c r="A1662" s="2" t="s">
        <v>219</v>
      </c>
      <c r="B1662" s="2" t="s">
        <v>108</v>
      </c>
      <c r="C1662" s="2" t="s">
        <v>15</v>
      </c>
      <c r="D1662" s="2">
        <v>0.97214933088274491</v>
      </c>
      <c r="E1662" s="2">
        <v>0.98747714558534494</v>
      </c>
      <c r="F1662" s="2">
        <v>1.0005382383161801</v>
      </c>
      <c r="G1662" s="2">
        <v>1.0102143205247169</v>
      </c>
      <c r="H1662" s="2">
        <v>1.0279068162236731</v>
      </c>
      <c r="I1662" s="2">
        <v>1.0434274298511479</v>
      </c>
      <c r="J1662" s="2">
        <v>1.059723465609345</v>
      </c>
      <c r="K1662" s="2">
        <v>1.0776697899644181</v>
      </c>
      <c r="L1662" s="2">
        <v>1.095191535628018</v>
      </c>
      <c r="M1662" s="2">
        <v>1.1157774791273409</v>
      </c>
      <c r="N1662" s="2">
        <f>MAX(Tabla1[[#This Row],[ID1]:[ID10]])</f>
        <v>1.1157774791273409</v>
      </c>
      <c r="O1662" s="2">
        <f>MIN(Tabla1[[#This Row],[ID1]:[ID10]])</f>
        <v>0.97214933088274491</v>
      </c>
    </row>
    <row r="1663" spans="1:15" x14ac:dyDescent="0.35">
      <c r="A1663" s="2" t="s">
        <v>219</v>
      </c>
      <c r="B1663" s="2" t="s">
        <v>108</v>
      </c>
      <c r="C1663" s="2" t="s">
        <v>16</v>
      </c>
      <c r="D1663" s="2">
        <v>0.97703122623682748</v>
      </c>
      <c r="E1663" s="2">
        <v>0.99051079601876468</v>
      </c>
      <c r="F1663" s="2">
        <v>1.0052295159483691</v>
      </c>
      <c r="G1663" s="2">
        <v>1.0163352726375501</v>
      </c>
      <c r="H1663" s="2">
        <v>1.031876341777124</v>
      </c>
      <c r="I1663" s="2">
        <v>1.0486795775609929</v>
      </c>
      <c r="J1663" s="2">
        <v>1.0652893843881599</v>
      </c>
      <c r="K1663" s="2">
        <v>1.0838779581149971</v>
      </c>
      <c r="L1663" s="2">
        <v>1.1021691746309059</v>
      </c>
      <c r="M1663" s="2">
        <v>1.1215721204565261</v>
      </c>
      <c r="N1663" s="2">
        <f>MAX(Tabla1[[#This Row],[ID1]:[ID10]])</f>
        <v>1.1215721204565261</v>
      </c>
      <c r="O1663" s="2">
        <f>MIN(Tabla1[[#This Row],[ID1]:[ID10]])</f>
        <v>0.97703122623682748</v>
      </c>
    </row>
    <row r="1664" spans="1:15" x14ac:dyDescent="0.35">
      <c r="A1664" s="2" t="s">
        <v>219</v>
      </c>
      <c r="B1664" s="2" t="s">
        <v>108</v>
      </c>
      <c r="C1664" s="2" t="s">
        <v>17</v>
      </c>
      <c r="D1664" s="2">
        <v>0.98481568548990828</v>
      </c>
      <c r="E1664" s="2">
        <v>0.99581645971573196</v>
      </c>
      <c r="F1664" s="2">
        <v>1.009791082227895</v>
      </c>
      <c r="G1664" s="2">
        <v>1.0231387093683051</v>
      </c>
      <c r="H1664" s="2">
        <v>1.039169943730436</v>
      </c>
      <c r="I1664" s="2">
        <v>1.053939546182741</v>
      </c>
      <c r="J1664" s="2">
        <v>1.072434414542262</v>
      </c>
      <c r="K1664" s="2">
        <v>1.091133077706866</v>
      </c>
      <c r="L1664" s="2">
        <v>1.1083889643702309</v>
      </c>
      <c r="M1664" s="2">
        <v>1.126390030030356</v>
      </c>
      <c r="N1664" s="2">
        <f>MAX(Tabla1[[#This Row],[ID1]:[ID10]])</f>
        <v>1.126390030030356</v>
      </c>
      <c r="O1664" s="2">
        <f>MIN(Tabla1[[#This Row],[ID1]:[ID10]])</f>
        <v>0.98481568548990828</v>
      </c>
    </row>
    <row r="1665" spans="1:15" x14ac:dyDescent="0.35">
      <c r="A1665" s="2" t="s">
        <v>219</v>
      </c>
      <c r="B1665" s="2" t="s">
        <v>108</v>
      </c>
      <c r="C1665" s="2" t="s">
        <v>18</v>
      </c>
      <c r="D1665" s="2">
        <v>0.98719409781861089</v>
      </c>
      <c r="E1665" s="2">
        <v>1.0007487963930131</v>
      </c>
      <c r="F1665" s="2">
        <v>1.01387385086149</v>
      </c>
      <c r="G1665" s="2">
        <v>1.0275427113146409</v>
      </c>
      <c r="H1665" s="2">
        <v>1.0437694197758189</v>
      </c>
      <c r="I1665" s="2">
        <v>1.059422751667253</v>
      </c>
      <c r="J1665" s="2">
        <v>1.0772267767595129</v>
      </c>
      <c r="K1665" s="2">
        <v>1.0941594657714131</v>
      </c>
      <c r="L1665" s="2">
        <v>1.1121582052551491</v>
      </c>
      <c r="M1665" s="2">
        <v>1.132333835858514</v>
      </c>
      <c r="N1665" s="2">
        <f>MAX(Tabla1[[#This Row],[ID1]:[ID10]])</f>
        <v>1.132333835858514</v>
      </c>
      <c r="O1665" s="2">
        <f>MIN(Tabla1[[#This Row],[ID1]:[ID10]])</f>
        <v>0.98719409781861089</v>
      </c>
    </row>
    <row r="1666" spans="1:15" x14ac:dyDescent="0.35">
      <c r="A1666" s="2" t="s">
        <v>219</v>
      </c>
      <c r="B1666" s="2" t="s">
        <v>108</v>
      </c>
      <c r="C1666" s="2" t="s">
        <v>19</v>
      </c>
      <c r="D1666" s="2">
        <v>0.99518325824082898</v>
      </c>
      <c r="E1666" s="2">
        <v>1.0042104572181949</v>
      </c>
      <c r="F1666" s="2">
        <v>1.0185978282930721</v>
      </c>
      <c r="G1666" s="2">
        <v>1.0319908129698689</v>
      </c>
      <c r="H1666" s="2">
        <v>1.050941105164918</v>
      </c>
      <c r="I1666" s="2">
        <v>1.064915383570896</v>
      </c>
      <c r="J1666" s="2">
        <v>1.081220565785493</v>
      </c>
      <c r="K1666" s="2">
        <v>1.1025625483115451</v>
      </c>
      <c r="L1666" s="2">
        <v>1.1236744419290601</v>
      </c>
      <c r="M1666" s="2">
        <v>1.1334552523532631</v>
      </c>
      <c r="N1666" s="2">
        <f>MAX(Tabla1[[#This Row],[ID1]:[ID10]])</f>
        <v>1.1334552523532631</v>
      </c>
      <c r="O1666" s="2">
        <f>MIN(Tabla1[[#This Row],[ID1]:[ID10]])</f>
        <v>0.99518325824082898</v>
      </c>
    </row>
    <row r="1667" spans="1:15" x14ac:dyDescent="0.35">
      <c r="A1667" s="2" t="s">
        <v>219</v>
      </c>
      <c r="B1667" s="2" t="s">
        <v>108</v>
      </c>
      <c r="C1667" s="2" t="s">
        <v>20</v>
      </c>
      <c r="D1667" s="2">
        <v>1.0010920594853121</v>
      </c>
      <c r="E1667" s="2">
        <v>1.0099508153080841</v>
      </c>
      <c r="F1667" s="2">
        <v>1.024632329194646</v>
      </c>
      <c r="G1667" s="2">
        <v>1.0370323861818269</v>
      </c>
      <c r="H1667" s="2">
        <v>1.053229104483091</v>
      </c>
      <c r="I1667" s="2">
        <v>1.0709243970177511</v>
      </c>
      <c r="J1667" s="2">
        <v>1.089278517135104</v>
      </c>
      <c r="K1667" s="2">
        <v>1.108621501294011</v>
      </c>
      <c r="L1667" s="2">
        <v>1.128963632134969</v>
      </c>
      <c r="M1667" s="2">
        <v>1.1481837323725159</v>
      </c>
      <c r="N1667" s="2">
        <f>MAX(Tabla1[[#This Row],[ID1]:[ID10]])</f>
        <v>1.1481837323725159</v>
      </c>
      <c r="O1667" s="2">
        <f>MIN(Tabla1[[#This Row],[ID1]:[ID10]])</f>
        <v>1.0010920594853121</v>
      </c>
    </row>
    <row r="1668" spans="1:15" x14ac:dyDescent="0.35">
      <c r="A1668" s="2" t="s">
        <v>219</v>
      </c>
      <c r="B1668" s="2" t="s">
        <v>108</v>
      </c>
      <c r="C1668" s="2" t="s">
        <v>21</v>
      </c>
      <c r="D1668" s="2">
        <v>1.005439097302756</v>
      </c>
      <c r="E1668" s="2">
        <v>1.014851488028357</v>
      </c>
      <c r="F1668" s="2">
        <v>1.030896832908464</v>
      </c>
      <c r="G1668" s="2">
        <v>1.0433440870070489</v>
      </c>
      <c r="H1668" s="2">
        <v>1.060840195326318</v>
      </c>
      <c r="I1668" s="2">
        <v>1.079108142460367</v>
      </c>
      <c r="J1668" s="2">
        <v>1.0930511966490419</v>
      </c>
      <c r="K1668" s="2">
        <v>1.114112411591476</v>
      </c>
      <c r="L1668" s="2">
        <v>1.133424824891216</v>
      </c>
      <c r="M1668" s="2">
        <v>1.154549786736808</v>
      </c>
      <c r="N1668" s="2">
        <f>MAX(Tabla1[[#This Row],[ID1]:[ID10]])</f>
        <v>1.154549786736808</v>
      </c>
      <c r="O1668" s="2">
        <f>MIN(Tabla1[[#This Row],[ID1]:[ID10]])</f>
        <v>1.005439097302756</v>
      </c>
    </row>
    <row r="1669" spans="1:15" x14ac:dyDescent="0.35">
      <c r="A1669" s="2" t="s">
        <v>219</v>
      </c>
      <c r="B1669" s="2" t="s">
        <v>108</v>
      </c>
      <c r="C1669" s="2" t="s">
        <v>22</v>
      </c>
      <c r="D1669" s="2">
        <v>1.010295102436521</v>
      </c>
      <c r="E1669" s="2">
        <v>1.020979430788143</v>
      </c>
      <c r="F1669" s="2">
        <v>1.0346305030143841</v>
      </c>
      <c r="G1669" s="2">
        <v>1.051821933398283</v>
      </c>
      <c r="H1669" s="2">
        <v>1.067624321783077</v>
      </c>
      <c r="I1669" s="2">
        <v>1.082390964037524</v>
      </c>
      <c r="J1669" s="2">
        <v>1.099016809614169</v>
      </c>
      <c r="K1669" s="2">
        <v>1.1197284220603561</v>
      </c>
      <c r="L1669" s="2">
        <v>1.140823892610902</v>
      </c>
      <c r="M1669" s="2">
        <v>1.1566566940498</v>
      </c>
      <c r="N1669" s="2">
        <f>MAX(Tabla1[[#This Row],[ID1]:[ID10]])</f>
        <v>1.1566566940498</v>
      </c>
      <c r="O1669" s="2">
        <f>MIN(Tabla1[[#This Row],[ID1]:[ID10]])</f>
        <v>1.010295102436521</v>
      </c>
    </row>
    <row r="1670" spans="1:15" x14ac:dyDescent="0.35">
      <c r="A1670" s="2" t="s">
        <v>219</v>
      </c>
      <c r="B1670" s="2" t="s">
        <v>108</v>
      </c>
      <c r="C1670" s="2" t="s">
        <v>23</v>
      </c>
      <c r="D1670" s="2">
        <v>1.0136388530514351</v>
      </c>
      <c r="E1670" s="2">
        <v>1.0265547772416821</v>
      </c>
      <c r="F1670" s="2">
        <v>1.041066137087973</v>
      </c>
      <c r="G1670" s="2">
        <v>1.0571637480849889</v>
      </c>
      <c r="H1670" s="2">
        <v>1.07339123219347</v>
      </c>
      <c r="I1670" s="2">
        <v>1.089826213188132</v>
      </c>
      <c r="J1670" s="2">
        <v>1.107230756764805</v>
      </c>
      <c r="K1670" s="2">
        <v>1.125120834611044</v>
      </c>
      <c r="L1670" s="2">
        <v>1.145193455990819</v>
      </c>
      <c r="M1670" s="2">
        <v>1.1602541325053011</v>
      </c>
      <c r="N1670" s="2">
        <f>MAX(Tabla1[[#This Row],[ID1]:[ID10]])</f>
        <v>1.1602541325053011</v>
      </c>
      <c r="O1670" s="2">
        <f>MIN(Tabla1[[#This Row],[ID1]:[ID10]])</f>
        <v>1.0136388530514351</v>
      </c>
    </row>
    <row r="1671" spans="1:15" x14ac:dyDescent="0.35">
      <c r="A1671" s="2" t="s">
        <v>219</v>
      </c>
      <c r="B1671" s="2" t="s">
        <v>108</v>
      </c>
      <c r="C1671" s="2" t="s">
        <v>24</v>
      </c>
      <c r="D1671" s="2">
        <v>1.0224256265653779</v>
      </c>
      <c r="E1671" s="2">
        <v>1.0332206486358071</v>
      </c>
      <c r="F1671" s="2">
        <v>1.047409274456415</v>
      </c>
      <c r="G1671" s="2">
        <v>1.062915855512321</v>
      </c>
      <c r="H1671" s="2">
        <v>1.0792636943706611</v>
      </c>
      <c r="I1671" s="2">
        <v>1.094327239864584</v>
      </c>
      <c r="J1671" s="2">
        <v>1.1115501360163449</v>
      </c>
      <c r="K1671" s="2">
        <v>1.135414909279028</v>
      </c>
      <c r="L1671" s="2">
        <v>1.1499830550684511</v>
      </c>
      <c r="M1671" s="2">
        <v>1.1627306997261651</v>
      </c>
      <c r="N1671" s="2">
        <f>MAX(Tabla1[[#This Row],[ID1]:[ID10]])</f>
        <v>1.1627306997261651</v>
      </c>
      <c r="O1671" s="2">
        <f>MIN(Tabla1[[#This Row],[ID1]:[ID10]])</f>
        <v>1.0224256265653779</v>
      </c>
    </row>
    <row r="1672" spans="1:15" x14ac:dyDescent="0.35">
      <c r="A1672" s="2" t="s">
        <v>219</v>
      </c>
      <c r="B1672" s="2" t="s">
        <v>109</v>
      </c>
      <c r="C1672" s="2" t="s">
        <v>15</v>
      </c>
      <c r="D1672" s="2">
        <v>0.99957226824605927</v>
      </c>
      <c r="E1672" s="2">
        <v>0.99995302272934705</v>
      </c>
      <c r="F1672" s="2">
        <v>1.0001726742482291</v>
      </c>
      <c r="G1672" s="2">
        <v>1.000471970351801</v>
      </c>
      <c r="H1672" s="2">
        <v>1.0008064535000221</v>
      </c>
      <c r="I1672" s="2">
        <v>1.001067929001904</v>
      </c>
      <c r="J1672" s="2">
        <v>1.0013701848010139</v>
      </c>
      <c r="K1672" s="2">
        <v>1.001665272279312</v>
      </c>
      <c r="L1672" s="2">
        <v>1.001947730507009</v>
      </c>
      <c r="M1672" s="2">
        <v>1.0022458310875371</v>
      </c>
      <c r="N1672" s="2">
        <f>MAX(Tabla1[[#This Row],[ID1]:[ID10]])</f>
        <v>1.0022458310875371</v>
      </c>
      <c r="O1672" s="2">
        <f>MIN(Tabla1[[#This Row],[ID1]:[ID10]])</f>
        <v>0.99957226824605927</v>
      </c>
    </row>
    <row r="1673" spans="1:15" x14ac:dyDescent="0.35">
      <c r="A1673" s="2" t="s">
        <v>219</v>
      </c>
      <c r="B1673" s="2" t="s">
        <v>109</v>
      </c>
      <c r="C1673" s="2" t="s">
        <v>16</v>
      </c>
      <c r="D1673" s="2">
        <v>0.99967217067888692</v>
      </c>
      <c r="E1673" s="2">
        <v>1.000008191032306</v>
      </c>
      <c r="F1673" s="2">
        <v>1.0002582198854411</v>
      </c>
      <c r="G1673" s="2">
        <v>1.0005867110027129</v>
      </c>
      <c r="H1673" s="2">
        <v>1.0008445909786421</v>
      </c>
      <c r="I1673" s="2">
        <v>1.00115943876532</v>
      </c>
      <c r="J1673" s="2">
        <v>1.0014579610973811</v>
      </c>
      <c r="K1673" s="2">
        <v>1.001752351457373</v>
      </c>
      <c r="L1673" s="2">
        <v>1.00202245529845</v>
      </c>
      <c r="M1673" s="2">
        <v>1.0023328733681069</v>
      </c>
      <c r="N1673" s="2">
        <f>MAX(Tabla1[[#This Row],[ID1]:[ID10]])</f>
        <v>1.0023328733681069</v>
      </c>
      <c r="O1673" s="2">
        <f>MIN(Tabla1[[#This Row],[ID1]:[ID10]])</f>
        <v>0.99967217067888692</v>
      </c>
    </row>
    <row r="1674" spans="1:15" x14ac:dyDescent="0.35">
      <c r="A1674" s="2" t="s">
        <v>219</v>
      </c>
      <c r="B1674" s="2" t="s">
        <v>109</v>
      </c>
      <c r="C1674" s="2" t="s">
        <v>17</v>
      </c>
      <c r="D1674" s="2">
        <v>0.99983020373856835</v>
      </c>
      <c r="E1674" s="2">
        <v>1.0001037564967781</v>
      </c>
      <c r="F1674" s="2">
        <v>1.0003884149508011</v>
      </c>
      <c r="G1674" s="2">
        <v>1.000723490763066</v>
      </c>
      <c r="H1674" s="2">
        <v>1.000977007498338</v>
      </c>
      <c r="I1674" s="2">
        <v>1.0012844529068039</v>
      </c>
      <c r="J1674" s="2">
        <v>1.001588278380956</v>
      </c>
      <c r="K1674" s="2">
        <v>1.001854699887861</v>
      </c>
      <c r="L1674" s="2">
        <v>1.002132418490624</v>
      </c>
      <c r="M1674" s="2">
        <v>1.002411800327099</v>
      </c>
      <c r="N1674" s="2">
        <f>MAX(Tabla1[[#This Row],[ID1]:[ID10]])</f>
        <v>1.002411800327099</v>
      </c>
      <c r="O1674" s="2">
        <f>MIN(Tabla1[[#This Row],[ID1]:[ID10]])</f>
        <v>0.99983020373856835</v>
      </c>
    </row>
    <row r="1675" spans="1:15" x14ac:dyDescent="0.35">
      <c r="A1675" s="2" t="s">
        <v>219</v>
      </c>
      <c r="B1675" s="2" t="s">
        <v>109</v>
      </c>
      <c r="C1675" s="2" t="s">
        <v>18</v>
      </c>
      <c r="D1675" s="2">
        <v>0.99990709383664989</v>
      </c>
      <c r="E1675" s="2">
        <v>1.000225535873261</v>
      </c>
      <c r="F1675" s="2">
        <v>1.0005137279492879</v>
      </c>
      <c r="G1675" s="2">
        <v>1.000789443102901</v>
      </c>
      <c r="H1675" s="2">
        <v>1.001074864952971</v>
      </c>
      <c r="I1675" s="2">
        <v>1.001412072027682</v>
      </c>
      <c r="J1675" s="2">
        <v>1.0016776521591111</v>
      </c>
      <c r="K1675" s="2">
        <v>1.00196132164309</v>
      </c>
      <c r="L1675" s="2">
        <v>1.0022438402495351</v>
      </c>
      <c r="M1675" s="2">
        <v>1.002520208647212</v>
      </c>
      <c r="N1675" s="2">
        <f>MAX(Tabla1[[#This Row],[ID1]:[ID10]])</f>
        <v>1.002520208647212</v>
      </c>
      <c r="O1675" s="2">
        <f>MIN(Tabla1[[#This Row],[ID1]:[ID10]])</f>
        <v>0.99990709383664989</v>
      </c>
    </row>
    <row r="1676" spans="1:15" x14ac:dyDescent="0.35">
      <c r="A1676" s="2" t="s">
        <v>219</v>
      </c>
      <c r="B1676" s="2" t="s">
        <v>109</v>
      </c>
      <c r="C1676" s="2" t="s">
        <v>19</v>
      </c>
      <c r="D1676" s="2">
        <v>1.0000365195496621</v>
      </c>
      <c r="E1676" s="2">
        <v>1.00034752528953</v>
      </c>
      <c r="F1676" s="2">
        <v>1.0006006266230161</v>
      </c>
      <c r="G1676" s="2">
        <v>1.000908784670123</v>
      </c>
      <c r="H1676" s="2">
        <v>1.00121662116523</v>
      </c>
      <c r="I1676" s="2">
        <v>1.0015009196560061</v>
      </c>
      <c r="J1676" s="2">
        <v>1.0017721121972281</v>
      </c>
      <c r="K1676" s="2">
        <v>1.00211451774993</v>
      </c>
      <c r="L1676" s="2">
        <v>1.002365849089115</v>
      </c>
      <c r="M1676" s="2">
        <v>1.0026081369784481</v>
      </c>
      <c r="N1676" s="2">
        <f>MAX(Tabla1[[#This Row],[ID1]:[ID10]])</f>
        <v>1.0026081369784481</v>
      </c>
      <c r="O1676" s="2">
        <f>MIN(Tabla1[[#This Row],[ID1]:[ID10]])</f>
        <v>1.0000365195496621</v>
      </c>
    </row>
    <row r="1677" spans="1:15" x14ac:dyDescent="0.35">
      <c r="A1677" s="2" t="s">
        <v>219</v>
      </c>
      <c r="B1677" s="2" t="s">
        <v>109</v>
      </c>
      <c r="C1677" s="2" t="s">
        <v>20</v>
      </c>
      <c r="D1677" s="2">
        <v>1.000097121850192</v>
      </c>
      <c r="E1677" s="2">
        <v>1.0004390168242461</v>
      </c>
      <c r="F1677" s="2">
        <v>1.000744267630606</v>
      </c>
      <c r="G1677" s="2">
        <v>1.0010034233576379</v>
      </c>
      <c r="H1677" s="2">
        <v>1.0013152664328251</v>
      </c>
      <c r="I1677" s="2">
        <v>1.0016040422185679</v>
      </c>
      <c r="J1677" s="2">
        <v>1.0019237656035609</v>
      </c>
      <c r="K1677" s="2">
        <v>1.0022015794467301</v>
      </c>
      <c r="L1677" s="2">
        <v>1.0025037759113249</v>
      </c>
      <c r="M1677" s="2">
        <v>1.0027859200282641</v>
      </c>
      <c r="N1677" s="2">
        <f>MAX(Tabla1[[#This Row],[ID1]:[ID10]])</f>
        <v>1.0027859200282641</v>
      </c>
      <c r="O1677" s="2">
        <f>MIN(Tabla1[[#This Row],[ID1]:[ID10]])</f>
        <v>1.000097121850192</v>
      </c>
    </row>
    <row r="1678" spans="1:15" x14ac:dyDescent="0.35">
      <c r="A1678" s="2" t="s">
        <v>219</v>
      </c>
      <c r="B1678" s="2" t="s">
        <v>109</v>
      </c>
      <c r="C1678" s="2" t="s">
        <v>21</v>
      </c>
      <c r="D1678" s="2">
        <v>1.0002716394977971</v>
      </c>
      <c r="E1678" s="2">
        <v>1.0005610685207049</v>
      </c>
      <c r="F1678" s="2">
        <v>1.000858229164902</v>
      </c>
      <c r="G1678" s="2">
        <v>1.001177333072359</v>
      </c>
      <c r="H1678" s="2">
        <v>1.001459713055548</v>
      </c>
      <c r="I1678" s="2">
        <v>1.00170277201557</v>
      </c>
      <c r="J1678" s="2">
        <v>1.002008138440674</v>
      </c>
      <c r="K1678" s="2">
        <v>1.002286962725649</v>
      </c>
      <c r="L1678" s="2">
        <v>1.002609347845739</v>
      </c>
      <c r="M1678" s="2">
        <v>1.0028400700523461</v>
      </c>
      <c r="N1678" s="2">
        <f>MAX(Tabla1[[#This Row],[ID1]:[ID10]])</f>
        <v>1.0028400700523461</v>
      </c>
      <c r="O1678" s="2">
        <f>MIN(Tabla1[[#This Row],[ID1]:[ID10]])</f>
        <v>1.0002716394977971</v>
      </c>
    </row>
    <row r="1679" spans="1:15" x14ac:dyDescent="0.35">
      <c r="A1679" s="2" t="s">
        <v>219</v>
      </c>
      <c r="B1679" s="2" t="s">
        <v>109</v>
      </c>
      <c r="C1679" s="2" t="s">
        <v>22</v>
      </c>
      <c r="D1679" s="2">
        <v>1.000395373468673</v>
      </c>
      <c r="E1679" s="2">
        <v>1.0006710573149069</v>
      </c>
      <c r="F1679" s="2">
        <v>1.0009693738981731</v>
      </c>
      <c r="G1679" s="2">
        <v>1.0012432041459549</v>
      </c>
      <c r="H1679" s="2">
        <v>1.0015801362805219</v>
      </c>
      <c r="I1679" s="2">
        <v>1.001820770370728</v>
      </c>
      <c r="J1679" s="2">
        <v>1.002114379033852</v>
      </c>
      <c r="K1679" s="2">
        <v>1.0024194720859729</v>
      </c>
      <c r="L1679" s="2">
        <v>1.0027719446833461</v>
      </c>
      <c r="M1679" s="2">
        <v>1.003017365898329</v>
      </c>
      <c r="N1679" s="2">
        <f>MAX(Tabla1[[#This Row],[ID1]:[ID10]])</f>
        <v>1.003017365898329</v>
      </c>
      <c r="O1679" s="2">
        <f>MIN(Tabla1[[#This Row],[ID1]:[ID10]])</f>
        <v>1.000395373468673</v>
      </c>
    </row>
    <row r="1680" spans="1:15" x14ac:dyDescent="0.35">
      <c r="A1680" s="2" t="s">
        <v>219</v>
      </c>
      <c r="B1680" s="2" t="s">
        <v>109</v>
      </c>
      <c r="C1680" s="2" t="s">
        <v>23</v>
      </c>
      <c r="D1680" s="2">
        <v>1.0005334516935109</v>
      </c>
      <c r="E1680" s="2">
        <v>1.0008241004802549</v>
      </c>
      <c r="F1680" s="2">
        <v>1.0010607549477319</v>
      </c>
      <c r="G1680" s="2">
        <v>1.0013899285679051</v>
      </c>
      <c r="H1680" s="2">
        <v>1.0016869081068589</v>
      </c>
      <c r="I1680" s="2">
        <v>1.0019734999421179</v>
      </c>
      <c r="J1680" s="2">
        <v>1.0022668454749699</v>
      </c>
      <c r="K1680" s="2">
        <v>1.0024718703744531</v>
      </c>
      <c r="L1680" s="2">
        <v>1.0028048256179549</v>
      </c>
      <c r="M1680" s="2">
        <v>1.00312165119679</v>
      </c>
      <c r="N1680" s="2">
        <f>MAX(Tabla1[[#This Row],[ID1]:[ID10]])</f>
        <v>1.00312165119679</v>
      </c>
      <c r="O1680" s="2">
        <f>MIN(Tabla1[[#This Row],[ID1]:[ID10]])</f>
        <v>1.0005334516935109</v>
      </c>
    </row>
    <row r="1681" spans="1:15" x14ac:dyDescent="0.35">
      <c r="A1681" s="2" t="s">
        <v>219</v>
      </c>
      <c r="B1681" s="2" t="s">
        <v>109</v>
      </c>
      <c r="C1681" s="2" t="s">
        <v>24</v>
      </c>
      <c r="D1681" s="2">
        <v>1.000853593985936</v>
      </c>
      <c r="E1681" s="2">
        <v>1.0010094668417679</v>
      </c>
      <c r="F1681" s="2">
        <v>1.001302535389988</v>
      </c>
      <c r="G1681" s="2">
        <v>1.001561345354663</v>
      </c>
      <c r="H1681" s="2">
        <v>1.001802464493855</v>
      </c>
      <c r="I1681" s="2">
        <v>1.002061871270397</v>
      </c>
      <c r="J1681" s="2">
        <v>1.0023007218905831</v>
      </c>
      <c r="K1681" s="2">
        <v>1.0025486123636489</v>
      </c>
      <c r="L1681" s="2">
        <v>1.002783503495335</v>
      </c>
      <c r="M1681" s="2">
        <v>1.002808459997224</v>
      </c>
      <c r="N1681" s="2">
        <f>MAX(Tabla1[[#This Row],[ID1]:[ID10]])</f>
        <v>1.002808459997224</v>
      </c>
      <c r="O1681" s="2">
        <f>MIN(Tabla1[[#This Row],[ID1]:[ID10]])</f>
        <v>1.000853593985936</v>
      </c>
    </row>
    <row r="1682" spans="1:15" x14ac:dyDescent="0.35">
      <c r="A1682" s="2" t="s">
        <v>219</v>
      </c>
      <c r="B1682" s="2" t="s">
        <v>110</v>
      </c>
      <c r="C1682" s="2" t="s">
        <v>15</v>
      </c>
      <c r="D1682" s="2">
        <v>0.97993052290150628</v>
      </c>
      <c r="E1682" s="2">
        <v>0.98105133810620837</v>
      </c>
      <c r="F1682" s="2">
        <v>0.9823229465133767</v>
      </c>
      <c r="G1682" s="2">
        <v>0.98447477899704461</v>
      </c>
      <c r="H1682" s="2">
        <v>0.98674467971998936</v>
      </c>
      <c r="I1682" s="2">
        <v>0.98876856012584347</v>
      </c>
      <c r="J1682" s="2">
        <v>0.99067425884590521</v>
      </c>
      <c r="K1682" s="2">
        <v>0.99268636831015511</v>
      </c>
      <c r="L1682" s="2">
        <v>0.99453076771872517</v>
      </c>
      <c r="M1682" s="2">
        <v>0.99666695563309782</v>
      </c>
      <c r="N1682" s="2">
        <f>MAX(Tabla1[[#This Row],[ID1]:[ID10]])</f>
        <v>0.99666695563309782</v>
      </c>
      <c r="O1682" s="2">
        <f>MIN(Tabla1[[#This Row],[ID1]:[ID10]])</f>
        <v>0.97993052290150628</v>
      </c>
    </row>
    <row r="1683" spans="1:15" x14ac:dyDescent="0.35">
      <c r="A1683" s="2" t="s">
        <v>219</v>
      </c>
      <c r="B1683" s="2" t="s">
        <v>110</v>
      </c>
      <c r="C1683" s="2" t="s">
        <v>16</v>
      </c>
      <c r="D1683" s="2">
        <v>0.9838603241114825</v>
      </c>
      <c r="E1683" s="2">
        <v>0.98570716140934744</v>
      </c>
      <c r="F1683" s="2">
        <v>0.9870623986660092</v>
      </c>
      <c r="G1683" s="2">
        <v>0.98933344771889165</v>
      </c>
      <c r="H1683" s="2">
        <v>0.99126875452723173</v>
      </c>
      <c r="I1683" s="2">
        <v>0.99284077073924182</v>
      </c>
      <c r="J1683" s="2">
        <v>0.9948465684820551</v>
      </c>
      <c r="K1683" s="2">
        <v>0.99691594263812444</v>
      </c>
      <c r="L1683" s="2">
        <v>0.9986896480441978</v>
      </c>
      <c r="M1683" s="2">
        <v>1.000188962546245</v>
      </c>
      <c r="N1683" s="2">
        <f>MAX(Tabla1[[#This Row],[ID1]:[ID10]])</f>
        <v>1.000188962546245</v>
      </c>
      <c r="O1683" s="2">
        <f>MIN(Tabla1[[#This Row],[ID1]:[ID10]])</f>
        <v>0.9838603241114825</v>
      </c>
    </row>
    <row r="1684" spans="1:15" x14ac:dyDescent="0.35">
      <c r="A1684" s="2" t="s">
        <v>219</v>
      </c>
      <c r="B1684" s="2" t="s">
        <v>110</v>
      </c>
      <c r="C1684" s="2" t="s">
        <v>17</v>
      </c>
      <c r="D1684" s="2">
        <v>0.9869322766381432</v>
      </c>
      <c r="E1684" s="2">
        <v>0.98940797019983595</v>
      </c>
      <c r="F1684" s="2">
        <v>0.99048604743518076</v>
      </c>
      <c r="G1684" s="2">
        <v>0.9922766713579374</v>
      </c>
      <c r="H1684" s="2">
        <v>0.99435943570321372</v>
      </c>
      <c r="I1684" s="2">
        <v>0.9964338260806862</v>
      </c>
      <c r="J1684" s="2">
        <v>0.99870638189551386</v>
      </c>
      <c r="K1684" s="2">
        <v>1.000184002742748</v>
      </c>
      <c r="L1684" s="2">
        <v>1.002055354891386</v>
      </c>
      <c r="M1684" s="2">
        <v>1.0034660227906671</v>
      </c>
      <c r="N1684" s="2">
        <f>MAX(Tabla1[[#This Row],[ID1]:[ID10]])</f>
        <v>1.0034660227906671</v>
      </c>
      <c r="O1684" s="2">
        <f>MIN(Tabla1[[#This Row],[ID1]:[ID10]])</f>
        <v>0.9869322766381432</v>
      </c>
    </row>
    <row r="1685" spans="1:15" x14ac:dyDescent="0.35">
      <c r="A1685" s="2" t="s">
        <v>219</v>
      </c>
      <c r="B1685" s="2" t="s">
        <v>110</v>
      </c>
      <c r="C1685" s="2" t="s">
        <v>18</v>
      </c>
      <c r="D1685" s="2">
        <v>0.98975453909488365</v>
      </c>
      <c r="E1685" s="2">
        <v>0.99192657188323341</v>
      </c>
      <c r="F1685" s="2">
        <v>0.99327313318306776</v>
      </c>
      <c r="G1685" s="2">
        <v>0.99617977071607244</v>
      </c>
      <c r="H1685" s="2">
        <v>0.99776496384871072</v>
      </c>
      <c r="I1685" s="2">
        <v>0.99965813159655947</v>
      </c>
      <c r="J1685" s="2">
        <v>1.00167155357119</v>
      </c>
      <c r="K1685" s="2">
        <v>1.003686289728082</v>
      </c>
      <c r="L1685" s="2">
        <v>1.0055765631844971</v>
      </c>
      <c r="M1685" s="2">
        <v>1.008626299426312</v>
      </c>
      <c r="N1685" s="2">
        <f>MAX(Tabla1[[#This Row],[ID1]:[ID10]])</f>
        <v>1.008626299426312</v>
      </c>
      <c r="O1685" s="2">
        <f>MIN(Tabla1[[#This Row],[ID1]:[ID10]])</f>
        <v>0.98975453909488365</v>
      </c>
    </row>
    <row r="1686" spans="1:15" x14ac:dyDescent="0.35">
      <c r="A1686" s="2" t="s">
        <v>219</v>
      </c>
      <c r="B1686" s="2" t="s">
        <v>110</v>
      </c>
      <c r="C1686" s="2" t="s">
        <v>19</v>
      </c>
      <c r="D1686" s="2">
        <v>0.9934828403750372</v>
      </c>
      <c r="E1686" s="2">
        <v>0.99499099949260628</v>
      </c>
      <c r="F1686" s="2">
        <v>0.99657412223512021</v>
      </c>
      <c r="G1686" s="2">
        <v>0.9991695786150433</v>
      </c>
      <c r="H1686" s="2">
        <v>1.000919911919574</v>
      </c>
      <c r="I1686" s="2">
        <v>1.0029747856364191</v>
      </c>
      <c r="J1686" s="2">
        <v>1.005059009396857</v>
      </c>
      <c r="K1686" s="2">
        <v>1.006953078586869</v>
      </c>
      <c r="L1686" s="2">
        <v>1.009075857064575</v>
      </c>
      <c r="M1686" s="2">
        <v>1.0106995589905601</v>
      </c>
      <c r="N1686" s="2">
        <f>MAX(Tabla1[[#This Row],[ID1]:[ID10]])</f>
        <v>1.0106995589905601</v>
      </c>
      <c r="O1686" s="2">
        <f>MIN(Tabla1[[#This Row],[ID1]:[ID10]])</f>
        <v>0.9934828403750372</v>
      </c>
    </row>
    <row r="1687" spans="1:15" x14ac:dyDescent="0.35">
      <c r="A1687" s="2" t="s">
        <v>219</v>
      </c>
      <c r="B1687" s="2" t="s">
        <v>110</v>
      </c>
      <c r="C1687" s="2" t="s">
        <v>20</v>
      </c>
      <c r="D1687" s="2">
        <v>0.99609744353027097</v>
      </c>
      <c r="E1687" s="2">
        <v>0.99965384526366474</v>
      </c>
      <c r="F1687" s="2">
        <v>0.99983513928225032</v>
      </c>
      <c r="G1687" s="2">
        <v>1.0025800567088381</v>
      </c>
      <c r="H1687" s="2">
        <v>1.004165933328826</v>
      </c>
      <c r="I1687" s="2">
        <v>1.006460387674921</v>
      </c>
      <c r="J1687" s="2">
        <v>1.008565405613445</v>
      </c>
      <c r="K1687" s="2">
        <v>1.0106122929694881</v>
      </c>
      <c r="L1687" s="2">
        <v>1.0125610173152291</v>
      </c>
      <c r="M1687" s="2">
        <v>1.015193155805812</v>
      </c>
      <c r="N1687" s="2">
        <f>MAX(Tabla1[[#This Row],[ID1]:[ID10]])</f>
        <v>1.015193155805812</v>
      </c>
      <c r="O1687" s="2">
        <f>MIN(Tabla1[[#This Row],[ID1]:[ID10]])</f>
        <v>0.99609744353027097</v>
      </c>
    </row>
    <row r="1688" spans="1:15" x14ac:dyDescent="0.35">
      <c r="A1688" s="2" t="s">
        <v>219</v>
      </c>
      <c r="B1688" s="2" t="s">
        <v>110</v>
      </c>
      <c r="C1688" s="2" t="s">
        <v>21</v>
      </c>
      <c r="D1688" s="2">
        <v>1.000804499838627</v>
      </c>
      <c r="E1688" s="2">
        <v>1.001672554232562</v>
      </c>
      <c r="F1688" s="2">
        <v>1.003982806675499</v>
      </c>
      <c r="G1688" s="2">
        <v>1.005369982025919</v>
      </c>
      <c r="H1688" s="2">
        <v>1.0077546530150929</v>
      </c>
      <c r="I1688" s="2">
        <v>1.0102779949684371</v>
      </c>
      <c r="J1688" s="2">
        <v>1.011799424771858</v>
      </c>
      <c r="K1688" s="2">
        <v>1.0142084584079929</v>
      </c>
      <c r="L1688" s="2">
        <v>1.0165452107890549</v>
      </c>
      <c r="M1688" s="2">
        <v>1.0182871109503271</v>
      </c>
      <c r="N1688" s="2">
        <f>MAX(Tabla1[[#This Row],[ID1]:[ID10]])</f>
        <v>1.0182871109503271</v>
      </c>
      <c r="O1688" s="2">
        <f>MIN(Tabla1[[#This Row],[ID1]:[ID10]])</f>
        <v>1.000804499838627</v>
      </c>
    </row>
    <row r="1689" spans="1:15" x14ac:dyDescent="0.35">
      <c r="A1689" s="2" t="s">
        <v>219</v>
      </c>
      <c r="B1689" s="2" t="s">
        <v>110</v>
      </c>
      <c r="C1689" s="2" t="s">
        <v>22</v>
      </c>
      <c r="D1689" s="2">
        <v>1.003833834320482</v>
      </c>
      <c r="E1689" s="2">
        <v>1.004709347092829</v>
      </c>
      <c r="F1689" s="2">
        <v>1.007035493323204</v>
      </c>
      <c r="G1689" s="2">
        <v>1.0090423327602009</v>
      </c>
      <c r="H1689" s="2">
        <v>1.0116023075612639</v>
      </c>
      <c r="I1689" s="2">
        <v>1.0132529698625969</v>
      </c>
      <c r="J1689" s="2">
        <v>1.0152293655033831</v>
      </c>
      <c r="K1689" s="2">
        <v>1.0177398506505131</v>
      </c>
      <c r="L1689" s="2">
        <v>1.0199932865209029</v>
      </c>
      <c r="M1689" s="2">
        <v>1.021080401724505</v>
      </c>
      <c r="N1689" s="2">
        <f>MAX(Tabla1[[#This Row],[ID1]:[ID10]])</f>
        <v>1.021080401724505</v>
      </c>
      <c r="O1689" s="2">
        <f>MIN(Tabla1[[#This Row],[ID1]:[ID10]])</f>
        <v>1.003833834320482</v>
      </c>
    </row>
    <row r="1690" spans="1:15" x14ac:dyDescent="0.35">
      <c r="A1690" s="2" t="s">
        <v>219</v>
      </c>
      <c r="B1690" s="2" t="s">
        <v>110</v>
      </c>
      <c r="C1690" s="2" t="s">
        <v>23</v>
      </c>
      <c r="D1690" s="2">
        <v>1.006366285546908</v>
      </c>
      <c r="E1690" s="2">
        <v>1.009081667407995</v>
      </c>
      <c r="F1690" s="2">
        <v>1.0105362895360279</v>
      </c>
      <c r="G1690" s="2">
        <v>1.012708311990471</v>
      </c>
      <c r="H1690" s="2">
        <v>1.0150989821425871</v>
      </c>
      <c r="I1690" s="2">
        <v>1.0169754124772199</v>
      </c>
      <c r="J1690" s="2">
        <v>1.018726890581741</v>
      </c>
      <c r="K1690" s="2">
        <v>1.0216680109374081</v>
      </c>
      <c r="L1690" s="2">
        <v>1.0235519788052501</v>
      </c>
      <c r="M1690" s="2">
        <v>1.025738827499177</v>
      </c>
      <c r="N1690" s="2">
        <f>MAX(Tabla1[[#This Row],[ID1]:[ID10]])</f>
        <v>1.025738827499177</v>
      </c>
      <c r="O1690" s="2">
        <f>MIN(Tabla1[[#This Row],[ID1]:[ID10]])</f>
        <v>1.006366285546908</v>
      </c>
    </row>
    <row r="1691" spans="1:15" x14ac:dyDescent="0.35">
      <c r="A1691" s="2" t="s">
        <v>219</v>
      </c>
      <c r="B1691" s="2" t="s">
        <v>110</v>
      </c>
      <c r="C1691" s="2" t="s">
        <v>24</v>
      </c>
      <c r="D1691" s="2">
        <v>1.010605974243342</v>
      </c>
      <c r="E1691" s="2">
        <v>1.01159782554833</v>
      </c>
      <c r="F1691" s="2">
        <v>1.013863590991158</v>
      </c>
      <c r="G1691" s="2">
        <v>1.015942763041527</v>
      </c>
      <c r="H1691" s="2">
        <v>1.018185384946962</v>
      </c>
      <c r="I1691" s="2">
        <v>1.0207084879527391</v>
      </c>
      <c r="J1691" s="2">
        <v>1.0232139859265079</v>
      </c>
      <c r="K1691" s="2">
        <v>1.0251031004131179</v>
      </c>
      <c r="L1691" s="2">
        <v>1.0270658163829809</v>
      </c>
      <c r="M1691" s="2">
        <v>1.0290002071659119</v>
      </c>
      <c r="N1691" s="2">
        <f>MAX(Tabla1[[#This Row],[ID1]:[ID10]])</f>
        <v>1.0290002071659119</v>
      </c>
      <c r="O1691" s="2">
        <f>MIN(Tabla1[[#This Row],[ID1]:[ID10]])</f>
        <v>1.010605974243342</v>
      </c>
    </row>
    <row r="1692" spans="1:15" x14ac:dyDescent="0.35">
      <c r="A1692" s="2" t="s">
        <v>219</v>
      </c>
      <c r="B1692" s="2" t="s">
        <v>111</v>
      </c>
      <c r="C1692" s="2" t="s">
        <v>15</v>
      </c>
      <c r="D1692" s="2">
        <v>0.98964585480889733</v>
      </c>
      <c r="E1692" s="2">
        <v>1.002954036982618</v>
      </c>
      <c r="F1692" s="2">
        <v>1.036937379966443</v>
      </c>
      <c r="G1692" s="2">
        <v>1.04697167734222</v>
      </c>
      <c r="H1692" s="2">
        <v>1.0643894995116541</v>
      </c>
      <c r="I1692" s="2">
        <v>1.078710111060126</v>
      </c>
      <c r="J1692" s="2">
        <v>1.0976574643925661</v>
      </c>
      <c r="K1692" s="2">
        <v>1.1182664593366249</v>
      </c>
      <c r="L1692" s="2">
        <v>1.1317537896726051</v>
      </c>
      <c r="M1692" s="2">
        <v>1.151111105263668</v>
      </c>
      <c r="N1692" s="2">
        <f>MAX(Tabla1[[#This Row],[ID1]:[ID10]])</f>
        <v>1.151111105263668</v>
      </c>
      <c r="O1692" s="2">
        <f>MIN(Tabla1[[#This Row],[ID1]:[ID10]])</f>
        <v>0.98964585480889733</v>
      </c>
    </row>
    <row r="1693" spans="1:15" x14ac:dyDescent="0.35">
      <c r="A1693" s="2" t="s">
        <v>219</v>
      </c>
      <c r="B1693" s="2" t="s">
        <v>111</v>
      </c>
      <c r="C1693" s="2" t="s">
        <v>16</v>
      </c>
      <c r="D1693" s="2">
        <v>1.002458234811594</v>
      </c>
      <c r="E1693" s="2">
        <v>1.0323978670849041</v>
      </c>
      <c r="F1693" s="2">
        <v>1.0377262525238939</v>
      </c>
      <c r="G1693" s="2">
        <v>1.0627488723614289</v>
      </c>
      <c r="H1693" s="2">
        <v>1.076175454690683</v>
      </c>
      <c r="I1693" s="2">
        <v>1.090696510354751</v>
      </c>
      <c r="J1693" s="2">
        <v>1.1089218679874411</v>
      </c>
      <c r="K1693" s="2">
        <v>1.1273309739668551</v>
      </c>
      <c r="L1693" s="2">
        <v>1.1469082851259329</v>
      </c>
      <c r="M1693" s="2">
        <v>1.164334279747407</v>
      </c>
      <c r="N1693" s="2">
        <f>MAX(Tabla1[[#This Row],[ID1]:[ID10]])</f>
        <v>1.164334279747407</v>
      </c>
      <c r="O1693" s="2">
        <f>MIN(Tabla1[[#This Row],[ID1]:[ID10]])</f>
        <v>1.002458234811594</v>
      </c>
    </row>
    <row r="1694" spans="1:15" x14ac:dyDescent="0.35">
      <c r="A1694" s="2" t="s">
        <v>219</v>
      </c>
      <c r="B1694" s="2" t="s">
        <v>111</v>
      </c>
      <c r="C1694" s="2" t="s">
        <v>17</v>
      </c>
      <c r="D1694" s="2">
        <v>1.015859626545665</v>
      </c>
      <c r="E1694" s="2">
        <v>1.0464506738508279</v>
      </c>
      <c r="F1694" s="2">
        <v>1.0640826762191291</v>
      </c>
      <c r="G1694" s="2">
        <v>1.0738146222639811</v>
      </c>
      <c r="H1694" s="2">
        <v>1.0912713852306171</v>
      </c>
      <c r="I1694" s="2">
        <v>1.1099085500350869</v>
      </c>
      <c r="J1694" s="2">
        <v>1.128064628816503</v>
      </c>
      <c r="K1694" s="2">
        <v>1.146098908047789</v>
      </c>
      <c r="L1694" s="2">
        <v>1.1628099242790371</v>
      </c>
      <c r="M1694" s="2">
        <v>1.181018250448683</v>
      </c>
      <c r="N1694" s="2">
        <f>MAX(Tabla1[[#This Row],[ID1]:[ID10]])</f>
        <v>1.181018250448683</v>
      </c>
      <c r="O1694" s="2">
        <f>MIN(Tabla1[[#This Row],[ID1]:[ID10]])</f>
        <v>1.015859626545665</v>
      </c>
    </row>
    <row r="1695" spans="1:15" x14ac:dyDescent="0.35">
      <c r="A1695" s="2" t="s">
        <v>219</v>
      </c>
      <c r="B1695" s="2" t="s">
        <v>111</v>
      </c>
      <c r="C1695" s="2" t="s">
        <v>18</v>
      </c>
      <c r="D1695" s="2">
        <v>1.029437235954433</v>
      </c>
      <c r="E1695" s="2">
        <v>1.06204228911211</v>
      </c>
      <c r="F1695" s="2">
        <v>1.075584303883923</v>
      </c>
      <c r="G1695" s="2">
        <v>1.0948365173474039</v>
      </c>
      <c r="H1695" s="2">
        <v>1.109190490259242</v>
      </c>
      <c r="I1695" s="2">
        <v>1.126101682322427</v>
      </c>
      <c r="J1695" s="2">
        <v>1.1450591156141969</v>
      </c>
      <c r="K1695" s="2">
        <v>1.1644036780055</v>
      </c>
      <c r="L1695" s="2">
        <v>1.183337370650771</v>
      </c>
      <c r="M1695" s="2">
        <v>1.2032838453030621</v>
      </c>
      <c r="N1695" s="2">
        <f>MAX(Tabla1[[#This Row],[ID1]:[ID10]])</f>
        <v>1.2032838453030621</v>
      </c>
      <c r="O1695" s="2">
        <f>MIN(Tabla1[[#This Row],[ID1]:[ID10]])</f>
        <v>1.029437235954433</v>
      </c>
    </row>
    <row r="1696" spans="1:15" x14ac:dyDescent="0.35">
      <c r="A1696" s="2" t="s">
        <v>219</v>
      </c>
      <c r="B1696" s="2" t="s">
        <v>111</v>
      </c>
      <c r="C1696" s="2" t="s">
        <v>19</v>
      </c>
      <c r="D1696" s="2">
        <v>1.0426693928311039</v>
      </c>
      <c r="E1696" s="2">
        <v>1.078276640443474</v>
      </c>
      <c r="F1696" s="2">
        <v>1.094217884602154</v>
      </c>
      <c r="G1696" s="2">
        <v>1.1084844486151839</v>
      </c>
      <c r="H1696" s="2">
        <v>1.12394921307939</v>
      </c>
      <c r="I1696" s="2">
        <v>1.145533965407564</v>
      </c>
      <c r="J1696" s="2">
        <v>1.164045061493566</v>
      </c>
      <c r="K1696" s="2">
        <v>1.1846869072195989</v>
      </c>
      <c r="L1696" s="2">
        <v>1.203054625093783</v>
      </c>
      <c r="M1696" s="2">
        <v>1.2216261462488931</v>
      </c>
      <c r="N1696" s="2">
        <f>MAX(Tabla1[[#This Row],[ID1]:[ID10]])</f>
        <v>1.2216261462488931</v>
      </c>
      <c r="O1696" s="2">
        <f>MIN(Tabla1[[#This Row],[ID1]:[ID10]])</f>
        <v>1.0426693928311039</v>
      </c>
    </row>
    <row r="1697" spans="1:15" x14ac:dyDescent="0.35">
      <c r="A1697" s="2" t="s">
        <v>219</v>
      </c>
      <c r="B1697" s="2" t="s">
        <v>111</v>
      </c>
      <c r="C1697" s="2" t="s">
        <v>20</v>
      </c>
      <c r="D1697" s="2">
        <v>1.082707397324018</v>
      </c>
      <c r="E1697" s="2">
        <v>1.09277051592455</v>
      </c>
      <c r="F1697" s="2">
        <v>1.11209621942235</v>
      </c>
      <c r="G1697" s="2">
        <v>1.1283611636495581</v>
      </c>
      <c r="H1697" s="2">
        <v>1.1448823508554391</v>
      </c>
      <c r="I1697" s="2">
        <v>1.1638013397839539</v>
      </c>
      <c r="J1697" s="2">
        <v>1.1839337394974989</v>
      </c>
      <c r="K1697" s="2">
        <v>1.2024536756538531</v>
      </c>
      <c r="L1697" s="2">
        <v>1.2204935450944849</v>
      </c>
      <c r="M1697" s="2">
        <v>1.237572571676357</v>
      </c>
      <c r="N1697" s="2">
        <f>MAX(Tabla1[[#This Row],[ID1]:[ID10]])</f>
        <v>1.237572571676357</v>
      </c>
      <c r="O1697" s="2">
        <f>MIN(Tabla1[[#This Row],[ID1]:[ID10]])</f>
        <v>1.082707397324018</v>
      </c>
    </row>
    <row r="1698" spans="1:15" x14ac:dyDescent="0.35">
      <c r="A1698" s="2" t="s">
        <v>219</v>
      </c>
      <c r="B1698" s="2" t="s">
        <v>111</v>
      </c>
      <c r="C1698" s="2" t="s">
        <v>21</v>
      </c>
      <c r="D1698" s="2">
        <v>1.100083376575798</v>
      </c>
      <c r="E1698" s="2">
        <v>1.114828561128385</v>
      </c>
      <c r="F1698" s="2">
        <v>1.124815524985006</v>
      </c>
      <c r="G1698" s="2">
        <v>1.144270149382524</v>
      </c>
      <c r="H1698" s="2">
        <v>1.1617417090659261</v>
      </c>
      <c r="I1698" s="2">
        <v>1.180514941556547</v>
      </c>
      <c r="J1698" s="2">
        <v>1.2009589969708541</v>
      </c>
      <c r="K1698" s="2">
        <v>1.218668923958915</v>
      </c>
      <c r="L1698" s="2">
        <v>1.2391545314825689</v>
      </c>
      <c r="M1698" s="2">
        <v>1.254179687508602</v>
      </c>
      <c r="N1698" s="2">
        <f>MAX(Tabla1[[#This Row],[ID1]:[ID10]])</f>
        <v>1.254179687508602</v>
      </c>
      <c r="O1698" s="2">
        <f>MIN(Tabla1[[#This Row],[ID1]:[ID10]])</f>
        <v>1.100083376575798</v>
      </c>
    </row>
    <row r="1699" spans="1:15" x14ac:dyDescent="0.35">
      <c r="A1699" s="2" t="s">
        <v>219</v>
      </c>
      <c r="B1699" s="2" t="s">
        <v>111</v>
      </c>
      <c r="C1699" s="2" t="s">
        <v>22</v>
      </c>
      <c r="D1699" s="2">
        <v>1.1026149998990249</v>
      </c>
      <c r="E1699" s="2">
        <v>1.125052520420978</v>
      </c>
      <c r="F1699" s="2">
        <v>1.140404636085719</v>
      </c>
      <c r="G1699" s="2">
        <v>1.158814709704751</v>
      </c>
      <c r="H1699" s="2">
        <v>1.1785414968287919</v>
      </c>
      <c r="I1699" s="2">
        <v>1.197201116786051</v>
      </c>
      <c r="J1699" s="2">
        <v>1.216350692682781</v>
      </c>
      <c r="K1699" s="2">
        <v>1.235925485083925</v>
      </c>
      <c r="L1699" s="2">
        <v>1.258335805131078</v>
      </c>
      <c r="M1699" s="2">
        <v>1.2703476639753011</v>
      </c>
      <c r="N1699" s="2">
        <f>MAX(Tabla1[[#This Row],[ID1]:[ID10]])</f>
        <v>1.2703476639753011</v>
      </c>
      <c r="O1699" s="2">
        <f>MIN(Tabla1[[#This Row],[ID1]:[ID10]])</f>
        <v>1.1026149998990249</v>
      </c>
    </row>
    <row r="1700" spans="1:15" x14ac:dyDescent="0.35">
      <c r="A1700" s="2" t="s">
        <v>219</v>
      </c>
      <c r="B1700" s="2" t="s">
        <v>111</v>
      </c>
      <c r="C1700" s="2" t="s">
        <v>23</v>
      </c>
      <c r="D1700" s="2">
        <v>1.1277359794898509</v>
      </c>
      <c r="E1700" s="2">
        <v>1.141394195475959</v>
      </c>
      <c r="F1700" s="2">
        <v>1.154081139560645</v>
      </c>
      <c r="G1700" s="2">
        <v>1.175084376566861</v>
      </c>
      <c r="H1700" s="2">
        <v>1.191812050313003</v>
      </c>
      <c r="I1700" s="2">
        <v>1.2083434458217099</v>
      </c>
      <c r="J1700" s="2">
        <v>1.223907641713383</v>
      </c>
      <c r="K1700" s="2">
        <v>1.249769816260458</v>
      </c>
      <c r="L1700" s="2">
        <v>1.2687165896239949</v>
      </c>
      <c r="M1700" s="2">
        <v>1.282903611572688</v>
      </c>
      <c r="N1700" s="2">
        <f>MAX(Tabla1[[#This Row],[ID1]:[ID10]])</f>
        <v>1.282903611572688</v>
      </c>
      <c r="O1700" s="2">
        <f>MIN(Tabla1[[#This Row],[ID1]:[ID10]])</f>
        <v>1.1277359794898509</v>
      </c>
    </row>
    <row r="1701" spans="1:15" x14ac:dyDescent="0.35">
      <c r="A1701" s="2" t="s">
        <v>219</v>
      </c>
      <c r="B1701" s="2" t="s">
        <v>111</v>
      </c>
      <c r="C1701" s="2" t="s">
        <v>24</v>
      </c>
      <c r="D1701" s="2">
        <v>1.124269704836788</v>
      </c>
      <c r="E1701" s="2">
        <v>1.136506418341138</v>
      </c>
      <c r="F1701" s="2">
        <v>1.1504593023375671</v>
      </c>
      <c r="G1701" s="2">
        <v>1.173489483017315</v>
      </c>
      <c r="H1701" s="2">
        <v>1.189649561706585</v>
      </c>
      <c r="I1701" s="2">
        <v>1.1889489928626691</v>
      </c>
      <c r="J1701" s="2">
        <v>1.2168433483522629</v>
      </c>
      <c r="K1701" s="2">
        <v>1.2310507400779269</v>
      </c>
      <c r="L1701" s="2">
        <v>1.223142620414867</v>
      </c>
      <c r="M1701" s="2">
        <v>1.2523944896716011</v>
      </c>
      <c r="N1701" s="2">
        <f>MAX(Tabla1[[#This Row],[ID1]:[ID10]])</f>
        <v>1.2523944896716011</v>
      </c>
      <c r="O1701" s="2">
        <f>MIN(Tabla1[[#This Row],[ID1]:[ID10]])</f>
        <v>1.124269704836788</v>
      </c>
    </row>
    <row r="1702" spans="1:15" x14ac:dyDescent="0.35">
      <c r="A1702" s="2" t="s">
        <v>219</v>
      </c>
      <c r="B1702" s="2" t="s">
        <v>112</v>
      </c>
      <c r="C1702" s="2" t="s">
        <v>15</v>
      </c>
      <c r="D1702" s="2">
        <v>0.97304199277710046</v>
      </c>
      <c r="E1702" s="2">
        <v>0.97504533829560003</v>
      </c>
      <c r="F1702" s="2">
        <v>0.9770988652830005</v>
      </c>
      <c r="G1702" s="2">
        <v>0.97897992048642102</v>
      </c>
      <c r="H1702" s="2">
        <v>0.98157155318291212</v>
      </c>
      <c r="I1702" s="2">
        <v>0.98422002362438821</v>
      </c>
      <c r="J1702" s="2">
        <v>0.98650672688600261</v>
      </c>
      <c r="K1702" s="2">
        <v>0.98918800316707012</v>
      </c>
      <c r="L1702" s="2">
        <v>0.99209700983606552</v>
      </c>
      <c r="M1702" s="2">
        <v>0.99492420423280425</v>
      </c>
      <c r="N1702" s="2">
        <f>MAX(Tabla1[[#This Row],[ID1]:[ID10]])</f>
        <v>0.99492420423280425</v>
      </c>
      <c r="O1702" s="2">
        <f>MIN(Tabla1[[#This Row],[ID1]:[ID10]])</f>
        <v>0.97304199277710046</v>
      </c>
    </row>
    <row r="1703" spans="1:15" x14ac:dyDescent="0.35">
      <c r="A1703" s="2" t="s">
        <v>219</v>
      </c>
      <c r="B1703" s="2" t="s">
        <v>112</v>
      </c>
      <c r="C1703" s="2" t="s">
        <v>16</v>
      </c>
      <c r="D1703" s="2">
        <v>0.97975038339701603</v>
      </c>
      <c r="E1703" s="2">
        <v>0.98216465133559561</v>
      </c>
      <c r="F1703" s="2">
        <v>0.98458111816847804</v>
      </c>
      <c r="G1703" s="2">
        <v>0.98788319006027581</v>
      </c>
      <c r="H1703" s="2">
        <v>0.98999962591939084</v>
      </c>
      <c r="I1703" s="2">
        <v>0.99314839428064827</v>
      </c>
      <c r="J1703" s="2">
        <v>0.99582563209030084</v>
      </c>
      <c r="K1703" s="2">
        <v>0.99879999942687148</v>
      </c>
      <c r="L1703" s="2">
        <v>1.000752648933465</v>
      </c>
      <c r="M1703" s="2">
        <v>1.00497020619128</v>
      </c>
      <c r="N1703" s="2">
        <f>MAX(Tabla1[[#This Row],[ID1]:[ID10]])</f>
        <v>1.00497020619128</v>
      </c>
      <c r="O1703" s="2">
        <f>MIN(Tabla1[[#This Row],[ID1]:[ID10]])</f>
        <v>0.97975038339701603</v>
      </c>
    </row>
    <row r="1704" spans="1:15" x14ac:dyDescent="0.35">
      <c r="A1704" s="2" t="s">
        <v>219</v>
      </c>
      <c r="B1704" s="2" t="s">
        <v>112</v>
      </c>
      <c r="C1704" s="2" t="s">
        <v>17</v>
      </c>
      <c r="D1704" s="2">
        <v>0.98569632887075498</v>
      </c>
      <c r="E1704" s="2">
        <v>0.98775939740526675</v>
      </c>
      <c r="F1704" s="2">
        <v>0.99057367204074265</v>
      </c>
      <c r="G1704" s="2">
        <v>0.99361254840881008</v>
      </c>
      <c r="H1704" s="2">
        <v>0.99582004240391364</v>
      </c>
      <c r="I1704" s="2">
        <v>0.99818033741179668</v>
      </c>
      <c r="J1704" s="2">
        <v>1.000924685507909</v>
      </c>
      <c r="K1704" s="2">
        <v>1.0042457600228689</v>
      </c>
      <c r="L1704" s="2">
        <v>1.0069179890610069</v>
      </c>
      <c r="M1704" s="2">
        <v>1.0091419673664039</v>
      </c>
      <c r="N1704" s="2">
        <f>MAX(Tabla1[[#This Row],[ID1]:[ID10]])</f>
        <v>1.0091419673664039</v>
      </c>
      <c r="O1704" s="2">
        <f>MIN(Tabla1[[#This Row],[ID1]:[ID10]])</f>
        <v>0.98569632887075498</v>
      </c>
    </row>
    <row r="1705" spans="1:15" x14ac:dyDescent="0.35">
      <c r="A1705" s="2" t="s">
        <v>219</v>
      </c>
      <c r="B1705" s="2" t="s">
        <v>112</v>
      </c>
      <c r="C1705" s="2" t="s">
        <v>18</v>
      </c>
      <c r="D1705" s="2">
        <v>0.99427176060307754</v>
      </c>
      <c r="E1705" s="2">
        <v>0.9959491643987276</v>
      </c>
      <c r="F1705" s="2">
        <v>0.99726861897766583</v>
      </c>
      <c r="G1705" s="2">
        <v>1.0001730513319049</v>
      </c>
      <c r="H1705" s="2">
        <v>1.002325450815432</v>
      </c>
      <c r="I1705" s="2">
        <v>1.006746225216262</v>
      </c>
      <c r="J1705" s="2">
        <v>1.011102504854106</v>
      </c>
      <c r="K1705" s="2">
        <v>1.015142820512821</v>
      </c>
      <c r="L1705" s="2">
        <v>1.0184168717948721</v>
      </c>
      <c r="M1705" s="2">
        <v>1.015628633708046</v>
      </c>
      <c r="N1705" s="2">
        <f>MAX(Tabla1[[#This Row],[ID1]:[ID10]])</f>
        <v>1.0184168717948721</v>
      </c>
      <c r="O1705" s="2">
        <f>MIN(Tabla1[[#This Row],[ID1]:[ID10]])</f>
        <v>0.99427176060307754</v>
      </c>
    </row>
    <row r="1706" spans="1:15" x14ac:dyDescent="0.35">
      <c r="A1706" s="2" t="s">
        <v>219</v>
      </c>
      <c r="B1706" s="2" t="s">
        <v>112</v>
      </c>
      <c r="C1706" s="2" t="s">
        <v>19</v>
      </c>
      <c r="D1706" s="2">
        <v>0.99675199999355224</v>
      </c>
      <c r="E1706" s="2">
        <v>1.0001379132986079</v>
      </c>
      <c r="F1706" s="2">
        <v>1.0025990513017751</v>
      </c>
      <c r="G1706" s="2">
        <v>1.004742613858675</v>
      </c>
      <c r="H1706" s="2">
        <v>1.007629190626006</v>
      </c>
      <c r="I1706" s="2">
        <v>1.0103398675706139</v>
      </c>
      <c r="J1706" s="2">
        <v>1.018026154882155</v>
      </c>
      <c r="K1706" s="2">
        <v>1.0213234276094281</v>
      </c>
      <c r="L1706" s="2">
        <v>1.024664673400673</v>
      </c>
      <c r="M1706" s="2">
        <v>1.0280366060606061</v>
      </c>
      <c r="N1706" s="2">
        <f>MAX(Tabla1[[#This Row],[ID1]:[ID10]])</f>
        <v>1.0280366060606061</v>
      </c>
      <c r="O1706" s="2">
        <f>MIN(Tabla1[[#This Row],[ID1]:[ID10]])</f>
        <v>0.99675199999355224</v>
      </c>
    </row>
    <row r="1707" spans="1:15" x14ac:dyDescent="0.35">
      <c r="A1707" s="2" t="s">
        <v>219</v>
      </c>
      <c r="B1707" s="2" t="s">
        <v>112</v>
      </c>
      <c r="C1707" s="2" t="s">
        <v>20</v>
      </c>
      <c r="D1707" s="2">
        <v>1.0049680907952101</v>
      </c>
      <c r="E1707" s="2">
        <v>1.006590024691471</v>
      </c>
      <c r="F1707" s="2">
        <v>1.0093015845946629</v>
      </c>
      <c r="G1707" s="2">
        <v>1.0106413784099311</v>
      </c>
      <c r="H1707" s="2">
        <v>1.013766272249176</v>
      </c>
      <c r="I1707" s="2">
        <v>1.0209492839506169</v>
      </c>
      <c r="J1707" s="2">
        <v>1.024278510288066</v>
      </c>
      <c r="K1707" s="2">
        <v>1.027645637860082</v>
      </c>
      <c r="L1707" s="2">
        <v>1.031058469135802</v>
      </c>
      <c r="M1707" s="2">
        <v>1.0345036049382721</v>
      </c>
      <c r="N1707" s="2">
        <f>MAX(Tabla1[[#This Row],[ID1]:[ID10]])</f>
        <v>1.0345036049382721</v>
      </c>
      <c r="O1707" s="2">
        <f>MIN(Tabla1[[#This Row],[ID1]:[ID10]])</f>
        <v>1.0049680907952101</v>
      </c>
    </row>
    <row r="1708" spans="1:15" x14ac:dyDescent="0.35">
      <c r="A1708" s="2" t="s">
        <v>219</v>
      </c>
      <c r="B1708" s="2" t="s">
        <v>112</v>
      </c>
      <c r="C1708" s="2" t="s">
        <v>21</v>
      </c>
      <c r="D1708" s="2">
        <v>1.0071236728344659</v>
      </c>
      <c r="E1708" s="2">
        <v>1.008911568893907</v>
      </c>
      <c r="F1708" s="2">
        <v>1.011963608167882</v>
      </c>
      <c r="G1708" s="2">
        <v>1.020580888888889</v>
      </c>
      <c r="H1708" s="2">
        <v>1.02390582010582</v>
      </c>
      <c r="I1708" s="2">
        <v>1.0272756084656089</v>
      </c>
      <c r="J1708" s="2">
        <v>1.0306776825396831</v>
      </c>
      <c r="K1708" s="2">
        <v>1.034119428571429</v>
      </c>
      <c r="L1708" s="2">
        <v>1.037608857142857</v>
      </c>
      <c r="M1708" s="2">
        <v>1.0411324232804231</v>
      </c>
      <c r="N1708" s="2">
        <f>MAX(Tabla1[[#This Row],[ID1]:[ID10]])</f>
        <v>1.0411324232804231</v>
      </c>
      <c r="O1708" s="2">
        <f>MIN(Tabla1[[#This Row],[ID1]:[ID10]])</f>
        <v>1.0071236728344659</v>
      </c>
    </row>
    <row r="1709" spans="1:15" x14ac:dyDescent="0.35">
      <c r="A1709" s="2" t="s">
        <v>219</v>
      </c>
      <c r="B1709" s="2" t="s">
        <v>112</v>
      </c>
      <c r="C1709" s="2" t="s">
        <v>22</v>
      </c>
      <c r="D1709" s="2">
        <v>1.0162935589192461</v>
      </c>
      <c r="E1709" s="2">
        <v>1.018958159166889</v>
      </c>
      <c r="F1709" s="2">
        <v>1.0228263817484211</v>
      </c>
      <c r="G1709" s="2">
        <v>1.0252582034485209</v>
      </c>
      <c r="H1709" s="2">
        <v>1.029001052580141</v>
      </c>
      <c r="I1709" s="2">
        <v>1.0323273031243569</v>
      </c>
      <c r="J1709" s="2">
        <v>1.0344576855152039</v>
      </c>
      <c r="K1709" s="2">
        <v>1.0368313533541209</v>
      </c>
      <c r="L1709" s="2">
        <v>1.0412704919199121</v>
      </c>
      <c r="M1709" s="2">
        <v>1.044199530258636</v>
      </c>
      <c r="N1709" s="2">
        <f>MAX(Tabla1[[#This Row],[ID1]:[ID10]])</f>
        <v>1.044199530258636</v>
      </c>
      <c r="O1709" s="2">
        <f>MIN(Tabla1[[#This Row],[ID1]:[ID10]])</f>
        <v>1.0162935589192461</v>
      </c>
    </row>
    <row r="1710" spans="1:15" x14ac:dyDescent="0.35">
      <c r="A1710" s="2" t="s">
        <v>219</v>
      </c>
      <c r="B1710" s="2" t="s">
        <v>112</v>
      </c>
      <c r="C1710" s="2" t="s">
        <v>23</v>
      </c>
      <c r="D1710" s="2">
        <v>1.0208653734822539</v>
      </c>
      <c r="E1710" s="2">
        <v>1.023640551754627</v>
      </c>
      <c r="F1710" s="2">
        <v>1.0274329554625581</v>
      </c>
      <c r="G1710" s="2">
        <v>1.0301661154980031</v>
      </c>
      <c r="H1710" s="2">
        <v>1.0322337835908399</v>
      </c>
      <c r="I1710" s="2">
        <v>1.034840551098821</v>
      </c>
      <c r="J1710" s="2">
        <v>1.0373592199277111</v>
      </c>
      <c r="K1710" s="2">
        <v>1.0409261295719261</v>
      </c>
      <c r="L1710" s="2">
        <v>1.0444724748202709</v>
      </c>
      <c r="M1710" s="2">
        <v>1.046140496996536</v>
      </c>
      <c r="N1710" s="2">
        <f>MAX(Tabla1[[#This Row],[ID1]:[ID10]])</f>
        <v>1.046140496996536</v>
      </c>
      <c r="O1710" s="2">
        <f>MIN(Tabla1[[#This Row],[ID1]:[ID10]])</f>
        <v>1.0208653734822539</v>
      </c>
    </row>
    <row r="1711" spans="1:15" x14ac:dyDescent="0.35">
      <c r="A1711" s="2" t="s">
        <v>219</v>
      </c>
      <c r="B1711" s="2" t="s">
        <v>112</v>
      </c>
      <c r="C1711" s="2" t="s">
        <v>24</v>
      </c>
      <c r="D1711" s="2">
        <v>1.0261520637063271</v>
      </c>
      <c r="E1711" s="2">
        <v>1.029231213854003</v>
      </c>
      <c r="F1711" s="2">
        <v>1.0339625330754829</v>
      </c>
      <c r="G1711" s="2">
        <v>1.0366001916180529</v>
      </c>
      <c r="H1711" s="2">
        <v>1.039421645230326</v>
      </c>
      <c r="I1711" s="2">
        <v>1.045962366946763</v>
      </c>
      <c r="J1711" s="2">
        <v>1.0490097066234001</v>
      </c>
      <c r="K1711" s="2">
        <v>1.0533459301347621</v>
      </c>
      <c r="L1711" s="2">
        <v>1.0572200106695351</v>
      </c>
      <c r="M1711" s="2">
        <v>1.0619207407407409</v>
      </c>
      <c r="N1711" s="2">
        <f>MAX(Tabla1[[#This Row],[ID1]:[ID10]])</f>
        <v>1.0619207407407409</v>
      </c>
      <c r="O1711" s="2">
        <f>MIN(Tabla1[[#This Row],[ID1]:[ID10]])</f>
        <v>1.0261520637063271</v>
      </c>
    </row>
    <row r="1712" spans="1:15" x14ac:dyDescent="0.35">
      <c r="A1712" s="2" t="s">
        <v>219</v>
      </c>
      <c r="B1712" s="2" t="s">
        <v>113</v>
      </c>
      <c r="C1712" s="2" t="s">
        <v>15</v>
      </c>
      <c r="D1712" s="2">
        <v>0.98635054507446673</v>
      </c>
      <c r="E1712" s="2">
        <v>0.98650337609452232</v>
      </c>
      <c r="F1712" s="2">
        <v>0.98653647904841546</v>
      </c>
      <c r="G1712" s="2">
        <v>0.98652174998347686</v>
      </c>
      <c r="H1712" s="2">
        <v>0.9866586967093649</v>
      </c>
      <c r="I1712" s="2">
        <v>0.98638077087352549</v>
      </c>
      <c r="J1712" s="2">
        <v>0.98628149208197369</v>
      </c>
      <c r="K1712" s="2">
        <v>0.98650884908945402</v>
      </c>
      <c r="L1712" s="2">
        <v>0.98629622789010196</v>
      </c>
      <c r="M1712" s="2">
        <v>0.98639251514837989</v>
      </c>
      <c r="N1712" s="2">
        <f>MAX(Tabla1[[#This Row],[ID1]:[ID10]])</f>
        <v>0.9866586967093649</v>
      </c>
      <c r="O1712" s="2">
        <f>MIN(Tabla1[[#This Row],[ID1]:[ID10]])</f>
        <v>0.98628149208197369</v>
      </c>
    </row>
    <row r="1713" spans="1:15" x14ac:dyDescent="0.35">
      <c r="A1713" s="2" t="s">
        <v>219</v>
      </c>
      <c r="B1713" s="2" t="s">
        <v>113</v>
      </c>
      <c r="C1713" s="2" t="s">
        <v>16</v>
      </c>
      <c r="D1713" s="2">
        <v>0.98764347578975864</v>
      </c>
      <c r="E1713" s="2">
        <v>0.98693743906658582</v>
      </c>
      <c r="F1713" s="2">
        <v>0.98701273621166952</v>
      </c>
      <c r="G1713" s="2">
        <v>0.98684374405651365</v>
      </c>
      <c r="H1713" s="2">
        <v>0.98719920479448098</v>
      </c>
      <c r="I1713" s="2">
        <v>0.98676197365217777</v>
      </c>
      <c r="J1713" s="2">
        <v>0.9868544201432583</v>
      </c>
      <c r="K1713" s="2">
        <v>0.98767226101196171</v>
      </c>
      <c r="L1713" s="2">
        <v>0.98765791623712929</v>
      </c>
      <c r="M1713" s="2">
        <v>0.98777919471399078</v>
      </c>
      <c r="N1713" s="2">
        <f>MAX(Tabla1[[#This Row],[ID1]:[ID10]])</f>
        <v>0.98777919471399078</v>
      </c>
      <c r="O1713" s="2">
        <f>MIN(Tabla1[[#This Row],[ID1]:[ID10]])</f>
        <v>0.98676197365217777</v>
      </c>
    </row>
    <row r="1714" spans="1:15" x14ac:dyDescent="0.35">
      <c r="A1714" s="2" t="s">
        <v>219</v>
      </c>
      <c r="B1714" s="2" t="s">
        <v>113</v>
      </c>
      <c r="C1714" s="2" t="s">
        <v>17</v>
      </c>
      <c r="D1714" s="2">
        <v>0.9874649021439651</v>
      </c>
      <c r="E1714" s="2">
        <v>0.98727431198910387</v>
      </c>
      <c r="F1714" s="2">
        <v>0.98773577338861984</v>
      </c>
      <c r="G1714" s="2">
        <v>0.98790084308512749</v>
      </c>
      <c r="H1714" s="2">
        <v>0.98751779266492001</v>
      </c>
      <c r="I1714" s="2">
        <v>0.98723019332078166</v>
      </c>
      <c r="J1714" s="2">
        <v>0.98792469798499383</v>
      </c>
      <c r="K1714" s="2">
        <v>0.98824971780095694</v>
      </c>
      <c r="L1714" s="2">
        <v>0.9882746048872405</v>
      </c>
      <c r="M1714" s="2">
        <v>0.98780423951878094</v>
      </c>
      <c r="N1714" s="2">
        <f>MAX(Tabla1[[#This Row],[ID1]:[ID10]])</f>
        <v>0.9882746048872405</v>
      </c>
      <c r="O1714" s="2">
        <f>MIN(Tabla1[[#This Row],[ID1]:[ID10]])</f>
        <v>0.98723019332078166</v>
      </c>
    </row>
    <row r="1715" spans="1:15" x14ac:dyDescent="0.35">
      <c r="A1715" s="2" t="s">
        <v>219</v>
      </c>
      <c r="B1715" s="2" t="s">
        <v>113</v>
      </c>
      <c r="C1715" s="2" t="s">
        <v>18</v>
      </c>
      <c r="D1715" s="2">
        <v>0.99361741343467147</v>
      </c>
      <c r="E1715" s="2">
        <v>0.99062444359406354</v>
      </c>
      <c r="F1715" s="2">
        <v>0.99132606766491338</v>
      </c>
      <c r="G1715" s="2">
        <v>0.99042351947361518</v>
      </c>
      <c r="H1715" s="2">
        <v>0.99251397743485681</v>
      </c>
      <c r="I1715" s="2">
        <v>0.99039656394549591</v>
      </c>
      <c r="J1715" s="2">
        <v>0.98942501457222609</v>
      </c>
      <c r="K1715" s="2">
        <v>0.99227037593381984</v>
      </c>
      <c r="L1715" s="2">
        <v>0.990217533710123</v>
      </c>
      <c r="M1715" s="2">
        <v>0.98938193411653674</v>
      </c>
      <c r="N1715" s="2">
        <f>MAX(Tabla1[[#This Row],[ID1]:[ID10]])</f>
        <v>0.99361741343467147</v>
      </c>
      <c r="O1715" s="2">
        <f>MIN(Tabla1[[#This Row],[ID1]:[ID10]])</f>
        <v>0.98938193411653674</v>
      </c>
    </row>
    <row r="1716" spans="1:15" x14ac:dyDescent="0.35">
      <c r="A1716" s="2" t="s">
        <v>219</v>
      </c>
      <c r="B1716" s="2" t="s">
        <v>113</v>
      </c>
      <c r="C1716" s="2" t="s">
        <v>19</v>
      </c>
      <c r="D1716" s="2">
        <v>0.99193050681865014</v>
      </c>
      <c r="E1716" s="2">
        <v>0.98670133039862817</v>
      </c>
      <c r="F1716" s="2">
        <v>0.99084984935068643</v>
      </c>
      <c r="G1716" s="2">
        <v>0.98486673257926283</v>
      </c>
      <c r="H1716" s="2">
        <v>0.9892311909265471</v>
      </c>
      <c r="I1716" s="2">
        <v>0.9901449494355884</v>
      </c>
      <c r="J1716" s="2">
        <v>0.99279736146880826</v>
      </c>
      <c r="K1716" s="2">
        <v>0.99175555584587016</v>
      </c>
      <c r="L1716" s="2">
        <v>0.99148911613117785</v>
      </c>
      <c r="M1716" s="2">
        <v>0.98858040398523084</v>
      </c>
      <c r="N1716" s="2">
        <f>MAX(Tabla1[[#This Row],[ID1]:[ID10]])</f>
        <v>0.99279736146880826</v>
      </c>
      <c r="O1716" s="2">
        <f>MIN(Tabla1[[#This Row],[ID1]:[ID10]])</f>
        <v>0.98486673257926283</v>
      </c>
    </row>
    <row r="1717" spans="1:15" x14ac:dyDescent="0.35">
      <c r="A1717" s="2" t="s">
        <v>219</v>
      </c>
      <c r="B1717" s="2" t="s">
        <v>113</v>
      </c>
      <c r="C1717" s="2" t="s">
        <v>20</v>
      </c>
      <c r="D1717" s="2">
        <v>0.9858271906568008</v>
      </c>
      <c r="E1717" s="2">
        <v>0.99308793213366808</v>
      </c>
      <c r="F1717" s="2">
        <v>0.99390181621968376</v>
      </c>
      <c r="G1717" s="2">
        <v>0.99560769156686835</v>
      </c>
      <c r="H1717" s="2">
        <v>0.99467778921536332</v>
      </c>
      <c r="I1717" s="2">
        <v>0.99302431729252061</v>
      </c>
      <c r="J1717" s="2">
        <v>0.99114107388046724</v>
      </c>
      <c r="K1717" s="2">
        <v>0.99266851321430105</v>
      </c>
      <c r="L1717" s="2">
        <v>0.9936104819856586</v>
      </c>
      <c r="M1717" s="2">
        <v>0.99375628225663248</v>
      </c>
      <c r="N1717" s="2">
        <f>MAX(Tabla1[[#This Row],[ID1]:[ID10]])</f>
        <v>0.99560769156686835</v>
      </c>
      <c r="O1717" s="2">
        <f>MIN(Tabla1[[#This Row],[ID1]:[ID10]])</f>
        <v>0.9858271906568008</v>
      </c>
    </row>
    <row r="1718" spans="1:15" x14ac:dyDescent="0.35">
      <c r="A1718" s="2" t="s">
        <v>219</v>
      </c>
      <c r="B1718" s="2" t="s">
        <v>113</v>
      </c>
      <c r="C1718" s="2" t="s">
        <v>21</v>
      </c>
      <c r="D1718" s="2">
        <v>0.99388819555730823</v>
      </c>
      <c r="E1718" s="2">
        <v>0.9909993954857238</v>
      </c>
      <c r="F1718" s="2">
        <v>0.99263852231338756</v>
      </c>
      <c r="G1718" s="2">
        <v>0.98480768960336795</v>
      </c>
      <c r="H1718" s="2">
        <v>0.99211729454219022</v>
      </c>
      <c r="I1718" s="2">
        <v>0.99305896520431669</v>
      </c>
      <c r="J1718" s="2">
        <v>0.99092669322099303</v>
      </c>
      <c r="K1718" s="2">
        <v>0.99278554560608112</v>
      </c>
      <c r="L1718" s="2">
        <v>0.99225311275135397</v>
      </c>
      <c r="M1718" s="2">
        <v>0.99139400589947391</v>
      </c>
      <c r="N1718" s="2">
        <f>MAX(Tabla1[[#This Row],[ID1]:[ID10]])</f>
        <v>0.99388819555730823</v>
      </c>
      <c r="O1718" s="2">
        <f>MIN(Tabla1[[#This Row],[ID1]:[ID10]])</f>
        <v>0.98480768960336795</v>
      </c>
    </row>
    <row r="1719" spans="1:15" x14ac:dyDescent="0.35">
      <c r="A1719" s="2" t="s">
        <v>219</v>
      </c>
      <c r="B1719" s="2" t="s">
        <v>113</v>
      </c>
      <c r="C1719" s="2" t="s">
        <v>22</v>
      </c>
      <c r="D1719" s="2">
        <v>0.98984959284407303</v>
      </c>
      <c r="E1719" s="2">
        <v>0.99710629246828586</v>
      </c>
      <c r="F1719" s="2">
        <v>0.99554971950000848</v>
      </c>
      <c r="G1719" s="2">
        <v>0.9920836212619939</v>
      </c>
      <c r="H1719" s="2">
        <v>0.99012637952404281</v>
      </c>
      <c r="I1719" s="2">
        <v>0.98341768778302274</v>
      </c>
      <c r="J1719" s="2">
        <v>0.99490926038647653</v>
      </c>
      <c r="K1719" s="2">
        <v>0.99146186623585353</v>
      </c>
      <c r="L1719" s="2">
        <v>0.99772808055514461</v>
      </c>
      <c r="M1719" s="2">
        <v>0.99987695589668446</v>
      </c>
      <c r="N1719" s="2">
        <f>MAX(Tabla1[[#This Row],[ID1]:[ID10]])</f>
        <v>0.99987695589668446</v>
      </c>
      <c r="O1719" s="2">
        <f>MIN(Tabla1[[#This Row],[ID1]:[ID10]])</f>
        <v>0.98341768778302274</v>
      </c>
    </row>
    <row r="1720" spans="1:15" x14ac:dyDescent="0.35">
      <c r="A1720" s="2" t="s">
        <v>219</v>
      </c>
      <c r="B1720" s="2" t="s">
        <v>113</v>
      </c>
      <c r="C1720" s="2" t="s">
        <v>23</v>
      </c>
      <c r="D1720" s="2">
        <v>0.99327949197139509</v>
      </c>
      <c r="E1720" s="2">
        <v>0.99318141691903139</v>
      </c>
      <c r="F1720" s="2">
        <v>0.99396067438658731</v>
      </c>
      <c r="G1720" s="2">
        <v>0.99584004953199634</v>
      </c>
      <c r="H1720" s="2">
        <v>0.9920931876512652</v>
      </c>
      <c r="I1720" s="2">
        <v>0.99280515548319437</v>
      </c>
      <c r="J1720" s="2">
        <v>0.99443908091089672</v>
      </c>
      <c r="K1720" s="2">
        <v>0.99549538658781866</v>
      </c>
      <c r="L1720" s="2">
        <v>0.99621029074503264</v>
      </c>
      <c r="M1720" s="2">
        <v>0.99552229542218218</v>
      </c>
      <c r="N1720" s="2">
        <f>MAX(Tabla1[[#This Row],[ID1]:[ID10]])</f>
        <v>0.99621029074503264</v>
      </c>
      <c r="O1720" s="2">
        <f>MIN(Tabla1[[#This Row],[ID1]:[ID10]])</f>
        <v>0.9920931876512652</v>
      </c>
    </row>
    <row r="1721" spans="1:15" x14ac:dyDescent="0.35">
      <c r="A1721" s="2" t="s">
        <v>219</v>
      </c>
      <c r="B1721" s="2" t="s">
        <v>113</v>
      </c>
      <c r="C1721" s="2" t="s">
        <v>24</v>
      </c>
      <c r="D1721" s="2">
        <v>0.99638784160505156</v>
      </c>
      <c r="E1721" s="2">
        <v>0.99630121285006246</v>
      </c>
      <c r="F1721" s="2">
        <v>0.99600370456031961</v>
      </c>
      <c r="G1721" s="2">
        <v>0.99613269656001235</v>
      </c>
      <c r="H1721" s="2">
        <v>0.9958959018372785</v>
      </c>
      <c r="I1721" s="2">
        <v>0.99597683518857849</v>
      </c>
      <c r="J1721" s="2">
        <v>0.99616180123275344</v>
      </c>
      <c r="K1721" s="2">
        <v>0.99657893430086886</v>
      </c>
      <c r="L1721" s="2">
        <v>0.99652004419604145</v>
      </c>
      <c r="M1721" s="2">
        <v>0.99648835398337032</v>
      </c>
      <c r="N1721" s="2">
        <f>MAX(Tabla1[[#This Row],[ID1]:[ID10]])</f>
        <v>0.99657893430086886</v>
      </c>
      <c r="O1721" s="2">
        <f>MIN(Tabla1[[#This Row],[ID1]:[ID10]])</f>
        <v>0.9958959018372785</v>
      </c>
    </row>
    <row r="1722" spans="1:15" x14ac:dyDescent="0.35">
      <c r="A1722" s="2" t="s">
        <v>219</v>
      </c>
      <c r="B1722" s="2" t="s">
        <v>114</v>
      </c>
      <c r="C1722" s="2" t="s">
        <v>15</v>
      </c>
      <c r="D1722" s="2">
        <v>0.94799242585702426</v>
      </c>
      <c r="E1722" s="2">
        <v>0.95159530216103827</v>
      </c>
      <c r="F1722" s="2">
        <v>0.95183776501621675</v>
      </c>
      <c r="G1722" s="2">
        <v>0.95403777257132416</v>
      </c>
      <c r="H1722" s="2">
        <v>0.95605902357371175</v>
      </c>
      <c r="I1722" s="2">
        <v>0.95900331822712503</v>
      </c>
      <c r="J1722" s="2">
        <v>0.96228841730607273</v>
      </c>
      <c r="K1722" s="2">
        <v>0.96847026427734262</v>
      </c>
      <c r="L1722" s="2">
        <v>0.96851450837039998</v>
      </c>
      <c r="M1722" s="2">
        <v>0.97118061137194911</v>
      </c>
      <c r="N1722" s="2">
        <f>MAX(Tabla1[[#This Row],[ID1]:[ID10]])</f>
        <v>0.97118061137194911</v>
      </c>
      <c r="O1722" s="2">
        <f>MIN(Tabla1[[#This Row],[ID1]:[ID10]])</f>
        <v>0.94799242585702426</v>
      </c>
    </row>
    <row r="1723" spans="1:15" x14ac:dyDescent="0.35">
      <c r="A1723" s="2" t="s">
        <v>219</v>
      </c>
      <c r="B1723" s="2" t="s">
        <v>114</v>
      </c>
      <c r="C1723" s="2" t="s">
        <v>16</v>
      </c>
      <c r="D1723" s="2">
        <v>0.95405901880948263</v>
      </c>
      <c r="E1723" s="2">
        <v>0.9558122467877308</v>
      </c>
      <c r="F1723" s="2">
        <v>0.95790721773651266</v>
      </c>
      <c r="G1723" s="2">
        <v>0.96149104098113192</v>
      </c>
      <c r="H1723" s="2">
        <v>0.96377224633043035</v>
      </c>
      <c r="I1723" s="2">
        <v>0.96682870349631966</v>
      </c>
      <c r="J1723" s="2">
        <v>0.97041113740862928</v>
      </c>
      <c r="K1723" s="2">
        <v>0.97534088564535071</v>
      </c>
      <c r="L1723" s="2">
        <v>0.97629796289529513</v>
      </c>
      <c r="M1723" s="2">
        <v>0.97836486406575851</v>
      </c>
      <c r="N1723" s="2">
        <f>MAX(Tabla1[[#This Row],[ID1]:[ID10]])</f>
        <v>0.97836486406575851</v>
      </c>
      <c r="O1723" s="2">
        <f>MIN(Tabla1[[#This Row],[ID1]:[ID10]])</f>
        <v>0.95405901880948263</v>
      </c>
    </row>
    <row r="1724" spans="1:15" x14ac:dyDescent="0.35">
      <c r="A1724" s="2" t="s">
        <v>219</v>
      </c>
      <c r="B1724" s="2" t="s">
        <v>114</v>
      </c>
      <c r="C1724" s="2" t="s">
        <v>17</v>
      </c>
      <c r="D1724" s="2">
        <v>0.96022842159274135</v>
      </c>
      <c r="E1724" s="2">
        <v>0.96157602260687958</v>
      </c>
      <c r="F1724" s="2">
        <v>0.96510862116886642</v>
      </c>
      <c r="G1724" s="2">
        <v>0.96806702640331421</v>
      </c>
      <c r="H1724" s="2">
        <v>0.9708911174186573</v>
      </c>
      <c r="I1724" s="2">
        <v>0.97348876691513342</v>
      </c>
      <c r="J1724" s="2">
        <v>0.97513931044767621</v>
      </c>
      <c r="K1724" s="2">
        <v>0.97882986110033599</v>
      </c>
      <c r="L1724" s="2">
        <v>0.98302314243819677</v>
      </c>
      <c r="M1724" s="2">
        <v>0.98617436748614096</v>
      </c>
      <c r="N1724" s="2">
        <f>MAX(Tabla1[[#This Row],[ID1]:[ID10]])</f>
        <v>0.98617436748614096</v>
      </c>
      <c r="O1724" s="2">
        <f>MIN(Tabla1[[#This Row],[ID1]:[ID10]])</f>
        <v>0.96022842159274135</v>
      </c>
    </row>
    <row r="1725" spans="1:15" x14ac:dyDescent="0.35">
      <c r="A1725" s="2" t="s">
        <v>219</v>
      </c>
      <c r="B1725" s="2" t="s">
        <v>114</v>
      </c>
      <c r="C1725" s="2" t="s">
        <v>18</v>
      </c>
      <c r="D1725" s="2">
        <v>0.96840110124745804</v>
      </c>
      <c r="E1725" s="2">
        <v>0.97016868528791422</v>
      </c>
      <c r="F1725" s="2">
        <v>0.97214022435863212</v>
      </c>
      <c r="G1725" s="2">
        <v>0.97484656686447169</v>
      </c>
      <c r="H1725" s="2">
        <v>0.97826908104538923</v>
      </c>
      <c r="I1725" s="2">
        <v>0.98066626000656265</v>
      </c>
      <c r="J1725" s="2">
        <v>0.98428478840233125</v>
      </c>
      <c r="K1725" s="2">
        <v>0.98753013564412828</v>
      </c>
      <c r="L1725" s="2">
        <v>0.98978448988218426</v>
      </c>
      <c r="M1725" s="2">
        <v>0.99094208825309771</v>
      </c>
      <c r="N1725" s="2">
        <f>MAX(Tabla1[[#This Row],[ID1]:[ID10]])</f>
        <v>0.99094208825309771</v>
      </c>
      <c r="O1725" s="2">
        <f>MIN(Tabla1[[#This Row],[ID1]:[ID10]])</f>
        <v>0.96840110124745804</v>
      </c>
    </row>
    <row r="1726" spans="1:15" x14ac:dyDescent="0.35">
      <c r="A1726" s="2" t="s">
        <v>219</v>
      </c>
      <c r="B1726" s="2" t="s">
        <v>114</v>
      </c>
      <c r="C1726" s="2" t="s">
        <v>19</v>
      </c>
      <c r="D1726" s="2">
        <v>0.97379295342317329</v>
      </c>
      <c r="E1726" s="2">
        <v>0.97680135052079731</v>
      </c>
      <c r="F1726" s="2">
        <v>0.98008376492385552</v>
      </c>
      <c r="G1726" s="2">
        <v>0.98198372303120873</v>
      </c>
      <c r="H1726" s="2">
        <v>0.98505839952261764</v>
      </c>
      <c r="I1726" s="2">
        <v>0.98754929063067043</v>
      </c>
      <c r="J1726" s="2">
        <v>0.99036142872455324</v>
      </c>
      <c r="K1726" s="2">
        <v>0.99290441517340655</v>
      </c>
      <c r="L1726" s="2">
        <v>0.99694648157217636</v>
      </c>
      <c r="M1726" s="2">
        <v>0.99810897151481159</v>
      </c>
      <c r="N1726" s="2">
        <f>MAX(Tabla1[[#This Row],[ID1]:[ID10]])</f>
        <v>0.99810897151481159</v>
      </c>
      <c r="O1726" s="2">
        <f>MIN(Tabla1[[#This Row],[ID1]:[ID10]])</f>
        <v>0.97379295342317329</v>
      </c>
    </row>
    <row r="1727" spans="1:15" x14ac:dyDescent="0.35">
      <c r="A1727" s="2" t="s">
        <v>219</v>
      </c>
      <c r="B1727" s="2" t="s">
        <v>114</v>
      </c>
      <c r="C1727" s="2" t="s">
        <v>20</v>
      </c>
      <c r="D1727" s="2">
        <v>0.97941580050281618</v>
      </c>
      <c r="E1727" s="2">
        <v>0.98315051429817335</v>
      </c>
      <c r="F1727" s="2">
        <v>0.98645078420493137</v>
      </c>
      <c r="G1727" s="2">
        <v>0.98866508475121551</v>
      </c>
      <c r="H1727" s="2">
        <v>0.99188574488176184</v>
      </c>
      <c r="I1727" s="2">
        <v>0.9948024001662561</v>
      </c>
      <c r="J1727" s="2">
        <v>0.99754328835028205</v>
      </c>
      <c r="K1727" s="2">
        <v>0.99978362894952211</v>
      </c>
      <c r="L1727" s="2">
        <v>1.003009509849123</v>
      </c>
      <c r="M1727" s="2">
        <v>1.007636245439222</v>
      </c>
      <c r="N1727" s="2">
        <f>MAX(Tabla1[[#This Row],[ID1]:[ID10]])</f>
        <v>1.007636245439222</v>
      </c>
      <c r="O1727" s="2">
        <f>MIN(Tabla1[[#This Row],[ID1]:[ID10]])</f>
        <v>0.97941580050281618</v>
      </c>
    </row>
    <row r="1728" spans="1:15" x14ac:dyDescent="0.35">
      <c r="A1728" s="2" t="s">
        <v>219</v>
      </c>
      <c r="B1728" s="2" t="s">
        <v>114</v>
      </c>
      <c r="C1728" s="2" t="s">
        <v>21</v>
      </c>
      <c r="D1728" s="2">
        <v>0.98798268401734923</v>
      </c>
      <c r="E1728" s="2">
        <v>0.99042129352045394</v>
      </c>
      <c r="F1728" s="2">
        <v>0.99345141537329307</v>
      </c>
      <c r="G1728" s="2">
        <v>0.99546854822120678</v>
      </c>
      <c r="H1728" s="2">
        <v>0.99878602601717115</v>
      </c>
      <c r="I1728" s="2">
        <v>1.001763501168508</v>
      </c>
      <c r="J1728" s="2">
        <v>1.0047592989158001</v>
      </c>
      <c r="K1728" s="2">
        <v>1.008342268271029</v>
      </c>
      <c r="L1728" s="2">
        <v>1.010450981604248</v>
      </c>
      <c r="M1728" s="2">
        <v>1.011306124960978</v>
      </c>
      <c r="N1728" s="2">
        <f>MAX(Tabla1[[#This Row],[ID1]:[ID10]])</f>
        <v>1.011306124960978</v>
      </c>
      <c r="O1728" s="2">
        <f>MIN(Tabla1[[#This Row],[ID1]:[ID10]])</f>
        <v>0.98798268401734923</v>
      </c>
    </row>
    <row r="1729" spans="1:15" x14ac:dyDescent="0.35">
      <c r="A1729" s="2" t="s">
        <v>219</v>
      </c>
      <c r="B1729" s="2" t="s">
        <v>114</v>
      </c>
      <c r="C1729" s="2" t="s">
        <v>22</v>
      </c>
      <c r="D1729" s="2">
        <v>0.99460999828450458</v>
      </c>
      <c r="E1729" s="2">
        <v>0.99707645078700113</v>
      </c>
      <c r="F1729" s="2">
        <v>1.001358201219519</v>
      </c>
      <c r="G1729" s="2">
        <v>1.002297768485449</v>
      </c>
      <c r="H1729" s="2">
        <v>1.0062656663774869</v>
      </c>
      <c r="I1729" s="2">
        <v>1.0090857715874659</v>
      </c>
      <c r="J1729" s="2">
        <v>1.01263338477718</v>
      </c>
      <c r="K1729" s="2">
        <v>1.0153092442879239</v>
      </c>
      <c r="L1729" s="2">
        <v>1.0185363800971929</v>
      </c>
      <c r="M1729" s="2">
        <v>1.0203980895540861</v>
      </c>
      <c r="N1729" s="2">
        <f>MAX(Tabla1[[#This Row],[ID1]:[ID10]])</f>
        <v>1.0203980895540861</v>
      </c>
      <c r="O1729" s="2">
        <f>MIN(Tabla1[[#This Row],[ID1]:[ID10]])</f>
        <v>0.99460999828450458</v>
      </c>
    </row>
    <row r="1730" spans="1:15" x14ac:dyDescent="0.35">
      <c r="A1730" s="2" t="s">
        <v>219</v>
      </c>
      <c r="B1730" s="2" t="s">
        <v>114</v>
      </c>
      <c r="C1730" s="2" t="s">
        <v>23</v>
      </c>
      <c r="D1730" s="2">
        <v>1.001703597552265</v>
      </c>
      <c r="E1730" s="2">
        <v>1.0036375981575021</v>
      </c>
      <c r="F1730" s="2">
        <v>1.007089044318801</v>
      </c>
      <c r="G1730" s="2">
        <v>1.010117412328277</v>
      </c>
      <c r="H1730" s="2">
        <v>1.013524974655301</v>
      </c>
      <c r="I1730" s="2">
        <v>1.016489625730046</v>
      </c>
      <c r="J1730" s="2">
        <v>1.0192464886229931</v>
      </c>
      <c r="K1730" s="2">
        <v>1.022162596180852</v>
      </c>
      <c r="L1730" s="2">
        <v>1.024881047732463</v>
      </c>
      <c r="M1730" s="2">
        <v>1.0235311683666379</v>
      </c>
      <c r="N1730" s="2">
        <f>MAX(Tabla1[[#This Row],[ID1]:[ID10]])</f>
        <v>1.024881047732463</v>
      </c>
      <c r="O1730" s="2">
        <f>MIN(Tabla1[[#This Row],[ID1]:[ID10]])</f>
        <v>1.001703597552265</v>
      </c>
    </row>
    <row r="1731" spans="1:15" x14ac:dyDescent="0.35">
      <c r="A1731" s="2" t="s">
        <v>219</v>
      </c>
      <c r="B1731" s="2" t="s">
        <v>114</v>
      </c>
      <c r="C1731" s="2" t="s">
        <v>24</v>
      </c>
      <c r="D1731" s="2">
        <v>1.009062404123066</v>
      </c>
      <c r="E1731" s="2">
        <v>1.0111141763969309</v>
      </c>
      <c r="F1731" s="2">
        <v>1.012992208376474</v>
      </c>
      <c r="G1731" s="2">
        <v>1.0169547616577641</v>
      </c>
      <c r="H1731" s="2">
        <v>1.019570860426237</v>
      </c>
      <c r="I1731" s="2">
        <v>1.0223482833810471</v>
      </c>
      <c r="J1731" s="2">
        <v>1.0255858260999831</v>
      </c>
      <c r="K1731" s="2">
        <v>1.0288592280668529</v>
      </c>
      <c r="L1731" s="2">
        <v>1.032453030828643</v>
      </c>
      <c r="M1731" s="2">
        <v>1.0361569029627979</v>
      </c>
      <c r="N1731" s="2">
        <f>MAX(Tabla1[[#This Row],[ID1]:[ID10]])</f>
        <v>1.0361569029627979</v>
      </c>
      <c r="O1731" s="2">
        <f>MIN(Tabla1[[#This Row],[ID1]:[ID10]])</f>
        <v>1.009062404123066</v>
      </c>
    </row>
    <row r="1732" spans="1:15" x14ac:dyDescent="0.35">
      <c r="A1732" s="2" t="s">
        <v>219</v>
      </c>
      <c r="B1732" s="2" t="s">
        <v>115</v>
      </c>
      <c r="C1732" s="2" t="s">
        <v>15</v>
      </c>
      <c r="D1732" s="2">
        <v>0.99013134173429707</v>
      </c>
      <c r="E1732" s="2">
        <v>0.99987007631683589</v>
      </c>
      <c r="F1732" s="2">
        <v>1.002683208688874</v>
      </c>
      <c r="G1732" s="2">
        <v>1.0072482805802181</v>
      </c>
      <c r="H1732" s="2">
        <v>1.0101910629257469</v>
      </c>
      <c r="I1732" s="2">
        <v>1.017888678636973</v>
      </c>
      <c r="J1732" s="2">
        <v>1.036654262879237</v>
      </c>
      <c r="K1732" s="2">
        <v>1.0364304994597819</v>
      </c>
      <c r="L1732" s="2">
        <v>1.066117086192452</v>
      </c>
      <c r="M1732" s="2">
        <v>1.087881590370291</v>
      </c>
      <c r="N1732" s="2">
        <f>MAX(Tabla1[[#This Row],[ID1]:[ID10]])</f>
        <v>1.087881590370291</v>
      </c>
      <c r="O1732" s="2">
        <f>MIN(Tabla1[[#This Row],[ID1]:[ID10]])</f>
        <v>0.99013134173429707</v>
      </c>
    </row>
    <row r="1733" spans="1:15" x14ac:dyDescent="0.35">
      <c r="A1733" s="2" t="s">
        <v>219</v>
      </c>
      <c r="B1733" s="2" t="s">
        <v>115</v>
      </c>
      <c r="C1733" s="2" t="s">
        <v>16</v>
      </c>
      <c r="D1733" s="2">
        <v>1.000320342765485</v>
      </c>
      <c r="E1733" s="2">
        <v>0.99968866592192374</v>
      </c>
      <c r="F1733" s="2">
        <v>1.0053767641551561</v>
      </c>
      <c r="G1733" s="2">
        <v>1.009290484805621</v>
      </c>
      <c r="H1733" s="2">
        <v>1.0121470751799611</v>
      </c>
      <c r="I1733" s="2">
        <v>1.0233329263805839</v>
      </c>
      <c r="J1733" s="2">
        <v>1.0359668392678549</v>
      </c>
      <c r="K1733" s="2">
        <v>1.045303626588034</v>
      </c>
      <c r="L1733" s="2">
        <v>1.062386658519628</v>
      </c>
      <c r="M1733" s="2">
        <v>1.075627150510919</v>
      </c>
      <c r="N1733" s="2">
        <f>MAX(Tabla1[[#This Row],[ID1]:[ID10]])</f>
        <v>1.075627150510919</v>
      </c>
      <c r="O1733" s="2">
        <f>MIN(Tabla1[[#This Row],[ID1]:[ID10]])</f>
        <v>0.99968866592192374</v>
      </c>
    </row>
    <row r="1734" spans="1:15" x14ac:dyDescent="0.35">
      <c r="A1734" s="2" t="s">
        <v>219</v>
      </c>
      <c r="B1734" s="2" t="s">
        <v>115</v>
      </c>
      <c r="C1734" s="2" t="s">
        <v>17</v>
      </c>
      <c r="D1734" s="2">
        <v>0.99765068075749097</v>
      </c>
      <c r="E1734" s="2">
        <v>0.99980734127354831</v>
      </c>
      <c r="F1734" s="2">
        <v>1.0011847084864369</v>
      </c>
      <c r="G1734" s="2">
        <v>1.0064662702752969</v>
      </c>
      <c r="H1734" s="2">
        <v>1.0071971587749891</v>
      </c>
      <c r="I1734" s="2">
        <v>1.012565195808431</v>
      </c>
      <c r="J1734" s="2">
        <v>1.028372566906971</v>
      </c>
      <c r="K1734" s="2">
        <v>1.042740596360898</v>
      </c>
      <c r="L1734" s="2">
        <v>1.0636811985224619</v>
      </c>
      <c r="M1734" s="2">
        <v>1.092785823339276</v>
      </c>
      <c r="N1734" s="2">
        <f>MAX(Tabla1[[#This Row],[ID1]:[ID10]])</f>
        <v>1.092785823339276</v>
      </c>
      <c r="O1734" s="2">
        <f>MIN(Tabla1[[#This Row],[ID1]:[ID10]])</f>
        <v>0.99765068075749097</v>
      </c>
    </row>
    <row r="1735" spans="1:15" x14ac:dyDescent="0.35">
      <c r="A1735" s="2" t="s">
        <v>219</v>
      </c>
      <c r="B1735" s="2" t="s">
        <v>115</v>
      </c>
      <c r="C1735" s="2" t="s">
        <v>18</v>
      </c>
      <c r="D1735" s="2">
        <v>0.99697048401588562</v>
      </c>
      <c r="E1735" s="2">
        <v>1.0014094671516021</v>
      </c>
      <c r="F1735" s="2">
        <v>1.0043084489155001</v>
      </c>
      <c r="G1735" s="2">
        <v>1.011012348264269</v>
      </c>
      <c r="H1735" s="2">
        <v>1.016078230261767</v>
      </c>
      <c r="I1735" s="2">
        <v>1.0270068083820161</v>
      </c>
      <c r="J1735" s="2">
        <v>1.037805903921738</v>
      </c>
      <c r="K1735" s="2">
        <v>1.041632451774561</v>
      </c>
      <c r="L1735" s="2">
        <v>1.0713480918159759</v>
      </c>
      <c r="M1735" s="2">
        <v>1.091024055039107</v>
      </c>
      <c r="N1735" s="2">
        <f>MAX(Tabla1[[#This Row],[ID1]:[ID10]])</f>
        <v>1.091024055039107</v>
      </c>
      <c r="O1735" s="2">
        <f>MIN(Tabla1[[#This Row],[ID1]:[ID10]])</f>
        <v>0.99697048401588562</v>
      </c>
    </row>
    <row r="1736" spans="1:15" x14ac:dyDescent="0.35">
      <c r="A1736" s="2" t="s">
        <v>219</v>
      </c>
      <c r="B1736" s="2" t="s">
        <v>115</v>
      </c>
      <c r="C1736" s="2" t="s">
        <v>19</v>
      </c>
      <c r="D1736" s="2">
        <v>0.99689134691318393</v>
      </c>
      <c r="E1736" s="2">
        <v>1.0002337879112171</v>
      </c>
      <c r="F1736" s="2">
        <v>1.002415795717299</v>
      </c>
      <c r="G1736" s="2">
        <v>1.006413052351431</v>
      </c>
      <c r="H1736" s="2">
        <v>1.0159422688443069</v>
      </c>
      <c r="I1736" s="2">
        <v>1.0280960213163399</v>
      </c>
      <c r="J1736" s="2">
        <v>1.0454931256480271</v>
      </c>
      <c r="K1736" s="2">
        <v>1.0695708573157741</v>
      </c>
      <c r="L1736" s="2">
        <v>1.082334733408242</v>
      </c>
      <c r="M1736" s="2">
        <v>1.146313575695538</v>
      </c>
      <c r="N1736" s="2">
        <f>MAX(Tabla1[[#This Row],[ID1]:[ID10]])</f>
        <v>1.146313575695538</v>
      </c>
      <c r="O1736" s="2">
        <f>MIN(Tabla1[[#This Row],[ID1]:[ID10]])</f>
        <v>0.99689134691318393</v>
      </c>
    </row>
    <row r="1737" spans="1:15" x14ac:dyDescent="0.35">
      <c r="A1737" s="2" t="s">
        <v>219</v>
      </c>
      <c r="B1737" s="2" t="s">
        <v>115</v>
      </c>
      <c r="C1737" s="2" t="s">
        <v>20</v>
      </c>
      <c r="D1737" s="2">
        <v>0.99763256812328638</v>
      </c>
      <c r="E1737" s="2">
        <v>1.0009881168717341</v>
      </c>
      <c r="F1737" s="2">
        <v>1.004663880382465</v>
      </c>
      <c r="G1737" s="2">
        <v>1.013265113896789</v>
      </c>
      <c r="H1737" s="2">
        <v>1.021771754356634</v>
      </c>
      <c r="I1737" s="2">
        <v>1.0327990431004159</v>
      </c>
      <c r="J1737" s="2">
        <v>1.059794030930475</v>
      </c>
      <c r="K1737" s="2">
        <v>1.080014471363518</v>
      </c>
      <c r="L1737" s="2">
        <v>1.107451605137747</v>
      </c>
      <c r="M1737" s="2">
        <v>1.1685204364375821</v>
      </c>
      <c r="N1737" s="2">
        <f>MAX(Tabla1[[#This Row],[ID1]:[ID10]])</f>
        <v>1.1685204364375821</v>
      </c>
      <c r="O1737" s="2">
        <f>MIN(Tabla1[[#This Row],[ID1]:[ID10]])</f>
        <v>0.99763256812328638</v>
      </c>
    </row>
    <row r="1738" spans="1:15" x14ac:dyDescent="0.35">
      <c r="A1738" s="2" t="s">
        <v>219</v>
      </c>
      <c r="B1738" s="2" t="s">
        <v>115</v>
      </c>
      <c r="C1738" s="2" t="s">
        <v>21</v>
      </c>
      <c r="D1738" s="2">
        <v>0.99973615325713483</v>
      </c>
      <c r="E1738" s="2">
        <v>1.003134948110296</v>
      </c>
      <c r="F1738" s="2">
        <v>1.0108753539733999</v>
      </c>
      <c r="G1738" s="2">
        <v>1.0248369565665909</v>
      </c>
      <c r="H1738" s="2">
        <v>1.040252961557677</v>
      </c>
      <c r="I1738" s="2">
        <v>1.0557359352911579</v>
      </c>
      <c r="J1738" s="2">
        <v>1.0805016147800031</v>
      </c>
      <c r="K1738" s="2">
        <v>1.109157949951975</v>
      </c>
      <c r="L1738" s="2">
        <v>1.151820712343119</v>
      </c>
      <c r="M1738" s="2">
        <v>1.1012139539810299</v>
      </c>
      <c r="N1738" s="2">
        <f>MAX(Tabla1[[#This Row],[ID1]:[ID10]])</f>
        <v>1.151820712343119</v>
      </c>
      <c r="O1738" s="2">
        <f>MIN(Tabla1[[#This Row],[ID1]:[ID10]])</f>
        <v>0.99973615325713483</v>
      </c>
    </row>
    <row r="1739" spans="1:15" x14ac:dyDescent="0.35">
      <c r="A1739" s="2" t="s">
        <v>219</v>
      </c>
      <c r="B1739" s="2" t="s">
        <v>115</v>
      </c>
      <c r="C1739" s="2" t="s">
        <v>22</v>
      </c>
      <c r="D1739" s="2">
        <v>1.0002927703532769</v>
      </c>
      <c r="E1739" s="2">
        <v>1.0077557106440409</v>
      </c>
      <c r="F1739" s="2">
        <v>1.016809323334994</v>
      </c>
      <c r="G1739" s="2">
        <v>1.0341192458567121</v>
      </c>
      <c r="H1739" s="2">
        <v>1.057592306866852</v>
      </c>
      <c r="I1739" s="2">
        <v>1.0880244387380711</v>
      </c>
      <c r="J1739" s="2">
        <v>1.1047007445827619</v>
      </c>
      <c r="K1739" s="2">
        <v>1.147554441778283</v>
      </c>
      <c r="L1739" s="2">
        <v>1.1965372111018771</v>
      </c>
      <c r="M1739" s="2">
        <v>1.1159581956174811</v>
      </c>
      <c r="N1739" s="2">
        <f>MAX(Tabla1[[#This Row],[ID1]:[ID10]])</f>
        <v>1.1965372111018771</v>
      </c>
      <c r="O1739" s="2">
        <f>MIN(Tabla1[[#This Row],[ID1]:[ID10]])</f>
        <v>1.0002927703532769</v>
      </c>
    </row>
    <row r="1740" spans="1:15" x14ac:dyDescent="0.35">
      <c r="A1740" s="2" t="s">
        <v>219</v>
      </c>
      <c r="B1740" s="2" t="s">
        <v>115</v>
      </c>
      <c r="C1740" s="2" t="s">
        <v>23</v>
      </c>
      <c r="D1740" s="2">
        <v>1.007844116667737</v>
      </c>
      <c r="E1740" s="2">
        <v>1.020177289301009</v>
      </c>
      <c r="F1740" s="2">
        <v>1.035955624903679</v>
      </c>
      <c r="G1740" s="2">
        <v>1.0492240984910139</v>
      </c>
      <c r="H1740" s="2">
        <v>1.0768798482001669</v>
      </c>
      <c r="I1740" s="2">
        <v>1.079516373213584</v>
      </c>
      <c r="J1740" s="2">
        <v>1.1085279273022159</v>
      </c>
      <c r="K1740" s="2">
        <v>1.103844276447902</v>
      </c>
      <c r="L1740" s="2">
        <v>1.173031849160691</v>
      </c>
      <c r="M1740" s="2">
        <v>1.1745569557728599</v>
      </c>
      <c r="N1740" s="2">
        <f>MAX(Tabla1[[#This Row],[ID1]:[ID10]])</f>
        <v>1.1745569557728599</v>
      </c>
      <c r="O1740" s="2">
        <f>MIN(Tabla1[[#This Row],[ID1]:[ID10]])</f>
        <v>1.007844116667737</v>
      </c>
    </row>
    <row r="1741" spans="1:15" x14ac:dyDescent="0.35">
      <c r="A1741" s="2" t="s">
        <v>219</v>
      </c>
      <c r="B1741" s="2" t="s">
        <v>115</v>
      </c>
      <c r="C1741" s="2" t="s">
        <v>24</v>
      </c>
      <c r="D1741" s="2">
        <v>1.0192969752729899</v>
      </c>
      <c r="E1741" s="2">
        <v>1.0255572287704109</v>
      </c>
      <c r="F1741" s="2">
        <v>1.040675643801672</v>
      </c>
      <c r="G1741" s="2">
        <v>1.062285101034981</v>
      </c>
      <c r="H1741" s="2">
        <v>1.0915387947729249</v>
      </c>
      <c r="I1741" s="2">
        <v>1.068344483327732</v>
      </c>
      <c r="J1741" s="2">
        <v>1.088128714160465</v>
      </c>
      <c r="K1741" s="2">
        <v>1.1054446590220941</v>
      </c>
      <c r="L1741" s="2">
        <v>1.164436047373004</v>
      </c>
      <c r="M1741" s="2">
        <v>1.1827125826060509</v>
      </c>
      <c r="N1741" s="2">
        <f>MAX(Tabla1[[#This Row],[ID1]:[ID10]])</f>
        <v>1.1827125826060509</v>
      </c>
      <c r="O1741" s="2">
        <f>MIN(Tabla1[[#This Row],[ID1]:[ID10]])</f>
        <v>1.0192969752729899</v>
      </c>
    </row>
    <row r="1742" spans="1:15" x14ac:dyDescent="0.35">
      <c r="A1742" s="2" t="s">
        <v>219</v>
      </c>
      <c r="B1742" s="2" t="s">
        <v>116</v>
      </c>
      <c r="C1742" s="2" t="s">
        <v>15</v>
      </c>
      <c r="D1742" s="2">
        <v>0.99851002185994597</v>
      </c>
      <c r="E1742" s="2">
        <v>0.99863150521971844</v>
      </c>
      <c r="F1742" s="2">
        <v>0.99880853643084222</v>
      </c>
      <c r="G1742" s="2">
        <v>0.99893842565977053</v>
      </c>
      <c r="H1742" s="2">
        <v>0.99904468510365152</v>
      </c>
      <c r="I1742" s="2">
        <v>0.999167468465193</v>
      </c>
      <c r="J1742" s="2">
        <v>0.99927942292676564</v>
      </c>
      <c r="K1742" s="2">
        <v>0.99941886697396654</v>
      </c>
      <c r="L1742" s="2">
        <v>0.99956108971017021</v>
      </c>
      <c r="M1742" s="2">
        <v>0.99970901870698303</v>
      </c>
      <c r="N1742" s="2">
        <f>MAX(Tabla1[[#This Row],[ID1]:[ID10]])</f>
        <v>0.99970901870698303</v>
      </c>
      <c r="O1742" s="2">
        <f>MIN(Tabla1[[#This Row],[ID1]:[ID10]])</f>
        <v>0.99851002185994597</v>
      </c>
    </row>
    <row r="1743" spans="1:15" x14ac:dyDescent="0.35">
      <c r="A1743" s="2" t="s">
        <v>219</v>
      </c>
      <c r="B1743" s="2" t="s">
        <v>116</v>
      </c>
      <c r="C1743" s="2" t="s">
        <v>16</v>
      </c>
      <c r="D1743" s="2">
        <v>0.99874569134397473</v>
      </c>
      <c r="E1743" s="2">
        <v>0.99886626471304019</v>
      </c>
      <c r="F1743" s="2">
        <v>0.99899087708423795</v>
      </c>
      <c r="G1743" s="2">
        <v>0.99910836207065135</v>
      </c>
      <c r="H1743" s="2">
        <v>0.99922007697335857</v>
      </c>
      <c r="I1743" s="2">
        <v>0.99933002069737464</v>
      </c>
      <c r="J1743" s="2">
        <v>0.99942926166437274</v>
      </c>
      <c r="K1743" s="2">
        <v>0.99955055522019698</v>
      </c>
      <c r="L1743" s="2">
        <v>0.99967616196153219</v>
      </c>
      <c r="M1743" s="2">
        <v>0.99979945392588065</v>
      </c>
      <c r="N1743" s="2">
        <f>MAX(Tabla1[[#This Row],[ID1]:[ID10]])</f>
        <v>0.99979945392588065</v>
      </c>
      <c r="O1743" s="2">
        <f>MIN(Tabla1[[#This Row],[ID1]:[ID10]])</f>
        <v>0.99874569134397473</v>
      </c>
    </row>
    <row r="1744" spans="1:15" x14ac:dyDescent="0.35">
      <c r="A1744" s="2" t="s">
        <v>219</v>
      </c>
      <c r="B1744" s="2" t="s">
        <v>116</v>
      </c>
      <c r="C1744" s="2" t="s">
        <v>17</v>
      </c>
      <c r="D1744" s="2">
        <v>0.99886315099180245</v>
      </c>
      <c r="E1744" s="2">
        <v>0.99901552206122568</v>
      </c>
      <c r="F1744" s="2">
        <v>0.99916830485917907</v>
      </c>
      <c r="G1744" s="2">
        <v>0.99928175164987643</v>
      </c>
      <c r="H1744" s="2">
        <v>0.99940569941499391</v>
      </c>
      <c r="I1744" s="2">
        <v>0.99951136447314137</v>
      </c>
      <c r="J1744" s="2">
        <v>0.99961982637802393</v>
      </c>
      <c r="K1744" s="2">
        <v>0.99973230076025565</v>
      </c>
      <c r="L1744" s="2">
        <v>0.99986049294025248</v>
      </c>
      <c r="M1744" s="2">
        <v>0.99997017261718313</v>
      </c>
      <c r="N1744" s="2">
        <f>MAX(Tabla1[[#This Row],[ID1]:[ID10]])</f>
        <v>0.99997017261718313</v>
      </c>
      <c r="O1744" s="2">
        <f>MIN(Tabla1[[#This Row],[ID1]:[ID10]])</f>
        <v>0.99886315099180245</v>
      </c>
    </row>
    <row r="1745" spans="1:15" x14ac:dyDescent="0.35">
      <c r="A1745" s="2" t="s">
        <v>219</v>
      </c>
      <c r="B1745" s="2" t="s">
        <v>116</v>
      </c>
      <c r="C1745" s="2" t="s">
        <v>18</v>
      </c>
      <c r="D1745" s="2">
        <v>0.99893006925013461</v>
      </c>
      <c r="E1745" s="2">
        <v>0.99915277971831995</v>
      </c>
      <c r="F1745" s="2">
        <v>0.99929878406331962</v>
      </c>
      <c r="G1745" s="2">
        <v>0.99946228794164749</v>
      </c>
      <c r="H1745" s="2">
        <v>0.9995986346231196</v>
      </c>
      <c r="I1745" s="2">
        <v>0.9997050967115878</v>
      </c>
      <c r="J1745" s="2">
        <v>0.99982312349704683</v>
      </c>
      <c r="K1745" s="2">
        <v>0.99992523975731673</v>
      </c>
      <c r="L1745" s="2">
        <v>1.0000219156324319</v>
      </c>
      <c r="M1745" s="2">
        <v>1.000130674235348</v>
      </c>
      <c r="N1745" s="2">
        <f>MAX(Tabla1[[#This Row],[ID1]:[ID10]])</f>
        <v>1.000130674235348</v>
      </c>
      <c r="O1745" s="2">
        <f>MIN(Tabla1[[#This Row],[ID1]:[ID10]])</f>
        <v>0.99893006925013461</v>
      </c>
    </row>
    <row r="1746" spans="1:15" x14ac:dyDescent="0.35">
      <c r="A1746" s="2" t="s">
        <v>219</v>
      </c>
      <c r="B1746" s="2" t="s">
        <v>116</v>
      </c>
      <c r="C1746" s="2" t="s">
        <v>19</v>
      </c>
      <c r="D1746" s="2">
        <v>0.99904501906431087</v>
      </c>
      <c r="E1746" s="2">
        <v>0.99938221678117101</v>
      </c>
      <c r="F1746" s="2">
        <v>0.99952120390482813</v>
      </c>
      <c r="G1746" s="2">
        <v>0.99961422617692397</v>
      </c>
      <c r="H1746" s="2">
        <v>0.99973800844993577</v>
      </c>
      <c r="I1746" s="2">
        <v>0.99984664765881914</v>
      </c>
      <c r="J1746" s="2">
        <v>0.99993213142601833</v>
      </c>
      <c r="K1746" s="2">
        <v>1.0000887525296089</v>
      </c>
      <c r="L1746" s="2">
        <v>1.000170267159098</v>
      </c>
      <c r="M1746" s="2">
        <v>1.000269932276947</v>
      </c>
      <c r="N1746" s="2">
        <f>MAX(Tabla1[[#This Row],[ID1]:[ID10]])</f>
        <v>1.000269932276947</v>
      </c>
      <c r="O1746" s="2">
        <f>MIN(Tabla1[[#This Row],[ID1]:[ID10]])</f>
        <v>0.99904501906431087</v>
      </c>
    </row>
    <row r="1747" spans="1:15" x14ac:dyDescent="0.35">
      <c r="A1747" s="2" t="s">
        <v>219</v>
      </c>
      <c r="B1747" s="2" t="s">
        <v>116</v>
      </c>
      <c r="C1747" s="2" t="s">
        <v>20</v>
      </c>
      <c r="D1747" s="2">
        <v>0.99937566487076357</v>
      </c>
      <c r="E1747" s="2">
        <v>0.99951772563407404</v>
      </c>
      <c r="F1747" s="2">
        <v>0.99968173157929108</v>
      </c>
      <c r="G1747" s="2">
        <v>0.9997799190484159</v>
      </c>
      <c r="H1747" s="2">
        <v>0.99988009281994461</v>
      </c>
      <c r="I1747" s="2">
        <v>0.99997665262457658</v>
      </c>
      <c r="J1747" s="2">
        <v>1.0000780206524029</v>
      </c>
      <c r="K1747" s="2">
        <v>1.000169812780864</v>
      </c>
      <c r="L1747" s="2">
        <v>1.0002416447962861</v>
      </c>
      <c r="M1747" s="2">
        <v>1.0003828977960421</v>
      </c>
      <c r="N1747" s="2">
        <f>MAX(Tabla1[[#This Row],[ID1]:[ID10]])</f>
        <v>1.0003828977960421</v>
      </c>
      <c r="O1747" s="2">
        <f>MIN(Tabla1[[#This Row],[ID1]:[ID10]])</f>
        <v>0.99937566487076357</v>
      </c>
    </row>
    <row r="1748" spans="1:15" x14ac:dyDescent="0.35">
      <c r="A1748" s="2" t="s">
        <v>219</v>
      </c>
      <c r="B1748" s="2" t="s">
        <v>116</v>
      </c>
      <c r="C1748" s="2" t="s">
        <v>21</v>
      </c>
      <c r="D1748" s="2">
        <v>0.99958272293607442</v>
      </c>
      <c r="E1748" s="2">
        <v>0.99973771895302577</v>
      </c>
      <c r="F1748" s="2">
        <v>0.9998835442407864</v>
      </c>
      <c r="G1748" s="2">
        <v>0.99996840530464581</v>
      </c>
      <c r="H1748" s="2">
        <v>1.000057092778232</v>
      </c>
      <c r="I1748" s="2">
        <v>1.0001543270844111</v>
      </c>
      <c r="J1748" s="2">
        <v>1.0002040972406929</v>
      </c>
      <c r="K1748" s="2">
        <v>1.0003445214913811</v>
      </c>
      <c r="L1748" s="2">
        <v>1.000371404419399</v>
      </c>
      <c r="M1748" s="2">
        <v>1.000588092128837</v>
      </c>
      <c r="N1748" s="2">
        <f>MAX(Tabla1[[#This Row],[ID1]:[ID10]])</f>
        <v>1.000588092128837</v>
      </c>
      <c r="O1748" s="2">
        <f>MIN(Tabla1[[#This Row],[ID1]:[ID10]])</f>
        <v>0.99958272293607442</v>
      </c>
    </row>
    <row r="1749" spans="1:15" x14ac:dyDescent="0.35">
      <c r="A1749" s="2" t="s">
        <v>219</v>
      </c>
      <c r="B1749" s="2" t="s">
        <v>116</v>
      </c>
      <c r="C1749" s="2" t="s">
        <v>22</v>
      </c>
      <c r="D1749" s="2">
        <v>0.99988776495067833</v>
      </c>
      <c r="E1749" s="2">
        <v>0.99998583109219219</v>
      </c>
      <c r="F1749" s="2">
        <v>1.0000642591749469</v>
      </c>
      <c r="G1749" s="2">
        <v>1.0001578283478469</v>
      </c>
      <c r="H1749" s="2">
        <v>1.0002832660442651</v>
      </c>
      <c r="I1749" s="2">
        <v>1.0003369208961439</v>
      </c>
      <c r="J1749" s="2">
        <v>1.0004546128860241</v>
      </c>
      <c r="K1749" s="2">
        <v>1.000527787331444</v>
      </c>
      <c r="L1749" s="2">
        <v>1.000637675923985</v>
      </c>
      <c r="M1749" s="2">
        <v>1.0006659909651321</v>
      </c>
      <c r="N1749" s="2">
        <f>MAX(Tabla1[[#This Row],[ID1]:[ID10]])</f>
        <v>1.0006659909651321</v>
      </c>
      <c r="O1749" s="2">
        <f>MIN(Tabla1[[#This Row],[ID1]:[ID10]])</f>
        <v>0.99988776495067833</v>
      </c>
    </row>
    <row r="1750" spans="1:15" x14ac:dyDescent="0.35">
      <c r="A1750" s="2" t="s">
        <v>219</v>
      </c>
      <c r="B1750" s="2" t="s">
        <v>116</v>
      </c>
      <c r="C1750" s="2" t="s">
        <v>23</v>
      </c>
      <c r="D1750" s="2">
        <v>0.99993510660840212</v>
      </c>
      <c r="E1750" s="2">
        <v>1.0001465532790881</v>
      </c>
      <c r="F1750" s="2">
        <v>1.000266049666291</v>
      </c>
      <c r="G1750" s="2">
        <v>1.0003590105740729</v>
      </c>
      <c r="H1750" s="2">
        <v>1.000421298637945</v>
      </c>
      <c r="I1750" s="2">
        <v>1.0004945095189359</v>
      </c>
      <c r="J1750" s="2">
        <v>1.000594669633512</v>
      </c>
      <c r="K1750" s="2">
        <v>1.000704871396032</v>
      </c>
      <c r="L1750" s="2">
        <v>1.000827040525915</v>
      </c>
      <c r="M1750" s="2">
        <v>1.000953074382845</v>
      </c>
      <c r="N1750" s="2">
        <f>MAX(Tabla1[[#This Row],[ID1]:[ID10]])</f>
        <v>1.000953074382845</v>
      </c>
      <c r="O1750" s="2">
        <f>MIN(Tabla1[[#This Row],[ID1]:[ID10]])</f>
        <v>0.99993510660840212</v>
      </c>
    </row>
    <row r="1751" spans="1:15" x14ac:dyDescent="0.35">
      <c r="A1751" s="2" t="s">
        <v>219</v>
      </c>
      <c r="B1751" s="2" t="s">
        <v>116</v>
      </c>
      <c r="C1751" s="2" t="s">
        <v>24</v>
      </c>
      <c r="D1751" s="2">
        <v>1.000862553964162</v>
      </c>
      <c r="E1751" s="2">
        <v>1.000298732762968</v>
      </c>
      <c r="F1751" s="2">
        <v>1.0004693539381899</v>
      </c>
      <c r="G1751" s="2">
        <v>1.0004972767986631</v>
      </c>
      <c r="H1751" s="2">
        <v>1.000597715418327</v>
      </c>
      <c r="I1751" s="2">
        <v>1.000678576694686</v>
      </c>
      <c r="J1751" s="2">
        <v>1.000837155817484</v>
      </c>
      <c r="K1751" s="2">
        <v>1.0010049720027101</v>
      </c>
      <c r="L1751" s="2">
        <v>1.001105770395448</v>
      </c>
      <c r="M1751" s="2">
        <v>1.0012227295165259</v>
      </c>
      <c r="N1751" s="2">
        <f>MAX(Tabla1[[#This Row],[ID1]:[ID10]])</f>
        <v>1.0012227295165259</v>
      </c>
      <c r="O1751" s="2">
        <f>MIN(Tabla1[[#This Row],[ID1]:[ID10]])</f>
        <v>1.000298732762968</v>
      </c>
    </row>
    <row r="1752" spans="1:15" x14ac:dyDescent="0.35">
      <c r="A1752" s="2" t="s">
        <v>219</v>
      </c>
      <c r="B1752" s="2" t="s">
        <v>117</v>
      </c>
      <c r="C1752" s="2" t="s">
        <v>15</v>
      </c>
      <c r="D1752" s="2">
        <v>0.93258631929972113</v>
      </c>
      <c r="E1752" s="2">
        <v>0.93448741144400194</v>
      </c>
      <c r="F1752" s="2">
        <v>0.93639410434139603</v>
      </c>
      <c r="G1752" s="2">
        <v>0.9407330037391276</v>
      </c>
      <c r="H1752" s="2">
        <v>0.94171534925483158</v>
      </c>
      <c r="I1752" s="2">
        <v>0.94132280779565469</v>
      </c>
      <c r="J1752" s="2">
        <v>0.94282891273978309</v>
      </c>
      <c r="K1752" s="2">
        <v>0.94478654648509108</v>
      </c>
      <c r="L1752" s="2">
        <v>0.94552509344469049</v>
      </c>
      <c r="M1752" s="2">
        <v>0.94774969572246015</v>
      </c>
      <c r="N1752" s="2">
        <f>MAX(Tabla1[[#This Row],[ID1]:[ID10]])</f>
        <v>0.94774969572246015</v>
      </c>
      <c r="O1752" s="2">
        <f>MIN(Tabla1[[#This Row],[ID1]:[ID10]])</f>
        <v>0.93258631929972113</v>
      </c>
    </row>
    <row r="1753" spans="1:15" x14ac:dyDescent="0.35">
      <c r="A1753" s="2" t="s">
        <v>219</v>
      </c>
      <c r="B1753" s="2" t="s">
        <v>117</v>
      </c>
      <c r="C1753" s="2" t="s">
        <v>16</v>
      </c>
      <c r="D1753" s="2">
        <v>0.94060742641032014</v>
      </c>
      <c r="E1753" s="2">
        <v>0.94255927383432181</v>
      </c>
      <c r="F1753" s="2">
        <v>0.94434581774828896</v>
      </c>
      <c r="G1753" s="2">
        <v>0.94672525880780745</v>
      </c>
      <c r="H1753" s="2">
        <v>0.94711277393537652</v>
      </c>
      <c r="I1753" s="2">
        <v>0.94896492161517476</v>
      </c>
      <c r="J1753" s="2">
        <v>0.95030475705429596</v>
      </c>
      <c r="K1753" s="2">
        <v>0.95266961364543712</v>
      </c>
      <c r="L1753" s="2">
        <v>0.95349025241484475</v>
      </c>
      <c r="M1753" s="2">
        <v>0.95332492968873128</v>
      </c>
      <c r="N1753" s="2">
        <f>MAX(Tabla1[[#This Row],[ID1]:[ID10]])</f>
        <v>0.95349025241484475</v>
      </c>
      <c r="O1753" s="2">
        <f>MIN(Tabla1[[#This Row],[ID1]:[ID10]])</f>
        <v>0.94060742641032014</v>
      </c>
    </row>
    <row r="1754" spans="1:15" x14ac:dyDescent="0.35">
      <c r="A1754" s="2" t="s">
        <v>219</v>
      </c>
      <c r="B1754" s="2" t="s">
        <v>117</v>
      </c>
      <c r="C1754" s="2" t="s">
        <v>17</v>
      </c>
      <c r="D1754" s="2">
        <v>0.94868633659874824</v>
      </c>
      <c r="E1754" s="2">
        <v>0.95069086848046624</v>
      </c>
      <c r="F1754" s="2">
        <v>0.95283947927442181</v>
      </c>
      <c r="G1754" s="2">
        <v>0.95528605898880004</v>
      </c>
      <c r="H1754" s="2">
        <v>0.95772849460176079</v>
      </c>
      <c r="I1754" s="2">
        <v>0.9591461696362158</v>
      </c>
      <c r="J1754" s="2">
        <v>0.96051683793416553</v>
      </c>
      <c r="K1754" s="2">
        <v>0.96222633125836599</v>
      </c>
      <c r="L1754" s="2">
        <v>0.96171155985481926</v>
      </c>
      <c r="M1754" s="2">
        <v>0.96453162131419945</v>
      </c>
      <c r="N1754" s="2">
        <f>MAX(Tabla1[[#This Row],[ID1]:[ID10]])</f>
        <v>0.96453162131419945</v>
      </c>
      <c r="O1754" s="2">
        <f>MIN(Tabla1[[#This Row],[ID1]:[ID10]])</f>
        <v>0.94868633659874824</v>
      </c>
    </row>
    <row r="1755" spans="1:15" x14ac:dyDescent="0.35">
      <c r="A1755" s="2" t="s">
        <v>219</v>
      </c>
      <c r="B1755" s="2" t="s">
        <v>117</v>
      </c>
      <c r="C1755" s="2" t="s">
        <v>18</v>
      </c>
      <c r="D1755" s="2">
        <v>0.95685070783792747</v>
      </c>
      <c r="E1755" s="2">
        <v>0.95933949633384141</v>
      </c>
      <c r="F1755" s="2">
        <v>0.96198952860265574</v>
      </c>
      <c r="G1755" s="2">
        <v>0.96364874217653562</v>
      </c>
      <c r="H1755" s="2">
        <v>0.96528016490927626</v>
      </c>
      <c r="I1755" s="2">
        <v>0.96749796848862735</v>
      </c>
      <c r="J1755" s="2">
        <v>0.96990295233643897</v>
      </c>
      <c r="K1755" s="2">
        <v>0.97224934247848682</v>
      </c>
      <c r="L1755" s="2">
        <v>0.97369006026036553</v>
      </c>
      <c r="M1755" s="2">
        <v>0.97647163881526677</v>
      </c>
      <c r="N1755" s="2">
        <f>MAX(Tabla1[[#This Row],[ID1]:[ID10]])</f>
        <v>0.97647163881526677</v>
      </c>
      <c r="O1755" s="2">
        <f>MIN(Tabla1[[#This Row],[ID1]:[ID10]])</f>
        <v>0.95685070783792747</v>
      </c>
    </row>
    <row r="1756" spans="1:15" x14ac:dyDescent="0.35">
      <c r="A1756" s="2" t="s">
        <v>219</v>
      </c>
      <c r="B1756" s="2" t="s">
        <v>117</v>
      </c>
      <c r="C1756" s="2" t="s">
        <v>19</v>
      </c>
      <c r="D1756" s="2">
        <v>0.96512898455674312</v>
      </c>
      <c r="E1756" s="2">
        <v>0.96736672092550857</v>
      </c>
      <c r="F1756" s="2">
        <v>0.97152342454645646</v>
      </c>
      <c r="G1756" s="2">
        <v>0.97248943570297686</v>
      </c>
      <c r="H1756" s="2">
        <v>0.97396784196236896</v>
      </c>
      <c r="I1756" s="2">
        <v>0.97516700359969422</v>
      </c>
      <c r="J1756" s="2">
        <v>0.97718999537838136</v>
      </c>
      <c r="K1756" s="2">
        <v>0.97919383138326255</v>
      </c>
      <c r="L1756" s="2">
        <v>0.97994407411356554</v>
      </c>
      <c r="M1756" s="2">
        <v>0.98107973664966042</v>
      </c>
      <c r="N1756" s="2">
        <f>MAX(Tabla1[[#This Row],[ID1]:[ID10]])</f>
        <v>0.98107973664966042</v>
      </c>
      <c r="O1756" s="2">
        <f>MIN(Tabla1[[#This Row],[ID1]:[ID10]])</f>
        <v>0.96512898455674312</v>
      </c>
    </row>
    <row r="1757" spans="1:15" x14ac:dyDescent="0.35">
      <c r="A1757" s="2" t="s">
        <v>219</v>
      </c>
      <c r="B1757" s="2" t="s">
        <v>117</v>
      </c>
      <c r="C1757" s="2" t="s">
        <v>20</v>
      </c>
      <c r="D1757" s="2">
        <v>0.97354797376363789</v>
      </c>
      <c r="E1757" s="2">
        <v>0.97572479033992776</v>
      </c>
      <c r="F1757" s="2">
        <v>0.97951978682578067</v>
      </c>
      <c r="G1757" s="2">
        <v>0.98013767744809288</v>
      </c>
      <c r="H1757" s="2">
        <v>0.98300267355240123</v>
      </c>
      <c r="I1757" s="2">
        <v>0.9848093316130484</v>
      </c>
      <c r="J1757" s="2">
        <v>0.9866254371326848</v>
      </c>
      <c r="K1757" s="2">
        <v>0.98702291739306625</v>
      </c>
      <c r="L1757" s="2">
        <v>0.98891027190495251</v>
      </c>
      <c r="M1757" s="2">
        <v>0.9897455891161151</v>
      </c>
      <c r="N1757" s="2">
        <f>MAX(Tabla1[[#This Row],[ID1]:[ID10]])</f>
        <v>0.9897455891161151</v>
      </c>
      <c r="O1757" s="2">
        <f>MIN(Tabla1[[#This Row],[ID1]:[ID10]])</f>
        <v>0.97354797376363789</v>
      </c>
    </row>
    <row r="1758" spans="1:15" x14ac:dyDescent="0.35">
      <c r="A1758" s="2" t="s">
        <v>219</v>
      </c>
      <c r="B1758" s="2" t="s">
        <v>117</v>
      </c>
      <c r="C1758" s="2" t="s">
        <v>21</v>
      </c>
      <c r="D1758" s="2">
        <v>0.98133058677837215</v>
      </c>
      <c r="E1758" s="2">
        <v>0.98397109702658958</v>
      </c>
      <c r="F1758" s="2">
        <v>0.98618479813038484</v>
      </c>
      <c r="G1758" s="2">
        <v>0.99013327646905325</v>
      </c>
      <c r="H1758" s="2">
        <v>0.99080680681539413</v>
      </c>
      <c r="I1758" s="2">
        <v>0.99424643849475414</v>
      </c>
      <c r="J1758" s="2">
        <v>0.99730963746070866</v>
      </c>
      <c r="K1758" s="2">
        <v>0.99953716168657214</v>
      </c>
      <c r="L1758" s="2">
        <v>1.0036669910224369</v>
      </c>
      <c r="M1758" s="2">
        <v>1.006285464637094</v>
      </c>
      <c r="N1758" s="2">
        <f>MAX(Tabla1[[#This Row],[ID1]:[ID10]])</f>
        <v>1.006285464637094</v>
      </c>
      <c r="O1758" s="2">
        <f>MIN(Tabla1[[#This Row],[ID1]:[ID10]])</f>
        <v>0.98133058677837215</v>
      </c>
    </row>
    <row r="1759" spans="1:15" x14ac:dyDescent="0.35">
      <c r="A1759" s="2" t="s">
        <v>219</v>
      </c>
      <c r="B1759" s="2" t="s">
        <v>117</v>
      </c>
      <c r="C1759" s="2" t="s">
        <v>22</v>
      </c>
      <c r="D1759" s="2">
        <v>0.99104300183165794</v>
      </c>
      <c r="E1759" s="2">
        <v>0.99410961616414284</v>
      </c>
      <c r="F1759" s="2">
        <v>0.99498301579812376</v>
      </c>
      <c r="G1759" s="2">
        <v>0.99700476478920264</v>
      </c>
      <c r="H1759" s="2">
        <v>1.000982311883954</v>
      </c>
      <c r="I1759" s="2">
        <v>1.0029881300863741</v>
      </c>
      <c r="J1759" s="2">
        <v>1.0054208022264941</v>
      </c>
      <c r="K1759" s="2">
        <v>1.007797171091092</v>
      </c>
      <c r="L1759" s="2">
        <v>1.0103931193475539</v>
      </c>
      <c r="M1759" s="2">
        <v>1.0108447044950259</v>
      </c>
      <c r="N1759" s="2">
        <f>MAX(Tabla1[[#This Row],[ID1]:[ID10]])</f>
        <v>1.0108447044950259</v>
      </c>
      <c r="O1759" s="2">
        <f>MIN(Tabla1[[#This Row],[ID1]:[ID10]])</f>
        <v>0.99104300183165794</v>
      </c>
    </row>
    <row r="1760" spans="1:15" x14ac:dyDescent="0.35">
      <c r="A1760" s="2" t="s">
        <v>219</v>
      </c>
      <c r="B1760" s="2" t="s">
        <v>117</v>
      </c>
      <c r="C1760" s="2" t="s">
        <v>23</v>
      </c>
      <c r="D1760" s="2">
        <v>1.0025783965293771</v>
      </c>
      <c r="E1760" s="2">
        <v>1.0045523415784601</v>
      </c>
      <c r="F1760" s="2">
        <v>1.006127735782453</v>
      </c>
      <c r="G1760" s="2">
        <v>1.009197518759738</v>
      </c>
      <c r="H1760" s="2">
        <v>1.012401818794515</v>
      </c>
      <c r="I1760" s="2">
        <v>1.01540871085587</v>
      </c>
      <c r="J1760" s="2">
        <v>1.01840951656498</v>
      </c>
      <c r="K1760" s="2">
        <v>1.019896557476982</v>
      </c>
      <c r="L1760" s="2">
        <v>1.021970998855821</v>
      </c>
      <c r="M1760" s="2">
        <v>1.025024697795222</v>
      </c>
      <c r="N1760" s="2">
        <f>MAX(Tabla1[[#This Row],[ID1]:[ID10]])</f>
        <v>1.025024697795222</v>
      </c>
      <c r="O1760" s="2">
        <f>MIN(Tabla1[[#This Row],[ID1]:[ID10]])</f>
        <v>1.0025783965293771</v>
      </c>
    </row>
    <row r="1761" spans="1:15" x14ac:dyDescent="0.35">
      <c r="A1761" s="2" t="s">
        <v>219</v>
      </c>
      <c r="B1761" s="2" t="s">
        <v>117</v>
      </c>
      <c r="C1761" s="2" t="s">
        <v>24</v>
      </c>
      <c r="D1761" s="2">
        <v>1.0079064621148699</v>
      </c>
      <c r="E1761" s="2">
        <v>1.0085176141827159</v>
      </c>
      <c r="F1761" s="2">
        <v>1.0100014133512769</v>
      </c>
      <c r="G1761" s="2">
        <v>1.014701844734148</v>
      </c>
      <c r="H1761" s="2">
        <v>1.019605821670198</v>
      </c>
      <c r="I1761" s="2">
        <v>1.023775952193047</v>
      </c>
      <c r="J1761" s="2">
        <v>1.0270052035926109</v>
      </c>
      <c r="K1761" s="2">
        <v>1.030566057734482</v>
      </c>
      <c r="L1761" s="2">
        <v>1.028252047477439</v>
      </c>
      <c r="M1761" s="2">
        <v>1.0296809571262791</v>
      </c>
      <c r="N1761" s="2">
        <f>MAX(Tabla1[[#This Row],[ID1]:[ID10]])</f>
        <v>1.030566057734482</v>
      </c>
      <c r="O1761" s="2">
        <f>MIN(Tabla1[[#This Row],[ID1]:[ID10]])</f>
        <v>1.0079064621148699</v>
      </c>
    </row>
    <row r="1762" spans="1:15" x14ac:dyDescent="0.35">
      <c r="A1762" s="2" t="s">
        <v>219</v>
      </c>
      <c r="B1762" s="2" t="s">
        <v>118</v>
      </c>
      <c r="C1762" s="2" t="s">
        <v>15</v>
      </c>
      <c r="D1762" s="2">
        <v>0.99898061996105214</v>
      </c>
      <c r="E1762" s="2">
        <v>1.0077837526573099</v>
      </c>
      <c r="F1762" s="2">
        <v>1.0117150638536041</v>
      </c>
      <c r="G1762" s="2">
        <v>1.0180235031171261</v>
      </c>
      <c r="H1762" s="2">
        <v>1.026717348092655</v>
      </c>
      <c r="I1762" s="2">
        <v>1.0327946354643089</v>
      </c>
      <c r="J1762" s="2">
        <v>1.0409600363863509</v>
      </c>
      <c r="K1762" s="2">
        <v>1.0487362193773011</v>
      </c>
      <c r="L1762" s="2">
        <v>1.055799550559539</v>
      </c>
      <c r="M1762" s="2">
        <v>1.063087220316389</v>
      </c>
      <c r="N1762" s="2">
        <f>MAX(Tabla1[[#This Row],[ID1]:[ID10]])</f>
        <v>1.063087220316389</v>
      </c>
      <c r="O1762" s="2">
        <f>MIN(Tabla1[[#This Row],[ID1]:[ID10]])</f>
        <v>0.99898061996105214</v>
      </c>
    </row>
    <row r="1763" spans="1:15" x14ac:dyDescent="0.35">
      <c r="A1763" s="2" t="s">
        <v>219</v>
      </c>
      <c r="B1763" s="2" t="s">
        <v>118</v>
      </c>
      <c r="C1763" s="2" t="s">
        <v>16</v>
      </c>
      <c r="D1763" s="2">
        <v>1.0048233384135341</v>
      </c>
      <c r="E1763" s="2">
        <v>1.0143097099535769</v>
      </c>
      <c r="F1763" s="2">
        <v>1.0174396925158939</v>
      </c>
      <c r="G1763" s="2">
        <v>1.0247766904406139</v>
      </c>
      <c r="H1763" s="2">
        <v>1.0318345724583271</v>
      </c>
      <c r="I1763" s="2">
        <v>1.0393161324567211</v>
      </c>
      <c r="J1763" s="2">
        <v>1.0476276822666171</v>
      </c>
      <c r="K1763" s="2">
        <v>1.054176971643525</v>
      </c>
      <c r="L1763" s="2">
        <v>1.06411329940722</v>
      </c>
      <c r="M1763" s="2">
        <v>1.070949343561717</v>
      </c>
      <c r="N1763" s="2">
        <f>MAX(Tabla1[[#This Row],[ID1]:[ID10]])</f>
        <v>1.070949343561717</v>
      </c>
      <c r="O1763" s="2">
        <f>MIN(Tabla1[[#This Row],[ID1]:[ID10]])</f>
        <v>1.0048233384135341</v>
      </c>
    </row>
    <row r="1764" spans="1:15" x14ac:dyDescent="0.35">
      <c r="A1764" s="2" t="s">
        <v>219</v>
      </c>
      <c r="B1764" s="2" t="s">
        <v>118</v>
      </c>
      <c r="C1764" s="2" t="s">
        <v>17</v>
      </c>
      <c r="D1764" s="2">
        <v>1.010102606013501</v>
      </c>
      <c r="E1764" s="2">
        <v>1.018235718575409</v>
      </c>
      <c r="F1764" s="2">
        <v>1.0248503966950759</v>
      </c>
      <c r="G1764" s="2">
        <v>1.0319245958368659</v>
      </c>
      <c r="H1764" s="2">
        <v>1.0384688046742989</v>
      </c>
      <c r="I1764" s="2">
        <v>1.045245642649508</v>
      </c>
      <c r="J1764" s="2">
        <v>1.0543844125614881</v>
      </c>
      <c r="K1764" s="2">
        <v>1.060278740704816</v>
      </c>
      <c r="L1764" s="2">
        <v>1.068686241377494</v>
      </c>
      <c r="M1764" s="2">
        <v>1.0759876806021731</v>
      </c>
      <c r="N1764" s="2">
        <f>MAX(Tabla1[[#This Row],[ID1]:[ID10]])</f>
        <v>1.0759876806021731</v>
      </c>
      <c r="O1764" s="2">
        <f>MIN(Tabla1[[#This Row],[ID1]:[ID10]])</f>
        <v>1.010102606013501</v>
      </c>
    </row>
    <row r="1765" spans="1:15" x14ac:dyDescent="0.35">
      <c r="A1765" s="2" t="s">
        <v>219</v>
      </c>
      <c r="B1765" s="2" t="s">
        <v>118</v>
      </c>
      <c r="C1765" s="2" t="s">
        <v>18</v>
      </c>
      <c r="D1765" s="2">
        <v>1.017086134497565</v>
      </c>
      <c r="E1765" s="2">
        <v>1.0257821149234461</v>
      </c>
      <c r="F1765" s="2">
        <v>1.031809148308853</v>
      </c>
      <c r="G1765" s="2">
        <v>1.0378508437221641</v>
      </c>
      <c r="H1765" s="2">
        <v>1.0463135992807631</v>
      </c>
      <c r="I1765" s="2">
        <v>1.051305248989479</v>
      </c>
      <c r="J1765" s="2">
        <v>1.059885953375419</v>
      </c>
      <c r="K1765" s="2">
        <v>1.0660500689874139</v>
      </c>
      <c r="L1765" s="2">
        <v>1.0738349654036901</v>
      </c>
      <c r="M1765" s="2">
        <v>1.07976168001976</v>
      </c>
      <c r="N1765" s="2">
        <f>MAX(Tabla1[[#This Row],[ID1]:[ID10]])</f>
        <v>1.07976168001976</v>
      </c>
      <c r="O1765" s="2">
        <f>MIN(Tabla1[[#This Row],[ID1]:[ID10]])</f>
        <v>1.017086134497565</v>
      </c>
    </row>
    <row r="1766" spans="1:15" x14ac:dyDescent="0.35">
      <c r="A1766" s="2" t="s">
        <v>219</v>
      </c>
      <c r="B1766" s="2" t="s">
        <v>118</v>
      </c>
      <c r="C1766" s="2" t="s">
        <v>19</v>
      </c>
      <c r="D1766" s="2">
        <v>1.0238533522511739</v>
      </c>
      <c r="E1766" s="2">
        <v>1.0310156465989171</v>
      </c>
      <c r="F1766" s="2">
        <v>1.0372892340226949</v>
      </c>
      <c r="G1766" s="2">
        <v>1.0439143643363029</v>
      </c>
      <c r="H1766" s="2">
        <v>1.05197060466904</v>
      </c>
      <c r="I1766" s="2">
        <v>1.0582630682165499</v>
      </c>
      <c r="J1766" s="2">
        <v>1.066479372152086</v>
      </c>
      <c r="K1766" s="2">
        <v>1.0739143172340451</v>
      </c>
      <c r="L1766" s="2">
        <v>1.081907808132871</v>
      </c>
      <c r="M1766" s="2">
        <v>1.0933547884459509</v>
      </c>
      <c r="N1766" s="2">
        <f>MAX(Tabla1[[#This Row],[ID1]:[ID10]])</f>
        <v>1.0933547884459509</v>
      </c>
      <c r="O1766" s="2">
        <f>MIN(Tabla1[[#This Row],[ID1]:[ID10]])</f>
        <v>1.0238533522511739</v>
      </c>
    </row>
    <row r="1767" spans="1:15" x14ac:dyDescent="0.35">
      <c r="A1767" s="2" t="s">
        <v>219</v>
      </c>
      <c r="B1767" s="2" t="s">
        <v>118</v>
      </c>
      <c r="C1767" s="2" t="s">
        <v>20</v>
      </c>
      <c r="D1767" s="2">
        <v>1.033779348792921</v>
      </c>
      <c r="E1767" s="2">
        <v>1.0361514134120799</v>
      </c>
      <c r="F1767" s="2">
        <v>1.0443818762891419</v>
      </c>
      <c r="G1767" s="2">
        <v>1.0513978447943739</v>
      </c>
      <c r="H1767" s="2">
        <v>1.0586221690460209</v>
      </c>
      <c r="I1767" s="2">
        <v>1.0666603745554371</v>
      </c>
      <c r="J1767" s="2">
        <v>1.076492227682655</v>
      </c>
      <c r="K1767" s="2">
        <v>1.0856799091245031</v>
      </c>
      <c r="L1767" s="2">
        <v>1.0940403872233879</v>
      </c>
      <c r="M1767" s="2">
        <v>1.092393435469857</v>
      </c>
      <c r="N1767" s="2">
        <f>MAX(Tabla1[[#This Row],[ID1]:[ID10]])</f>
        <v>1.0940403872233879</v>
      </c>
      <c r="O1767" s="2">
        <f>MIN(Tabla1[[#This Row],[ID1]:[ID10]])</f>
        <v>1.033779348792921</v>
      </c>
    </row>
    <row r="1768" spans="1:15" x14ac:dyDescent="0.35">
      <c r="A1768" s="2" t="s">
        <v>219</v>
      </c>
      <c r="B1768" s="2" t="s">
        <v>118</v>
      </c>
      <c r="C1768" s="2" t="s">
        <v>21</v>
      </c>
      <c r="D1768" s="2">
        <v>1.032814587977307</v>
      </c>
      <c r="E1768" s="2">
        <v>1.044139866213587</v>
      </c>
      <c r="F1768" s="2">
        <v>1.051487390216848</v>
      </c>
      <c r="G1768" s="2">
        <v>1.0583697418106841</v>
      </c>
      <c r="H1768" s="2">
        <v>1.066097849054696</v>
      </c>
      <c r="I1768" s="2">
        <v>1.072336447204489</v>
      </c>
      <c r="J1768" s="2">
        <v>1.0785864037820241</v>
      </c>
      <c r="K1768" s="2">
        <v>1.093022412519175</v>
      </c>
      <c r="L1768" s="2">
        <v>1.100332933160566</v>
      </c>
      <c r="M1768" s="2">
        <v>1.106963108707357</v>
      </c>
      <c r="N1768" s="2">
        <f>MAX(Tabla1[[#This Row],[ID1]:[ID10]])</f>
        <v>1.106963108707357</v>
      </c>
      <c r="O1768" s="2">
        <f>MIN(Tabla1[[#This Row],[ID1]:[ID10]])</f>
        <v>1.032814587977307</v>
      </c>
    </row>
    <row r="1769" spans="1:15" x14ac:dyDescent="0.35">
      <c r="A1769" s="2" t="s">
        <v>219</v>
      </c>
      <c r="B1769" s="2" t="s">
        <v>118</v>
      </c>
      <c r="C1769" s="2" t="s">
        <v>22</v>
      </c>
      <c r="D1769" s="2">
        <v>1.045067510073588</v>
      </c>
      <c r="E1769" s="2">
        <v>1.050626373533275</v>
      </c>
      <c r="F1769" s="2">
        <v>1.058764113712068</v>
      </c>
      <c r="G1769" s="2">
        <v>1.0649675208155309</v>
      </c>
      <c r="H1769" s="2">
        <v>1.0733386127590521</v>
      </c>
      <c r="I1769" s="2">
        <v>1.081801297547514</v>
      </c>
      <c r="J1769" s="2">
        <v>1.090574781213403</v>
      </c>
      <c r="K1769" s="2">
        <v>1.099998679037812</v>
      </c>
      <c r="L1769" s="2">
        <v>1.108009824541617</v>
      </c>
      <c r="M1769" s="2">
        <v>1.1129172953896489</v>
      </c>
      <c r="N1769" s="2">
        <f>MAX(Tabla1[[#This Row],[ID1]:[ID10]])</f>
        <v>1.1129172953896489</v>
      </c>
      <c r="O1769" s="2">
        <f>MIN(Tabla1[[#This Row],[ID1]:[ID10]])</f>
        <v>1.045067510073588</v>
      </c>
    </row>
    <row r="1770" spans="1:15" x14ac:dyDescent="0.35">
      <c r="A1770" s="2" t="s">
        <v>219</v>
      </c>
      <c r="B1770" s="2" t="s">
        <v>118</v>
      </c>
      <c r="C1770" s="2" t="s">
        <v>23</v>
      </c>
      <c r="D1770" s="2">
        <v>1.0471034705728619</v>
      </c>
      <c r="E1770" s="2">
        <v>1.056768146624206</v>
      </c>
      <c r="F1770" s="2">
        <v>1.065116951460384</v>
      </c>
      <c r="G1770" s="2">
        <v>1.073704526513416</v>
      </c>
      <c r="H1770" s="2">
        <v>1.08127652240723</v>
      </c>
      <c r="I1770" s="2">
        <v>1.08868623768965</v>
      </c>
      <c r="J1770" s="2">
        <v>1.097212988127334</v>
      </c>
      <c r="K1770" s="2">
        <v>1.106655359350923</v>
      </c>
      <c r="L1770" s="2">
        <v>1.115567914279757</v>
      </c>
      <c r="M1770" s="2">
        <v>1.1251338318369231</v>
      </c>
      <c r="N1770" s="2">
        <f>MAX(Tabla1[[#This Row],[ID1]:[ID10]])</f>
        <v>1.1251338318369231</v>
      </c>
      <c r="O1770" s="2">
        <f>MIN(Tabla1[[#This Row],[ID1]:[ID10]])</f>
        <v>1.0471034705728619</v>
      </c>
    </row>
    <row r="1771" spans="1:15" x14ac:dyDescent="0.35">
      <c r="A1771" s="2" t="s">
        <v>219</v>
      </c>
      <c r="B1771" s="2" t="s">
        <v>118</v>
      </c>
      <c r="C1771" s="2" t="s">
        <v>24</v>
      </c>
      <c r="D1771" s="2">
        <v>1.053270209415303</v>
      </c>
      <c r="E1771" s="2">
        <v>1.06608795109872</v>
      </c>
      <c r="F1771" s="2">
        <v>1.079383853125552</v>
      </c>
      <c r="G1771" s="2">
        <v>1.088443189879768</v>
      </c>
      <c r="H1771" s="2">
        <v>1.095868377341096</v>
      </c>
      <c r="I1771" s="2">
        <v>1.107617996952716</v>
      </c>
      <c r="J1771" s="2">
        <v>1.1171208657289551</v>
      </c>
      <c r="K1771" s="2">
        <v>1.136555721860036</v>
      </c>
      <c r="L1771" s="2">
        <v>1.165628790776825</v>
      </c>
      <c r="M1771" s="2">
        <v>1.1672362701239569</v>
      </c>
      <c r="N1771" s="2">
        <f>MAX(Tabla1[[#This Row],[ID1]:[ID10]])</f>
        <v>1.1672362701239569</v>
      </c>
      <c r="O1771" s="2">
        <f>MIN(Tabla1[[#This Row],[ID1]:[ID10]])</f>
        <v>1.053270209415303</v>
      </c>
    </row>
    <row r="1772" spans="1:15" x14ac:dyDescent="0.35">
      <c r="A1772" s="2" t="s">
        <v>219</v>
      </c>
      <c r="B1772" s="2" t="s">
        <v>119</v>
      </c>
      <c r="C1772" s="2" t="s">
        <v>15</v>
      </c>
      <c r="D1772" s="2">
        <v>0.99858428175410163</v>
      </c>
      <c r="E1772" s="2">
        <v>0.99856421397989192</v>
      </c>
      <c r="F1772" s="2">
        <v>0.99862020926493744</v>
      </c>
      <c r="G1772" s="2">
        <v>0.99843871530319772</v>
      </c>
      <c r="H1772" s="2">
        <v>0.99857017149292038</v>
      </c>
      <c r="I1772" s="2">
        <v>0.99842118568531413</v>
      </c>
      <c r="J1772" s="2">
        <v>0.99835504941504216</v>
      </c>
      <c r="K1772" s="2">
        <v>0.99819972047783878</v>
      </c>
      <c r="L1772" s="2">
        <v>0.99803893710334157</v>
      </c>
      <c r="M1772" s="2">
        <v>0.99727641139251777</v>
      </c>
      <c r="N1772" s="2">
        <f>MAX(Tabla1[[#This Row],[ID1]:[ID10]])</f>
        <v>0.99862020926493744</v>
      </c>
      <c r="O1772" s="2">
        <f>MIN(Tabla1[[#This Row],[ID1]:[ID10]])</f>
        <v>0.99727641139251777</v>
      </c>
    </row>
    <row r="1773" spans="1:15" x14ac:dyDescent="0.35">
      <c r="A1773" s="2" t="s">
        <v>219</v>
      </c>
      <c r="B1773" s="2" t="s">
        <v>119</v>
      </c>
      <c r="C1773" s="2" t="s">
        <v>16</v>
      </c>
      <c r="D1773" s="2">
        <v>0.99866943534221364</v>
      </c>
      <c r="E1773" s="2">
        <v>0.99866156811052653</v>
      </c>
      <c r="F1773" s="2">
        <v>0.99875263588741492</v>
      </c>
      <c r="G1773" s="2">
        <v>0.99856261946223024</v>
      </c>
      <c r="H1773" s="2">
        <v>0.99849329195707093</v>
      </c>
      <c r="I1773" s="2">
        <v>0.99831723382887538</v>
      </c>
      <c r="J1773" s="2">
        <v>0.99860231495497909</v>
      </c>
      <c r="K1773" s="2">
        <v>0.99745805965886869</v>
      </c>
      <c r="L1773" s="2">
        <v>0.99676736161519974</v>
      </c>
      <c r="M1773" s="2">
        <v>0.99643555191546151</v>
      </c>
      <c r="N1773" s="2">
        <f>MAX(Tabla1[[#This Row],[ID1]:[ID10]])</f>
        <v>0.99875263588741492</v>
      </c>
      <c r="O1773" s="2">
        <f>MIN(Tabla1[[#This Row],[ID1]:[ID10]])</f>
        <v>0.99643555191546151</v>
      </c>
    </row>
    <row r="1774" spans="1:15" x14ac:dyDescent="0.35">
      <c r="A1774" s="2" t="s">
        <v>219</v>
      </c>
      <c r="B1774" s="2" t="s">
        <v>119</v>
      </c>
      <c r="C1774" s="2" t="s">
        <v>17</v>
      </c>
      <c r="D1774" s="2">
        <v>0.99863126816059122</v>
      </c>
      <c r="E1774" s="2">
        <v>0.99852398237460183</v>
      </c>
      <c r="F1774" s="2">
        <v>0.99856364218053695</v>
      </c>
      <c r="G1774" s="2">
        <v>0.99835457309018172</v>
      </c>
      <c r="H1774" s="2">
        <v>0.99834223877324013</v>
      </c>
      <c r="I1774" s="2">
        <v>0.99808660964866003</v>
      </c>
      <c r="J1774" s="2">
        <v>0.99793920306517625</v>
      </c>
      <c r="K1774" s="2">
        <v>0.99770364507567966</v>
      </c>
      <c r="L1774" s="2">
        <v>0.99710652521998733</v>
      </c>
      <c r="M1774" s="2">
        <v>0.9964087334867493</v>
      </c>
      <c r="N1774" s="2">
        <f>MAX(Tabla1[[#This Row],[ID1]:[ID10]])</f>
        <v>0.99863126816059122</v>
      </c>
      <c r="O1774" s="2">
        <f>MIN(Tabla1[[#This Row],[ID1]:[ID10]])</f>
        <v>0.9964087334867493</v>
      </c>
    </row>
    <row r="1775" spans="1:15" x14ac:dyDescent="0.35">
      <c r="A1775" s="2" t="s">
        <v>219</v>
      </c>
      <c r="B1775" s="2" t="s">
        <v>119</v>
      </c>
      <c r="C1775" s="2" t="s">
        <v>18</v>
      </c>
      <c r="D1775" s="2">
        <v>0.99894001919028041</v>
      </c>
      <c r="E1775" s="2">
        <v>0.99856933857295183</v>
      </c>
      <c r="F1775" s="2">
        <v>0.99848938849083801</v>
      </c>
      <c r="G1775" s="2">
        <v>0.99851276585004822</v>
      </c>
      <c r="H1775" s="2">
        <v>0.99826213027846811</v>
      </c>
      <c r="I1775" s="2">
        <v>0.99792588200671417</v>
      </c>
      <c r="J1775" s="2">
        <v>0.99791883258072256</v>
      </c>
      <c r="K1775" s="2">
        <v>0.99763945230743378</v>
      </c>
      <c r="L1775" s="2">
        <v>0.9971881776063849</v>
      </c>
      <c r="M1775" s="2">
        <v>0.99617644501870672</v>
      </c>
      <c r="N1775" s="2">
        <f>MAX(Tabla1[[#This Row],[ID1]:[ID10]])</f>
        <v>0.99894001919028041</v>
      </c>
      <c r="O1775" s="2">
        <f>MIN(Tabla1[[#This Row],[ID1]:[ID10]])</f>
        <v>0.99617644501870672</v>
      </c>
    </row>
    <row r="1776" spans="1:15" x14ac:dyDescent="0.35">
      <c r="A1776" s="2" t="s">
        <v>219</v>
      </c>
      <c r="B1776" s="2" t="s">
        <v>119</v>
      </c>
      <c r="C1776" s="2" t="s">
        <v>19</v>
      </c>
      <c r="D1776" s="2">
        <v>0.99894663478041845</v>
      </c>
      <c r="E1776" s="2">
        <v>0.99861579396903666</v>
      </c>
      <c r="F1776" s="2">
        <v>0.99851740399507372</v>
      </c>
      <c r="G1776" s="2">
        <v>0.99824421731895652</v>
      </c>
      <c r="H1776" s="2">
        <v>0.99838020161155339</v>
      </c>
      <c r="I1776" s="2">
        <v>0.99794808674105584</v>
      </c>
      <c r="J1776" s="2">
        <v>0.99739093637806364</v>
      </c>
      <c r="K1776" s="2">
        <v>0.99735321121659282</v>
      </c>
      <c r="L1776" s="2">
        <v>0.99725832829457239</v>
      </c>
      <c r="M1776" s="2">
        <v>0.99502214056902116</v>
      </c>
      <c r="N1776" s="2">
        <f>MAX(Tabla1[[#This Row],[ID1]:[ID10]])</f>
        <v>0.99894663478041845</v>
      </c>
      <c r="O1776" s="2">
        <f>MIN(Tabla1[[#This Row],[ID1]:[ID10]])</f>
        <v>0.99502214056902116</v>
      </c>
    </row>
    <row r="1777" spans="1:15" x14ac:dyDescent="0.35">
      <c r="A1777" s="2" t="s">
        <v>219</v>
      </c>
      <c r="B1777" s="2" t="s">
        <v>119</v>
      </c>
      <c r="C1777" s="2" t="s">
        <v>20</v>
      </c>
      <c r="D1777" s="2">
        <v>0.99895891512223545</v>
      </c>
      <c r="E1777" s="2">
        <v>0.99877781317042857</v>
      </c>
      <c r="F1777" s="2">
        <v>0.99931137998359676</v>
      </c>
      <c r="G1777" s="2">
        <v>0.99837726329912124</v>
      </c>
      <c r="H1777" s="2">
        <v>0.99825161845008847</v>
      </c>
      <c r="I1777" s="2">
        <v>0.99803662133364723</v>
      </c>
      <c r="J1777" s="2">
        <v>0.99769191395177159</v>
      </c>
      <c r="K1777" s="2">
        <v>0.99616792662059306</v>
      </c>
      <c r="L1777" s="2">
        <v>0.99566480037319849</v>
      </c>
      <c r="M1777" s="2">
        <v>0.99490621328638307</v>
      </c>
      <c r="N1777" s="2">
        <f>MAX(Tabla1[[#This Row],[ID1]:[ID10]])</f>
        <v>0.99931137998359676</v>
      </c>
      <c r="O1777" s="2">
        <f>MIN(Tabla1[[#This Row],[ID1]:[ID10]])</f>
        <v>0.99490621328638307</v>
      </c>
    </row>
    <row r="1778" spans="1:15" x14ac:dyDescent="0.35">
      <c r="A1778" s="2" t="s">
        <v>219</v>
      </c>
      <c r="B1778" s="2" t="s">
        <v>119</v>
      </c>
      <c r="C1778" s="2" t="s">
        <v>21</v>
      </c>
      <c r="D1778" s="2">
        <v>0.9992505249606416</v>
      </c>
      <c r="E1778" s="2">
        <v>0.99887398482851431</v>
      </c>
      <c r="F1778" s="2">
        <v>0.99868930998468053</v>
      </c>
      <c r="G1778" s="2">
        <v>0.99822047136656</v>
      </c>
      <c r="H1778" s="2">
        <v>0.99811617780315465</v>
      </c>
      <c r="I1778" s="2">
        <v>0.99740487989934268</v>
      </c>
      <c r="J1778" s="2">
        <v>0.99644354375598765</v>
      </c>
      <c r="K1778" s="2">
        <v>0.99634691916866391</v>
      </c>
      <c r="L1778" s="2">
        <v>0.9951256644038069</v>
      </c>
      <c r="M1778" s="2">
        <v>0.99408283061488256</v>
      </c>
      <c r="N1778" s="2">
        <f>MAX(Tabla1[[#This Row],[ID1]:[ID10]])</f>
        <v>0.9992505249606416</v>
      </c>
      <c r="O1778" s="2">
        <f>MIN(Tabla1[[#This Row],[ID1]:[ID10]])</f>
        <v>0.99408283061488256</v>
      </c>
    </row>
    <row r="1779" spans="1:15" x14ac:dyDescent="0.35">
      <c r="A1779" s="2" t="s">
        <v>219</v>
      </c>
      <c r="B1779" s="2" t="s">
        <v>119</v>
      </c>
      <c r="C1779" s="2" t="s">
        <v>22</v>
      </c>
      <c r="D1779" s="2">
        <v>0.99918825873336015</v>
      </c>
      <c r="E1779" s="2">
        <v>0.99858333631166507</v>
      </c>
      <c r="F1779" s="2">
        <v>0.99804283707540853</v>
      </c>
      <c r="G1779" s="2">
        <v>0.99761892798302254</v>
      </c>
      <c r="H1779" s="2">
        <v>0.99709669591275507</v>
      </c>
      <c r="I1779" s="2">
        <v>0.99654582963633476</v>
      </c>
      <c r="J1779" s="2">
        <v>0.99536020917317292</v>
      </c>
      <c r="K1779" s="2">
        <v>0.99431571145610653</v>
      </c>
      <c r="L1779" s="2">
        <v>0.9929950092775699</v>
      </c>
      <c r="M1779" s="2">
        <v>0.98980227111075025</v>
      </c>
      <c r="N1779" s="2">
        <f>MAX(Tabla1[[#This Row],[ID1]:[ID10]])</f>
        <v>0.99918825873336015</v>
      </c>
      <c r="O1779" s="2">
        <f>MIN(Tabla1[[#This Row],[ID1]:[ID10]])</f>
        <v>0.98980227111075025</v>
      </c>
    </row>
    <row r="1780" spans="1:15" x14ac:dyDescent="0.35">
      <c r="A1780" s="2" t="s">
        <v>219</v>
      </c>
      <c r="B1780" s="2" t="s">
        <v>119</v>
      </c>
      <c r="C1780" s="2" t="s">
        <v>23</v>
      </c>
      <c r="D1780" s="2">
        <v>0.99904177153459151</v>
      </c>
      <c r="E1780" s="2">
        <v>0.99728416194216141</v>
      </c>
      <c r="F1780" s="2">
        <v>0.99687672980188513</v>
      </c>
      <c r="G1780" s="2">
        <v>0.99501677869770877</v>
      </c>
      <c r="H1780" s="2">
        <v>0.99523872717332929</v>
      </c>
      <c r="I1780" s="2">
        <v>0.99367660244905531</v>
      </c>
      <c r="J1780" s="2">
        <v>0.99117643391233723</v>
      </c>
      <c r="K1780" s="2">
        <v>0.98938605534488089</v>
      </c>
      <c r="L1780" s="2">
        <v>0.98603812704665916</v>
      </c>
      <c r="M1780" s="2">
        <v>0.98349914258446502</v>
      </c>
      <c r="N1780" s="2">
        <f>MAX(Tabla1[[#This Row],[ID1]:[ID10]])</f>
        <v>0.99904177153459151</v>
      </c>
      <c r="O1780" s="2">
        <f>MIN(Tabla1[[#This Row],[ID1]:[ID10]])</f>
        <v>0.98349914258446502</v>
      </c>
    </row>
    <row r="1781" spans="1:15" x14ac:dyDescent="0.35">
      <c r="A1781" s="2" t="s">
        <v>219</v>
      </c>
      <c r="B1781" s="2" t="s">
        <v>119</v>
      </c>
      <c r="C1781" s="2" t="s">
        <v>24</v>
      </c>
      <c r="D1781" s="2">
        <v>0.99633361933454812</v>
      </c>
      <c r="E1781" s="2">
        <v>0.99199306364671502</v>
      </c>
      <c r="F1781" s="2">
        <v>0.98393525118701319</v>
      </c>
      <c r="G1781" s="2">
        <v>0.98606628017855291</v>
      </c>
      <c r="H1781" s="2">
        <v>0.98029014666333913</v>
      </c>
      <c r="I1781" s="2">
        <v>0.9724973273664802</v>
      </c>
      <c r="J1781" s="2">
        <v>0.97107723536002377</v>
      </c>
      <c r="K1781" s="2">
        <v>0.95588341356687334</v>
      </c>
      <c r="L1781" s="2">
        <v>0.95122830469003639</v>
      </c>
      <c r="M1781" s="2">
        <v>0.94792944362315545</v>
      </c>
      <c r="N1781" s="2">
        <f>MAX(Tabla1[[#This Row],[ID1]:[ID10]])</f>
        <v>0.99633361933454812</v>
      </c>
      <c r="O1781" s="2">
        <f>MIN(Tabla1[[#This Row],[ID1]:[ID10]])</f>
        <v>0.94792944362315545</v>
      </c>
    </row>
    <row r="1782" spans="1:15" x14ac:dyDescent="0.35">
      <c r="A1782" s="2" t="s">
        <v>219</v>
      </c>
      <c r="B1782" s="2" t="s">
        <v>120</v>
      </c>
      <c r="C1782" s="2" t="s">
        <v>15</v>
      </c>
      <c r="D1782" s="2">
        <v>0.97987134502923978</v>
      </c>
      <c r="E1782" s="2">
        <v>0.97908410449678196</v>
      </c>
      <c r="F1782" s="2">
        <v>0.98214704385778584</v>
      </c>
      <c r="G1782" s="2">
        <v>0.98600453405928135</v>
      </c>
      <c r="H1782" s="2">
        <v>0.99035997172799439</v>
      </c>
      <c r="I1782" s="2">
        <v>0.99403340982261523</v>
      </c>
      <c r="J1782" s="2">
        <v>0.99856257030626949</v>
      </c>
      <c r="K1782" s="2">
        <v>1.002717777777778</v>
      </c>
      <c r="L1782" s="2">
        <v>1.0180584795321641</v>
      </c>
      <c r="M1782" s="2">
        <v>1.023321637426901</v>
      </c>
      <c r="N1782" s="2">
        <f>MAX(Tabla1[[#This Row],[ID1]:[ID10]])</f>
        <v>1.023321637426901</v>
      </c>
      <c r="O1782" s="2">
        <f>MIN(Tabla1[[#This Row],[ID1]:[ID10]])</f>
        <v>0.97908410449678196</v>
      </c>
    </row>
    <row r="1783" spans="1:15" x14ac:dyDescent="0.35">
      <c r="A1783" s="2" t="s">
        <v>219</v>
      </c>
      <c r="B1783" s="2" t="s">
        <v>120</v>
      </c>
      <c r="C1783" s="2" t="s">
        <v>16</v>
      </c>
      <c r="D1783" s="2">
        <v>0.98486274509803917</v>
      </c>
      <c r="E1783" s="2">
        <v>0.98945098039215684</v>
      </c>
      <c r="F1783" s="2">
        <v>0.98828386969175486</v>
      </c>
      <c r="G1783" s="2">
        <v>0.99520500171966686</v>
      </c>
      <c r="H1783" s="2">
        <v>1.0023170257437399</v>
      </c>
      <c r="I1783" s="2">
        <v>1.007780634520395</v>
      </c>
      <c r="J1783" s="2">
        <v>1.0062724519274631</v>
      </c>
      <c r="K1783" s="2">
        <v>1.018771241830065</v>
      </c>
      <c r="L1783" s="2">
        <v>1.02362091503268</v>
      </c>
      <c r="M1783" s="2">
        <v>1.028980392156863</v>
      </c>
      <c r="N1783" s="2">
        <f>MAX(Tabla1[[#This Row],[ID1]:[ID10]])</f>
        <v>1.028980392156863</v>
      </c>
      <c r="O1783" s="2">
        <f>MIN(Tabla1[[#This Row],[ID1]:[ID10]])</f>
        <v>0.98486274509803917</v>
      </c>
    </row>
    <row r="1784" spans="1:15" x14ac:dyDescent="0.35">
      <c r="A1784" s="2" t="s">
        <v>219</v>
      </c>
      <c r="B1784" s="2" t="s">
        <v>120</v>
      </c>
      <c r="C1784" s="2" t="s">
        <v>17</v>
      </c>
      <c r="D1784" s="2">
        <v>0.99032315817086192</v>
      </c>
      <c r="E1784" s="2">
        <v>0.99381626205064832</v>
      </c>
      <c r="F1784" s="2">
        <v>1.0025783576305149</v>
      </c>
      <c r="G1784" s="2">
        <v>1.003802575574074</v>
      </c>
      <c r="H1784" s="2">
        <v>1.008530520828175</v>
      </c>
      <c r="I1784" s="2">
        <v>1.0123051922095569</v>
      </c>
      <c r="J1784" s="2">
        <v>1.017436391956992</v>
      </c>
      <c r="K1784" s="2">
        <v>1.0244148148148149</v>
      </c>
      <c r="L1784" s="2">
        <v>1.0292888888888889</v>
      </c>
      <c r="M1784" s="2">
        <v>1.034740740740741</v>
      </c>
      <c r="N1784" s="2">
        <f>MAX(Tabla1[[#This Row],[ID1]:[ID10]])</f>
        <v>1.034740740740741</v>
      </c>
      <c r="O1784" s="2">
        <f>MIN(Tabla1[[#This Row],[ID1]:[ID10]])</f>
        <v>0.99032315817086192</v>
      </c>
    </row>
    <row r="1785" spans="1:15" x14ac:dyDescent="0.35">
      <c r="A1785" s="2" t="s">
        <v>219</v>
      </c>
      <c r="B1785" s="2" t="s">
        <v>120</v>
      </c>
      <c r="C1785" s="2" t="s">
        <v>18</v>
      </c>
      <c r="D1785" s="2">
        <v>0.99149910594827373</v>
      </c>
      <c r="E1785" s="2">
        <v>0.99763819189238279</v>
      </c>
      <c r="F1785" s="2">
        <v>1.0046038286827621</v>
      </c>
      <c r="G1785" s="2">
        <v>1.0080935014229031</v>
      </c>
      <c r="H1785" s="2">
        <v>1.013381829590505</v>
      </c>
      <c r="I1785" s="2">
        <v>1.0186800264755089</v>
      </c>
      <c r="J1785" s="2">
        <v>1.022496536888696</v>
      </c>
      <c r="K1785" s="2">
        <v>1.026884787155665</v>
      </c>
      <c r="L1785" s="2">
        <v>1.035076923076923</v>
      </c>
      <c r="M1785" s="2">
        <v>1.040649572649573</v>
      </c>
      <c r="N1785" s="2">
        <f>MAX(Tabla1[[#This Row],[ID1]:[ID10]])</f>
        <v>1.040649572649573</v>
      </c>
      <c r="O1785" s="2">
        <f>MIN(Tabla1[[#This Row],[ID1]:[ID10]])</f>
        <v>0.99149910594827373</v>
      </c>
    </row>
    <row r="1786" spans="1:15" x14ac:dyDescent="0.35">
      <c r="A1786" s="2" t="s">
        <v>219</v>
      </c>
      <c r="B1786" s="2" t="s">
        <v>120</v>
      </c>
      <c r="C1786" s="2" t="s">
        <v>19</v>
      </c>
      <c r="D1786" s="2">
        <v>1.000444444444444</v>
      </c>
      <c r="E1786" s="2">
        <v>1.0063157894736841</v>
      </c>
      <c r="F1786" s="2">
        <v>1.008929050555988</v>
      </c>
      <c r="G1786" s="2">
        <v>1.0134070134198301</v>
      </c>
      <c r="H1786" s="2">
        <v>1.017176561632966</v>
      </c>
      <c r="I1786" s="2">
        <v>1.0229399666016561</v>
      </c>
      <c r="J1786" s="2">
        <v>1.02855593373008</v>
      </c>
      <c r="K1786" s="2">
        <v>1.0322769421662039</v>
      </c>
      <c r="L1786" s="2">
        <v>1.0386135406543571</v>
      </c>
      <c r="M1786" s="2">
        <v>1.046626262626263</v>
      </c>
      <c r="N1786" s="2">
        <f>MAX(Tabla1[[#This Row],[ID1]:[ID10]])</f>
        <v>1.046626262626263</v>
      </c>
      <c r="O1786" s="2">
        <f>MIN(Tabla1[[#This Row],[ID1]:[ID10]])</f>
        <v>1.000444444444444</v>
      </c>
    </row>
    <row r="1787" spans="1:15" x14ac:dyDescent="0.35">
      <c r="A1787" s="2" t="s">
        <v>219</v>
      </c>
      <c r="B1787" s="2" t="s">
        <v>120</v>
      </c>
      <c r="C1787" s="2" t="s">
        <v>20</v>
      </c>
      <c r="D1787" s="2">
        <v>1.0033180486509961</v>
      </c>
      <c r="E1787" s="2">
        <v>1.006277179401365</v>
      </c>
      <c r="F1787" s="2">
        <v>1.0129313347298921</v>
      </c>
      <c r="G1787" s="2">
        <v>1.0154355754890341</v>
      </c>
      <c r="H1787" s="2">
        <v>1.0196074062608651</v>
      </c>
      <c r="I1787" s="2">
        <v>1.027001772211608</v>
      </c>
      <c r="J1787" s="2">
        <v>1.0310330180991389</v>
      </c>
      <c r="K1787" s="2">
        <v>1.031245667044363</v>
      </c>
      <c r="L1787" s="2">
        <v>1.0246778553020299</v>
      </c>
      <c r="M1787" s="2">
        <v>1.05279012345679</v>
      </c>
      <c r="N1787" s="2">
        <f>MAX(Tabla1[[#This Row],[ID1]:[ID10]])</f>
        <v>1.05279012345679</v>
      </c>
      <c r="O1787" s="2">
        <f>MIN(Tabla1[[#This Row],[ID1]:[ID10]])</f>
        <v>1.0033180486509961</v>
      </c>
    </row>
    <row r="1788" spans="1:15" x14ac:dyDescent="0.35">
      <c r="A1788" s="2" t="s">
        <v>219</v>
      </c>
      <c r="B1788" s="2" t="s">
        <v>120</v>
      </c>
      <c r="C1788" s="2" t="s">
        <v>21</v>
      </c>
      <c r="D1788" s="2">
        <v>1.011365079365079</v>
      </c>
      <c r="E1788" s="2">
        <v>1.0069363104902269</v>
      </c>
      <c r="F1788" s="2">
        <v>1.016970718301289</v>
      </c>
      <c r="G1788" s="2">
        <v>1.020158200274986</v>
      </c>
      <c r="H1788" s="2">
        <v>1.0267578580468579</v>
      </c>
      <c r="I1788" s="2">
        <v>1.0334231417041679</v>
      </c>
      <c r="J1788" s="2">
        <v>1.0347247046530419</v>
      </c>
      <c r="K1788" s="2">
        <v>1.0314779075672931</v>
      </c>
      <c r="L1788" s="2">
        <v>1.0418358340688441</v>
      </c>
      <c r="M1788" s="2">
        <v>1.027822222222222</v>
      </c>
      <c r="N1788" s="2">
        <f>MAX(Tabla1[[#This Row],[ID1]:[ID10]])</f>
        <v>1.0418358340688441</v>
      </c>
      <c r="O1788" s="2">
        <f>MIN(Tabla1[[#This Row],[ID1]:[ID10]])</f>
        <v>1.0069363104902269</v>
      </c>
    </row>
    <row r="1789" spans="1:15" x14ac:dyDescent="0.35">
      <c r="A1789" s="2" t="s">
        <v>219</v>
      </c>
      <c r="B1789" s="2" t="s">
        <v>120</v>
      </c>
      <c r="C1789" s="2" t="s">
        <v>22</v>
      </c>
      <c r="D1789" s="2">
        <v>1.007704569606801</v>
      </c>
      <c r="E1789" s="2">
        <v>1.0019343127224269</v>
      </c>
      <c r="F1789" s="2">
        <v>1.018201084019418</v>
      </c>
      <c r="G1789" s="2">
        <v>1.0273503948958871</v>
      </c>
      <c r="H1789" s="2">
        <v>1.027025418307143</v>
      </c>
      <c r="I1789" s="2">
        <v>1.0385816151666041</v>
      </c>
      <c r="J1789" s="2">
        <v>1.0365436148205101</v>
      </c>
      <c r="K1789" s="2">
        <v>1.0416231725807621</v>
      </c>
      <c r="L1789" s="2">
        <v>1.0415937109165621</v>
      </c>
      <c r="M1789" s="2">
        <v>1.033406787130895</v>
      </c>
      <c r="N1789" s="2">
        <f>MAX(Tabla1[[#This Row],[ID1]:[ID10]])</f>
        <v>1.0416231725807621</v>
      </c>
      <c r="O1789" s="2">
        <f>MIN(Tabla1[[#This Row],[ID1]:[ID10]])</f>
        <v>1.0019343127224269</v>
      </c>
    </row>
    <row r="1790" spans="1:15" x14ac:dyDescent="0.35">
      <c r="A1790" s="2" t="s">
        <v>219</v>
      </c>
      <c r="B1790" s="2" t="s">
        <v>120</v>
      </c>
      <c r="C1790" s="2" t="s">
        <v>23</v>
      </c>
      <c r="D1790" s="2">
        <v>1.0216955025165499</v>
      </c>
      <c r="E1790" s="2">
        <v>1.0171173613484199</v>
      </c>
      <c r="F1790" s="2">
        <v>1.0277286185548089</v>
      </c>
      <c r="G1790" s="2">
        <v>1.0282135436355551</v>
      </c>
      <c r="H1790" s="2">
        <v>1.0454789104884841</v>
      </c>
      <c r="I1790" s="2">
        <v>1.051531655321351</v>
      </c>
      <c r="J1790" s="2">
        <v>1.0537549892786111</v>
      </c>
      <c r="K1790" s="2">
        <v>1.0536736205369219</v>
      </c>
      <c r="L1790" s="2">
        <v>1.045427032763</v>
      </c>
      <c r="M1790" s="2">
        <v>1.0629730784237219</v>
      </c>
      <c r="N1790" s="2">
        <f>MAX(Tabla1[[#This Row],[ID1]:[ID10]])</f>
        <v>1.0629730784237219</v>
      </c>
      <c r="O1790" s="2">
        <f>MIN(Tabla1[[#This Row],[ID1]:[ID10]])</f>
        <v>1.0171173613484199</v>
      </c>
    </row>
    <row r="1791" spans="1:15" x14ac:dyDescent="0.35">
      <c r="A1791" s="2" t="s">
        <v>219</v>
      </c>
      <c r="B1791" s="2" t="s">
        <v>120</v>
      </c>
      <c r="C1791" s="2" t="s">
        <v>24</v>
      </c>
      <c r="D1791" s="2">
        <v>1.015888116255061</v>
      </c>
      <c r="E1791" s="2">
        <v>1.027474684415324</v>
      </c>
      <c r="F1791" s="2">
        <v>1.0559997143779849</v>
      </c>
      <c r="G1791" s="2">
        <v>1.0802475435371039</v>
      </c>
      <c r="H1791" s="2">
        <v>1.099047779490457</v>
      </c>
      <c r="I1791" s="2">
        <v>1.136023041118202</v>
      </c>
      <c r="J1791" s="2">
        <v>1.1120350513251209</v>
      </c>
      <c r="K1791" s="2">
        <v>1.135817256855217</v>
      </c>
      <c r="L1791" s="2">
        <v>1.1074114099782899</v>
      </c>
      <c r="M1791" s="2">
        <v>1.137014078507973</v>
      </c>
      <c r="N1791" s="2">
        <f>MAX(Tabla1[[#This Row],[ID1]:[ID10]])</f>
        <v>1.137014078507973</v>
      </c>
      <c r="O1791" s="2">
        <f>MIN(Tabla1[[#This Row],[ID1]:[ID10]])</f>
        <v>1.015888116255061</v>
      </c>
    </row>
    <row r="1792" spans="1:15" x14ac:dyDescent="0.35">
      <c r="A1792" s="2" t="s">
        <v>219</v>
      </c>
      <c r="B1792" s="2" t="s">
        <v>121</v>
      </c>
      <c r="C1792" s="2" t="s">
        <v>15</v>
      </c>
      <c r="D1792" s="2">
        <v>0.99874421864213714</v>
      </c>
      <c r="E1792" s="2">
        <v>0.99917914822805798</v>
      </c>
      <c r="F1792" s="2">
        <v>0.9997611638641587</v>
      </c>
      <c r="G1792" s="2">
        <v>1.0004652722658789</v>
      </c>
      <c r="H1792" s="2">
        <v>1.0010704994174471</v>
      </c>
      <c r="I1792" s="2">
        <v>1.001645250607597</v>
      </c>
      <c r="J1792" s="2">
        <v>1.002172676256593</v>
      </c>
      <c r="K1792" s="2">
        <v>1.0028626059614461</v>
      </c>
      <c r="L1792" s="2">
        <v>1.003497193324457</v>
      </c>
      <c r="M1792" s="2">
        <v>1.003990269451694</v>
      </c>
      <c r="N1792" s="2">
        <f>MAX(Tabla1[[#This Row],[ID1]:[ID10]])</f>
        <v>1.003990269451694</v>
      </c>
      <c r="O1792" s="2">
        <f>MIN(Tabla1[[#This Row],[ID1]:[ID10]])</f>
        <v>0.99874421864213714</v>
      </c>
    </row>
    <row r="1793" spans="1:15" x14ac:dyDescent="0.35">
      <c r="A1793" s="2" t="s">
        <v>219</v>
      </c>
      <c r="B1793" s="2" t="s">
        <v>121</v>
      </c>
      <c r="C1793" s="2" t="s">
        <v>16</v>
      </c>
      <c r="D1793" s="2">
        <v>0.99907487005662154</v>
      </c>
      <c r="E1793" s="2">
        <v>0.99958173466857514</v>
      </c>
      <c r="F1793" s="2">
        <v>1.000058127515649</v>
      </c>
      <c r="G1793" s="2">
        <v>1.000712186263409</v>
      </c>
      <c r="H1793" s="2">
        <v>1.0013851418185531</v>
      </c>
      <c r="I1793" s="2">
        <v>1.0019121009877461</v>
      </c>
      <c r="J1793" s="2">
        <v>1.002436788972759</v>
      </c>
      <c r="K1793" s="2">
        <v>1.0030463772692271</v>
      </c>
      <c r="L1793" s="2">
        <v>1.0037608892885621</v>
      </c>
      <c r="M1793" s="2">
        <v>1.004329409433788</v>
      </c>
      <c r="N1793" s="2">
        <f>MAX(Tabla1[[#This Row],[ID1]:[ID10]])</f>
        <v>1.004329409433788</v>
      </c>
      <c r="O1793" s="2">
        <f>MIN(Tabla1[[#This Row],[ID1]:[ID10]])</f>
        <v>0.99907487005662154</v>
      </c>
    </row>
    <row r="1794" spans="1:15" x14ac:dyDescent="0.35">
      <c r="A1794" s="2" t="s">
        <v>219</v>
      </c>
      <c r="B1794" s="2" t="s">
        <v>121</v>
      </c>
      <c r="C1794" s="2" t="s">
        <v>17</v>
      </c>
      <c r="D1794" s="2">
        <v>0.99951153845755281</v>
      </c>
      <c r="E1794" s="2">
        <v>1.0001125918054581</v>
      </c>
      <c r="F1794" s="2">
        <v>1.00053248892226</v>
      </c>
      <c r="G1794" s="2">
        <v>1.0012247351597481</v>
      </c>
      <c r="H1794" s="2">
        <v>1.0017757924458379</v>
      </c>
      <c r="I1794" s="2">
        <v>1.0023133967638149</v>
      </c>
      <c r="J1794" s="2">
        <v>1.003017365370892</v>
      </c>
      <c r="K1794" s="2">
        <v>1.003667227296444</v>
      </c>
      <c r="L1794" s="2">
        <v>1.004235336177119</v>
      </c>
      <c r="M1794" s="2">
        <v>1.0047476287521611</v>
      </c>
      <c r="N1794" s="2">
        <f>MAX(Tabla1[[#This Row],[ID1]:[ID10]])</f>
        <v>1.0047476287521611</v>
      </c>
      <c r="O1794" s="2">
        <f>MIN(Tabla1[[#This Row],[ID1]:[ID10]])</f>
        <v>0.99951153845755281</v>
      </c>
    </row>
    <row r="1795" spans="1:15" x14ac:dyDescent="0.35">
      <c r="A1795" s="2" t="s">
        <v>219</v>
      </c>
      <c r="B1795" s="2" t="s">
        <v>121</v>
      </c>
      <c r="C1795" s="2" t="s">
        <v>18</v>
      </c>
      <c r="D1795" s="2">
        <v>1.000056667139761</v>
      </c>
      <c r="E1795" s="2">
        <v>1.000598195705046</v>
      </c>
      <c r="F1795" s="2">
        <v>1.001014985593538</v>
      </c>
      <c r="G1795" s="2">
        <v>1.0016621483495449</v>
      </c>
      <c r="H1795" s="2">
        <v>1.0022639627444661</v>
      </c>
      <c r="I1795" s="2">
        <v>1.0027966102583901</v>
      </c>
      <c r="J1795" s="2">
        <v>1.00338431728623</v>
      </c>
      <c r="K1795" s="2">
        <v>1.003962191390761</v>
      </c>
      <c r="L1795" s="2">
        <v>1.0047129193544551</v>
      </c>
      <c r="M1795" s="2">
        <v>1.0052136827088249</v>
      </c>
      <c r="N1795" s="2">
        <f>MAX(Tabla1[[#This Row],[ID1]:[ID10]])</f>
        <v>1.0052136827088249</v>
      </c>
      <c r="O1795" s="2">
        <f>MIN(Tabla1[[#This Row],[ID1]:[ID10]])</f>
        <v>1.000056667139761</v>
      </c>
    </row>
    <row r="1796" spans="1:15" x14ac:dyDescent="0.35">
      <c r="A1796" s="2" t="s">
        <v>219</v>
      </c>
      <c r="B1796" s="2" t="s">
        <v>121</v>
      </c>
      <c r="C1796" s="2" t="s">
        <v>19</v>
      </c>
      <c r="D1796" s="2">
        <v>1.000383603217919</v>
      </c>
      <c r="E1796" s="2">
        <v>1.0009885734225681</v>
      </c>
      <c r="F1796" s="2">
        <v>1.0014310327401299</v>
      </c>
      <c r="G1796" s="2">
        <v>1.0021241731966131</v>
      </c>
      <c r="H1796" s="2">
        <v>1.00268198473822</v>
      </c>
      <c r="I1796" s="2">
        <v>1.003238743326561</v>
      </c>
      <c r="J1796" s="2">
        <v>1.0038405701437909</v>
      </c>
      <c r="K1796" s="2">
        <v>1.004320849755687</v>
      </c>
      <c r="L1796" s="2">
        <v>1.0053474547191119</v>
      </c>
      <c r="M1796" s="2">
        <v>1.0053791045645699</v>
      </c>
      <c r="N1796" s="2">
        <f>MAX(Tabla1[[#This Row],[ID1]:[ID10]])</f>
        <v>1.0053791045645699</v>
      </c>
      <c r="O1796" s="2">
        <f>MIN(Tabla1[[#This Row],[ID1]:[ID10]])</f>
        <v>1.000383603217919</v>
      </c>
    </row>
    <row r="1797" spans="1:15" x14ac:dyDescent="0.35">
      <c r="A1797" s="2" t="s">
        <v>219</v>
      </c>
      <c r="B1797" s="2" t="s">
        <v>121</v>
      </c>
      <c r="C1797" s="2" t="s">
        <v>20</v>
      </c>
      <c r="D1797" s="2">
        <v>1.0008172980538179</v>
      </c>
      <c r="E1797" s="2">
        <v>1.0013934584976381</v>
      </c>
      <c r="F1797" s="2">
        <v>1.00186997125425</v>
      </c>
      <c r="G1797" s="2">
        <v>1.002580662028284</v>
      </c>
      <c r="H1797" s="2">
        <v>1.0031038410501469</v>
      </c>
      <c r="I1797" s="2">
        <v>1.0036651777354371</v>
      </c>
      <c r="J1797" s="2">
        <v>1.004082954331402</v>
      </c>
      <c r="K1797" s="2">
        <v>1.0049959745499719</v>
      </c>
      <c r="L1797" s="2">
        <v>1.0057433539483021</v>
      </c>
      <c r="M1797" s="2">
        <v>1.0063173561130629</v>
      </c>
      <c r="N1797" s="2">
        <f>MAX(Tabla1[[#This Row],[ID1]:[ID10]])</f>
        <v>1.0063173561130629</v>
      </c>
      <c r="O1797" s="2">
        <f>MIN(Tabla1[[#This Row],[ID1]:[ID10]])</f>
        <v>1.0008172980538179</v>
      </c>
    </row>
    <row r="1798" spans="1:15" x14ac:dyDescent="0.35">
      <c r="A1798" s="2" t="s">
        <v>219</v>
      </c>
      <c r="B1798" s="2" t="s">
        <v>121</v>
      </c>
      <c r="C1798" s="2" t="s">
        <v>21</v>
      </c>
      <c r="D1798" s="2">
        <v>1.001078785421573</v>
      </c>
      <c r="E1798" s="2">
        <v>1.0017859621794001</v>
      </c>
      <c r="F1798" s="2">
        <v>1.0023525636301269</v>
      </c>
      <c r="G1798" s="2">
        <v>1.0030199518419529</v>
      </c>
      <c r="H1798" s="2">
        <v>1.0036043931030301</v>
      </c>
      <c r="I1798" s="2">
        <v>1.004215014420905</v>
      </c>
      <c r="J1798" s="2">
        <v>1.004661881707142</v>
      </c>
      <c r="K1798" s="2">
        <v>1.0054403132889711</v>
      </c>
      <c r="L1798" s="2">
        <v>1.006036197549717</v>
      </c>
      <c r="M1798" s="2">
        <v>1.0065355643886349</v>
      </c>
      <c r="N1798" s="2">
        <f>MAX(Tabla1[[#This Row],[ID1]:[ID10]])</f>
        <v>1.0065355643886349</v>
      </c>
      <c r="O1798" s="2">
        <f>MIN(Tabla1[[#This Row],[ID1]:[ID10]])</f>
        <v>1.001078785421573</v>
      </c>
    </row>
    <row r="1799" spans="1:15" x14ac:dyDescent="0.35">
      <c r="A1799" s="2" t="s">
        <v>219</v>
      </c>
      <c r="B1799" s="2" t="s">
        <v>121</v>
      </c>
      <c r="C1799" s="2" t="s">
        <v>22</v>
      </c>
      <c r="D1799" s="2">
        <v>1.001507903192735</v>
      </c>
      <c r="E1799" s="2">
        <v>1.0022641783819839</v>
      </c>
      <c r="F1799" s="2">
        <v>1.0027390535734051</v>
      </c>
      <c r="G1799" s="2">
        <v>1.0033257775400399</v>
      </c>
      <c r="H1799" s="2">
        <v>1.0039010592095341</v>
      </c>
      <c r="I1799" s="2">
        <v>1.004452226249315</v>
      </c>
      <c r="J1799" s="2">
        <v>1.0049712994585021</v>
      </c>
      <c r="K1799" s="2">
        <v>1.0054724423726</v>
      </c>
      <c r="L1799" s="2">
        <v>1.006128659190666</v>
      </c>
      <c r="M1799" s="2">
        <v>1.0067178760386539</v>
      </c>
      <c r="N1799" s="2">
        <f>MAX(Tabla1[[#This Row],[ID1]:[ID10]])</f>
        <v>1.0067178760386539</v>
      </c>
      <c r="O1799" s="2">
        <f>MIN(Tabla1[[#This Row],[ID1]:[ID10]])</f>
        <v>1.001507903192735</v>
      </c>
    </row>
    <row r="1800" spans="1:15" x14ac:dyDescent="0.35">
      <c r="A1800" s="2" t="s">
        <v>219</v>
      </c>
      <c r="B1800" s="2" t="s">
        <v>121</v>
      </c>
      <c r="C1800" s="2" t="s">
        <v>23</v>
      </c>
      <c r="D1800" s="2">
        <v>1.002122619003732</v>
      </c>
      <c r="E1800" s="2">
        <v>1.002657270554596</v>
      </c>
      <c r="F1800" s="2">
        <v>1.00308693579568</v>
      </c>
      <c r="G1800" s="2">
        <v>1.003791558574574</v>
      </c>
      <c r="H1800" s="2">
        <v>1.004288294296197</v>
      </c>
      <c r="I1800" s="2">
        <v>1.004692608208984</v>
      </c>
      <c r="J1800" s="2">
        <v>1.0051408748216459</v>
      </c>
      <c r="K1800" s="2">
        <v>1.005764530301682</v>
      </c>
      <c r="L1800" s="2">
        <v>1.0059733972712119</v>
      </c>
      <c r="M1800" s="2">
        <v>1.0069376656275539</v>
      </c>
      <c r="N1800" s="2">
        <f>MAX(Tabla1[[#This Row],[ID1]:[ID10]])</f>
        <v>1.0069376656275539</v>
      </c>
      <c r="O1800" s="2">
        <f>MIN(Tabla1[[#This Row],[ID1]:[ID10]])</f>
        <v>1.002122619003732</v>
      </c>
    </row>
    <row r="1801" spans="1:15" x14ac:dyDescent="0.35">
      <c r="A1801" s="2" t="s">
        <v>219</v>
      </c>
      <c r="B1801" s="2" t="s">
        <v>121</v>
      </c>
      <c r="C1801" s="2" t="s">
        <v>24</v>
      </c>
      <c r="D1801" s="2">
        <v>1.0028399930315779</v>
      </c>
      <c r="E1801" s="2">
        <v>1.003047035455052</v>
      </c>
      <c r="F1801" s="2">
        <v>1.003437489961269</v>
      </c>
      <c r="G1801" s="2">
        <v>1.003915054052432</v>
      </c>
      <c r="H1801" s="2">
        <v>1.0042357090181371</v>
      </c>
      <c r="I1801" s="2">
        <v>1.00454589858635</v>
      </c>
      <c r="J1801" s="2">
        <v>1.004939544241247</v>
      </c>
      <c r="K1801" s="2">
        <v>1.00563118226486</v>
      </c>
      <c r="L1801" s="2">
        <v>1.005876019693495</v>
      </c>
      <c r="M1801" s="2">
        <v>1.006206885459751</v>
      </c>
      <c r="N1801" s="2">
        <f>MAX(Tabla1[[#This Row],[ID1]:[ID10]])</f>
        <v>1.006206885459751</v>
      </c>
      <c r="O1801" s="2">
        <f>MIN(Tabla1[[#This Row],[ID1]:[ID10]])</f>
        <v>1.0028399930315779</v>
      </c>
    </row>
    <row r="1802" spans="1:15" x14ac:dyDescent="0.35">
      <c r="A1802" s="2" t="s">
        <v>219</v>
      </c>
      <c r="B1802" s="2" t="s">
        <v>122</v>
      </c>
      <c r="C1802" s="2" t="s">
        <v>15</v>
      </c>
      <c r="D1802" s="2">
        <v>0.98496159548032858</v>
      </c>
      <c r="E1802" s="2">
        <v>0.98592790021560683</v>
      </c>
      <c r="F1802" s="2">
        <v>0.98671076084910547</v>
      </c>
      <c r="G1802" s="2">
        <v>0.98718850702876604</v>
      </c>
      <c r="H1802" s="2">
        <v>0.98794133575884902</v>
      </c>
      <c r="I1802" s="2">
        <v>0.989022355532018</v>
      </c>
      <c r="J1802" s="2">
        <v>0.99000249557298081</v>
      </c>
      <c r="K1802" s="2">
        <v>0.99078877288461054</v>
      </c>
      <c r="L1802" s="2">
        <v>0.99185232953495606</v>
      </c>
      <c r="M1802" s="2">
        <v>0.99292945504671137</v>
      </c>
      <c r="N1802" s="2">
        <f>MAX(Tabla1[[#This Row],[ID1]:[ID10]])</f>
        <v>0.99292945504671137</v>
      </c>
      <c r="O1802" s="2">
        <f>MIN(Tabla1[[#This Row],[ID1]:[ID10]])</f>
        <v>0.98496159548032858</v>
      </c>
    </row>
    <row r="1803" spans="1:15" x14ac:dyDescent="0.35">
      <c r="A1803" s="2" t="s">
        <v>219</v>
      </c>
      <c r="B1803" s="2" t="s">
        <v>122</v>
      </c>
      <c r="C1803" s="2" t="s">
        <v>16</v>
      </c>
      <c r="D1803" s="2">
        <v>0.98616406963681913</v>
      </c>
      <c r="E1803" s="2">
        <v>0.98738327010638727</v>
      </c>
      <c r="F1803" s="2">
        <v>0.9880232691143821</v>
      </c>
      <c r="G1803" s="2">
        <v>0.9895146288531832</v>
      </c>
      <c r="H1803" s="2">
        <v>0.99010725469302563</v>
      </c>
      <c r="I1803" s="2">
        <v>0.99070270648336101</v>
      </c>
      <c r="J1803" s="2">
        <v>0.99153858777726178</v>
      </c>
      <c r="K1803" s="2">
        <v>0.99277858728638901</v>
      </c>
      <c r="L1803" s="2">
        <v>0.99347212705154386</v>
      </c>
      <c r="M1803" s="2">
        <v>0.99441701768170554</v>
      </c>
      <c r="N1803" s="2">
        <f>MAX(Tabla1[[#This Row],[ID1]:[ID10]])</f>
        <v>0.99441701768170554</v>
      </c>
      <c r="O1803" s="2">
        <f>MIN(Tabla1[[#This Row],[ID1]:[ID10]])</f>
        <v>0.98616406963681913</v>
      </c>
    </row>
    <row r="1804" spans="1:15" x14ac:dyDescent="0.35">
      <c r="A1804" s="2" t="s">
        <v>219</v>
      </c>
      <c r="B1804" s="2" t="s">
        <v>122</v>
      </c>
      <c r="C1804" s="2" t="s">
        <v>17</v>
      </c>
      <c r="D1804" s="2">
        <v>0.98906637544835752</v>
      </c>
      <c r="E1804" s="2">
        <v>0.9898698550716738</v>
      </c>
      <c r="F1804" s="2">
        <v>0.99065062421078809</v>
      </c>
      <c r="G1804" s="2">
        <v>0.99151958704012666</v>
      </c>
      <c r="H1804" s="2">
        <v>0.99228686503605479</v>
      </c>
      <c r="I1804" s="2">
        <v>0.99317949540281092</v>
      </c>
      <c r="J1804" s="2">
        <v>0.99409244222374704</v>
      </c>
      <c r="K1804" s="2">
        <v>0.99470835187184936</v>
      </c>
      <c r="L1804" s="2">
        <v>0.99549353245923888</v>
      </c>
      <c r="M1804" s="2">
        <v>0.99646968507909151</v>
      </c>
      <c r="N1804" s="2">
        <f>MAX(Tabla1[[#This Row],[ID1]:[ID10]])</f>
        <v>0.99646968507909151</v>
      </c>
      <c r="O1804" s="2">
        <f>MIN(Tabla1[[#This Row],[ID1]:[ID10]])</f>
        <v>0.98906637544835752</v>
      </c>
    </row>
    <row r="1805" spans="1:15" x14ac:dyDescent="0.35">
      <c r="A1805" s="2" t="s">
        <v>219</v>
      </c>
      <c r="B1805" s="2" t="s">
        <v>122</v>
      </c>
      <c r="C1805" s="2" t="s">
        <v>18</v>
      </c>
      <c r="D1805" s="2">
        <v>0.99096667253379844</v>
      </c>
      <c r="E1805" s="2">
        <v>0.99154798512109743</v>
      </c>
      <c r="F1805" s="2">
        <v>0.9927047742442241</v>
      </c>
      <c r="G1805" s="2">
        <v>0.99331662854374747</v>
      </c>
      <c r="H1805" s="2">
        <v>0.99391484285463938</v>
      </c>
      <c r="I1805" s="2">
        <v>0.99470942342064506</v>
      </c>
      <c r="J1805" s="2">
        <v>0.99577195931385865</v>
      </c>
      <c r="K1805" s="2">
        <v>0.99682079391440237</v>
      </c>
      <c r="L1805" s="2">
        <v>0.99760733135422008</v>
      </c>
      <c r="M1805" s="2">
        <v>0.99852121842380648</v>
      </c>
      <c r="N1805" s="2">
        <f>MAX(Tabla1[[#This Row],[ID1]:[ID10]])</f>
        <v>0.99852121842380648</v>
      </c>
      <c r="O1805" s="2">
        <f>MIN(Tabla1[[#This Row],[ID1]:[ID10]])</f>
        <v>0.99096667253379844</v>
      </c>
    </row>
    <row r="1806" spans="1:15" x14ac:dyDescent="0.35">
      <c r="A1806" s="2" t="s">
        <v>219</v>
      </c>
      <c r="B1806" s="2" t="s">
        <v>122</v>
      </c>
      <c r="C1806" s="2" t="s">
        <v>19</v>
      </c>
      <c r="D1806" s="2">
        <v>0.99267110375851464</v>
      </c>
      <c r="E1806" s="2">
        <v>0.99376036503216492</v>
      </c>
      <c r="F1806" s="2">
        <v>0.9945799745986097</v>
      </c>
      <c r="G1806" s="2">
        <v>0.99512713852942847</v>
      </c>
      <c r="H1806" s="2">
        <v>0.99595112883355652</v>
      </c>
      <c r="I1806" s="2">
        <v>0.99669450054798958</v>
      </c>
      <c r="J1806" s="2">
        <v>0.99784117959360263</v>
      </c>
      <c r="K1806" s="2">
        <v>0.99888503446099242</v>
      </c>
      <c r="L1806" s="2">
        <v>0.99956681047681795</v>
      </c>
      <c r="M1806" s="2">
        <v>1.0008910866959579</v>
      </c>
      <c r="N1806" s="2">
        <f>MAX(Tabla1[[#This Row],[ID1]:[ID10]])</f>
        <v>1.0008910866959579</v>
      </c>
      <c r="O1806" s="2">
        <f>MIN(Tabla1[[#This Row],[ID1]:[ID10]])</f>
        <v>0.99267110375851464</v>
      </c>
    </row>
    <row r="1807" spans="1:15" x14ac:dyDescent="0.35">
      <c r="A1807" s="2" t="s">
        <v>219</v>
      </c>
      <c r="B1807" s="2" t="s">
        <v>122</v>
      </c>
      <c r="C1807" s="2" t="s">
        <v>20</v>
      </c>
      <c r="D1807" s="2">
        <v>0.99481274450150692</v>
      </c>
      <c r="E1807" s="2">
        <v>0.99568011344926732</v>
      </c>
      <c r="F1807" s="2">
        <v>0.99630056375691745</v>
      </c>
      <c r="G1807" s="2">
        <v>0.99710869091321985</v>
      </c>
      <c r="H1807" s="2">
        <v>0.99785943763221951</v>
      </c>
      <c r="I1807" s="2">
        <v>0.99916992275167227</v>
      </c>
      <c r="J1807" s="2">
        <v>1.000063122491901</v>
      </c>
      <c r="K1807" s="2">
        <v>1.000787176351537</v>
      </c>
      <c r="L1807" s="2">
        <v>1.0018766432402451</v>
      </c>
      <c r="M1807" s="2">
        <v>1.003282011816883</v>
      </c>
      <c r="N1807" s="2">
        <f>MAX(Tabla1[[#This Row],[ID1]:[ID10]])</f>
        <v>1.003282011816883</v>
      </c>
      <c r="O1807" s="2">
        <f>MIN(Tabla1[[#This Row],[ID1]:[ID10]])</f>
        <v>0.99481274450150692</v>
      </c>
    </row>
    <row r="1808" spans="1:15" x14ac:dyDescent="0.35">
      <c r="A1808" s="2" t="s">
        <v>219</v>
      </c>
      <c r="B1808" s="2" t="s">
        <v>122</v>
      </c>
      <c r="C1808" s="2" t="s">
        <v>21</v>
      </c>
      <c r="D1808" s="2">
        <v>0.99711206513495199</v>
      </c>
      <c r="E1808" s="2">
        <v>0.99769711692535912</v>
      </c>
      <c r="F1808" s="2">
        <v>0.99846918052932376</v>
      </c>
      <c r="G1808" s="2">
        <v>0.99898071782824127</v>
      </c>
      <c r="H1808" s="2">
        <v>0.99969410328986164</v>
      </c>
      <c r="I1808" s="2">
        <v>1.0010845766808749</v>
      </c>
      <c r="J1808" s="2">
        <v>1.0020919656476019</v>
      </c>
      <c r="K1808" s="2">
        <v>1.002757418571409</v>
      </c>
      <c r="L1808" s="2">
        <v>1.003769302759197</v>
      </c>
      <c r="M1808" s="2">
        <v>1.0046205753062489</v>
      </c>
      <c r="N1808" s="2">
        <f>MAX(Tabla1[[#This Row],[ID1]:[ID10]])</f>
        <v>1.0046205753062489</v>
      </c>
      <c r="O1808" s="2">
        <f>MIN(Tabla1[[#This Row],[ID1]:[ID10]])</f>
        <v>0.99711206513495199</v>
      </c>
    </row>
    <row r="1809" spans="1:15" x14ac:dyDescent="0.35">
      <c r="A1809" s="2" t="s">
        <v>219</v>
      </c>
      <c r="B1809" s="2" t="s">
        <v>122</v>
      </c>
      <c r="C1809" s="2" t="s">
        <v>22</v>
      </c>
      <c r="D1809" s="2">
        <v>0.99842880491392538</v>
      </c>
      <c r="E1809" s="2">
        <v>0.99962758940396257</v>
      </c>
      <c r="F1809" s="2">
        <v>1.0003869162100789</v>
      </c>
      <c r="G1809" s="2">
        <v>1.0014498634172611</v>
      </c>
      <c r="H1809" s="2">
        <v>1.002059569967539</v>
      </c>
      <c r="I1809" s="2">
        <v>1.003360495074811</v>
      </c>
      <c r="J1809" s="2">
        <v>1.004032560129011</v>
      </c>
      <c r="K1809" s="2">
        <v>1.004878111408509</v>
      </c>
      <c r="L1809" s="2">
        <v>1.0058586315739899</v>
      </c>
      <c r="M1809" s="2">
        <v>1.0070229008220439</v>
      </c>
      <c r="N1809" s="2">
        <f>MAX(Tabla1[[#This Row],[ID1]:[ID10]])</f>
        <v>1.0070229008220439</v>
      </c>
      <c r="O1809" s="2">
        <f>MIN(Tabla1[[#This Row],[ID1]:[ID10]])</f>
        <v>0.99842880491392538</v>
      </c>
    </row>
    <row r="1810" spans="1:15" x14ac:dyDescent="0.35">
      <c r="A1810" s="2" t="s">
        <v>219</v>
      </c>
      <c r="B1810" s="2" t="s">
        <v>122</v>
      </c>
      <c r="C1810" s="2" t="s">
        <v>23</v>
      </c>
      <c r="D1810" s="2">
        <v>1.0017740655967491</v>
      </c>
      <c r="E1810" s="2">
        <v>1.001626579699322</v>
      </c>
      <c r="F1810" s="2">
        <v>1.0024350830595561</v>
      </c>
      <c r="G1810" s="2">
        <v>1.0031948894305329</v>
      </c>
      <c r="H1810" s="2">
        <v>1.004239248580405</v>
      </c>
      <c r="I1810" s="2">
        <v>1.004963372383235</v>
      </c>
      <c r="J1810" s="2">
        <v>1.005986305025806</v>
      </c>
      <c r="K1810" s="2">
        <v>1.007029019398515</v>
      </c>
      <c r="L1810" s="2">
        <v>1.0080160566999881</v>
      </c>
      <c r="M1810" s="2">
        <v>1.0088893602174041</v>
      </c>
      <c r="N1810" s="2">
        <f>MAX(Tabla1[[#This Row],[ID1]:[ID10]])</f>
        <v>1.0088893602174041</v>
      </c>
      <c r="O1810" s="2">
        <f>MIN(Tabla1[[#This Row],[ID1]:[ID10]])</f>
        <v>1.001626579699322</v>
      </c>
    </row>
    <row r="1811" spans="1:15" x14ac:dyDescent="0.35">
      <c r="A1811" s="2" t="s">
        <v>219</v>
      </c>
      <c r="B1811" s="2" t="s">
        <v>122</v>
      </c>
      <c r="C1811" s="2" t="s">
        <v>24</v>
      </c>
      <c r="D1811" s="2">
        <v>1.0026475310682299</v>
      </c>
      <c r="E1811" s="2">
        <v>1.003555056763402</v>
      </c>
      <c r="F1811" s="2">
        <v>1.0040881343548611</v>
      </c>
      <c r="G1811" s="2">
        <v>1.004815652109307</v>
      </c>
      <c r="H1811" s="2">
        <v>1.0057554706440111</v>
      </c>
      <c r="I1811" s="2">
        <v>1.0066937033827419</v>
      </c>
      <c r="J1811" s="2">
        <v>1.007640811759881</v>
      </c>
      <c r="K1811" s="2">
        <v>1.0083904945742379</v>
      </c>
      <c r="L1811" s="2">
        <v>1.0094732556273449</v>
      </c>
      <c r="M1811" s="2">
        <v>1.010724335515838</v>
      </c>
      <c r="N1811" s="2">
        <f>MAX(Tabla1[[#This Row],[ID1]:[ID10]])</f>
        <v>1.010724335515838</v>
      </c>
      <c r="O1811" s="2">
        <f>MIN(Tabla1[[#This Row],[ID1]:[ID10]])</f>
        <v>1.0026475310682299</v>
      </c>
    </row>
    <row r="1812" spans="1:15" x14ac:dyDescent="0.35">
      <c r="A1812" s="2" t="s">
        <v>219</v>
      </c>
      <c r="B1812" s="2" t="s">
        <v>123</v>
      </c>
      <c r="C1812" s="2" t="s">
        <v>15</v>
      </c>
      <c r="D1812" s="2">
        <v>0.99528315331431016</v>
      </c>
      <c r="E1812" s="2">
        <v>0.99557042282290464</v>
      </c>
      <c r="F1812" s="2">
        <v>0.97754578961857275</v>
      </c>
      <c r="G1812" s="2">
        <v>0.97920843190584728</v>
      </c>
      <c r="H1812" s="2">
        <v>0.97969715081047237</v>
      </c>
      <c r="I1812" s="2">
        <v>0.98063195802771652</v>
      </c>
      <c r="J1812" s="2">
        <v>0.9814265191011291</v>
      </c>
      <c r="K1812" s="2">
        <v>0.98211221893735801</v>
      </c>
      <c r="L1812" s="2">
        <v>0.98283917432404222</v>
      </c>
      <c r="M1812" s="2">
        <v>0.98353798926986835</v>
      </c>
      <c r="N1812" s="2">
        <f>MAX(Tabla1[[#This Row],[ID1]:[ID10]])</f>
        <v>0.99557042282290464</v>
      </c>
      <c r="O1812" s="2">
        <f>MIN(Tabla1[[#This Row],[ID1]:[ID10]])</f>
        <v>0.97754578961857275</v>
      </c>
    </row>
    <row r="1813" spans="1:15" x14ac:dyDescent="0.35">
      <c r="A1813" s="2" t="s">
        <v>219</v>
      </c>
      <c r="B1813" s="2" t="s">
        <v>123</v>
      </c>
      <c r="C1813" s="2" t="s">
        <v>16</v>
      </c>
      <c r="D1813" s="2">
        <v>0.99607501297120049</v>
      </c>
      <c r="E1813" s="2">
        <v>0.97861010080912592</v>
      </c>
      <c r="F1813" s="2">
        <v>0.98267196468736728</v>
      </c>
      <c r="G1813" s="2">
        <v>0.98334225257927399</v>
      </c>
      <c r="H1813" s="2">
        <v>0.98394340797897095</v>
      </c>
      <c r="I1813" s="2">
        <v>0.98419441408980235</v>
      </c>
      <c r="J1813" s="2">
        <v>0.98508332710471913</v>
      </c>
      <c r="K1813" s="2">
        <v>0.98605558338701238</v>
      </c>
      <c r="L1813" s="2">
        <v>0.98702718737229922</v>
      </c>
      <c r="M1813" s="2">
        <v>0.98775354296311535</v>
      </c>
      <c r="N1813" s="2">
        <f>MAX(Tabla1[[#This Row],[ID1]:[ID10]])</f>
        <v>0.99607501297120049</v>
      </c>
      <c r="O1813" s="2">
        <f>MIN(Tabla1[[#This Row],[ID1]:[ID10]])</f>
        <v>0.97861010080912592</v>
      </c>
    </row>
    <row r="1814" spans="1:15" x14ac:dyDescent="0.35">
      <c r="A1814" s="2" t="s">
        <v>219</v>
      </c>
      <c r="B1814" s="2" t="s">
        <v>123</v>
      </c>
      <c r="C1814" s="2" t="s">
        <v>17</v>
      </c>
      <c r="D1814" s="2">
        <v>0.99687027794111882</v>
      </c>
      <c r="E1814" s="2">
        <v>0.98492097262035161</v>
      </c>
      <c r="F1814" s="2">
        <v>0.98491716231334114</v>
      </c>
      <c r="G1814" s="2">
        <v>0.98639814666371373</v>
      </c>
      <c r="H1814" s="2">
        <v>0.98655443804240639</v>
      </c>
      <c r="I1814" s="2">
        <v>0.98774229912447709</v>
      </c>
      <c r="J1814" s="2">
        <v>0.98875790864048796</v>
      </c>
      <c r="K1814" s="2">
        <v>0.98950448915266631</v>
      </c>
      <c r="L1814" s="2">
        <v>0.99077241593699827</v>
      </c>
      <c r="M1814" s="2">
        <v>0.99067298769773238</v>
      </c>
      <c r="N1814" s="2">
        <f>MAX(Tabla1[[#This Row],[ID1]:[ID10]])</f>
        <v>0.99687027794111882</v>
      </c>
      <c r="O1814" s="2">
        <f>MIN(Tabla1[[#This Row],[ID1]:[ID10]])</f>
        <v>0.98491716231334114</v>
      </c>
    </row>
    <row r="1815" spans="1:15" x14ac:dyDescent="0.35">
      <c r="A1815" s="2" t="s">
        <v>219</v>
      </c>
      <c r="B1815" s="2" t="s">
        <v>123</v>
      </c>
      <c r="C1815" s="2" t="s">
        <v>18</v>
      </c>
      <c r="D1815" s="2">
        <v>0.99766909054722763</v>
      </c>
      <c r="E1815" s="2">
        <v>0.98802200623345871</v>
      </c>
      <c r="F1815" s="2">
        <v>0.98865889166266263</v>
      </c>
      <c r="G1815" s="2">
        <v>0.98952055877226663</v>
      </c>
      <c r="H1815" s="2">
        <v>0.99021995722102385</v>
      </c>
      <c r="I1815" s="2">
        <v>0.99122361120563207</v>
      </c>
      <c r="J1815" s="2">
        <v>0.99204795244967581</v>
      </c>
      <c r="K1815" s="2">
        <v>0.99213603462827504</v>
      </c>
      <c r="L1815" s="2">
        <v>0.99207551230801905</v>
      </c>
      <c r="M1815" s="2">
        <v>0.99196703043806078</v>
      </c>
      <c r="N1815" s="2">
        <f>MAX(Tabla1[[#This Row],[ID1]:[ID10]])</f>
        <v>0.99766909054722763</v>
      </c>
      <c r="O1815" s="2">
        <f>MIN(Tabla1[[#This Row],[ID1]:[ID10]])</f>
        <v>0.98802200623345871</v>
      </c>
    </row>
    <row r="1816" spans="1:15" x14ac:dyDescent="0.35">
      <c r="A1816" s="2" t="s">
        <v>219</v>
      </c>
      <c r="B1816" s="2" t="s">
        <v>123</v>
      </c>
      <c r="C1816" s="2" t="s">
        <v>19</v>
      </c>
      <c r="D1816" s="2">
        <v>0.98873451040583937</v>
      </c>
      <c r="E1816" s="2">
        <v>0.99006064742961486</v>
      </c>
      <c r="F1816" s="2">
        <v>0.9931803839534028</v>
      </c>
      <c r="G1816" s="2">
        <v>0.99322793378188945</v>
      </c>
      <c r="H1816" s="2">
        <v>0.99432570312371826</v>
      </c>
      <c r="I1816" s="2">
        <v>0.99433937302847086</v>
      </c>
      <c r="J1816" s="2">
        <v>0.99563390350522485</v>
      </c>
      <c r="K1816" s="2">
        <v>0.99574971768964027</v>
      </c>
      <c r="L1816" s="2">
        <v>0.99613945043929264</v>
      </c>
      <c r="M1816" s="2">
        <v>0.99454088011248709</v>
      </c>
      <c r="N1816" s="2">
        <f>MAX(Tabla1[[#This Row],[ID1]:[ID10]])</f>
        <v>0.99613945043929264</v>
      </c>
      <c r="O1816" s="2">
        <f>MIN(Tabla1[[#This Row],[ID1]:[ID10]])</f>
        <v>0.98873451040583937</v>
      </c>
    </row>
    <row r="1817" spans="1:15" x14ac:dyDescent="0.35">
      <c r="A1817" s="2" t="s">
        <v>219</v>
      </c>
      <c r="B1817" s="2" t="s">
        <v>123</v>
      </c>
      <c r="C1817" s="2" t="s">
        <v>20</v>
      </c>
      <c r="D1817" s="2">
        <v>0.99642283231640627</v>
      </c>
      <c r="E1817" s="2">
        <v>0.99535133597402325</v>
      </c>
      <c r="F1817" s="2">
        <v>0.99544322243699757</v>
      </c>
      <c r="G1817" s="2">
        <v>0.99689459907454259</v>
      </c>
      <c r="H1817" s="2">
        <v>0.99728808924264578</v>
      </c>
      <c r="I1817" s="2">
        <v>0.99759101528667971</v>
      </c>
      <c r="J1817" s="2">
        <v>0.99872376194010581</v>
      </c>
      <c r="K1817" s="2">
        <v>0.99961731678848065</v>
      </c>
      <c r="L1817" s="2">
        <v>0.99985612782743849</v>
      </c>
      <c r="M1817" s="2">
        <v>0.99858584426079122</v>
      </c>
      <c r="N1817" s="2">
        <f>MAX(Tabla1[[#This Row],[ID1]:[ID10]])</f>
        <v>0.99985612782743849</v>
      </c>
      <c r="O1817" s="2">
        <f>MIN(Tabla1[[#This Row],[ID1]:[ID10]])</f>
        <v>0.99535133597402325</v>
      </c>
    </row>
    <row r="1818" spans="1:15" x14ac:dyDescent="0.35">
      <c r="A1818" s="2" t="s">
        <v>219</v>
      </c>
      <c r="B1818" s="2" t="s">
        <v>123</v>
      </c>
      <c r="C1818" s="2" t="s">
        <v>21</v>
      </c>
      <c r="D1818" s="2">
        <v>0.99732914133927753</v>
      </c>
      <c r="E1818" s="2">
        <v>0.99731055160015669</v>
      </c>
      <c r="F1818" s="2">
        <v>0.99917070393722662</v>
      </c>
      <c r="G1818" s="2">
        <v>0.99910012977390461</v>
      </c>
      <c r="H1818" s="2">
        <v>1.000459692540377</v>
      </c>
      <c r="I1818" s="2">
        <v>1.0012750472942691</v>
      </c>
      <c r="J1818" s="2">
        <v>1.001395281337369</v>
      </c>
      <c r="K1818" s="2">
        <v>1.002558975373026</v>
      </c>
      <c r="L1818" s="2">
        <v>1.004224453075754</v>
      </c>
      <c r="M1818" s="2">
        <v>1.0045036000076499</v>
      </c>
      <c r="N1818" s="2">
        <f>MAX(Tabla1[[#This Row],[ID1]:[ID10]])</f>
        <v>1.0045036000076499</v>
      </c>
      <c r="O1818" s="2">
        <f>MIN(Tabla1[[#This Row],[ID1]:[ID10]])</f>
        <v>0.99731055160015669</v>
      </c>
    </row>
    <row r="1819" spans="1:15" x14ac:dyDescent="0.35">
      <c r="A1819" s="2" t="s">
        <v>219</v>
      </c>
      <c r="B1819" s="2" t="s">
        <v>123</v>
      </c>
      <c r="C1819" s="2" t="s">
        <v>22</v>
      </c>
      <c r="D1819" s="2">
        <v>1.0010196705402901</v>
      </c>
      <c r="E1819" s="2">
        <v>1.001149267768364</v>
      </c>
      <c r="F1819" s="2">
        <v>1.0017154349735671</v>
      </c>
      <c r="G1819" s="2">
        <v>1.0030841386573821</v>
      </c>
      <c r="H1819" s="2">
        <v>1.0034151605733881</v>
      </c>
      <c r="I1819" s="2">
        <v>1.0041359932967051</v>
      </c>
      <c r="J1819" s="2">
        <v>1.005919772738511</v>
      </c>
      <c r="K1819" s="2">
        <v>1.007178078696785</v>
      </c>
      <c r="L1819" s="2">
        <v>1.007900664823018</v>
      </c>
      <c r="M1819" s="2">
        <v>1.0094017948544221</v>
      </c>
      <c r="N1819" s="2">
        <f>MAX(Tabla1[[#This Row],[ID1]:[ID10]])</f>
        <v>1.0094017948544221</v>
      </c>
      <c r="O1819" s="2">
        <f>MIN(Tabla1[[#This Row],[ID1]:[ID10]])</f>
        <v>1.0010196705402901</v>
      </c>
    </row>
    <row r="1820" spans="1:15" x14ac:dyDescent="0.35">
      <c r="A1820" s="2" t="s">
        <v>219</v>
      </c>
      <c r="B1820" s="2" t="s">
        <v>123</v>
      </c>
      <c r="C1820" s="2" t="s">
        <v>23</v>
      </c>
      <c r="D1820" s="2">
        <v>1.003173249915988</v>
      </c>
      <c r="E1820" s="2">
        <v>1.0041762183468239</v>
      </c>
      <c r="F1820" s="2">
        <v>1.0054555518980131</v>
      </c>
      <c r="G1820" s="2">
        <v>1.0063728050576</v>
      </c>
      <c r="H1820" s="2">
        <v>1.007131875088112</v>
      </c>
      <c r="I1820" s="2">
        <v>1.008283833374704</v>
      </c>
      <c r="J1820" s="2">
        <v>1.00949182060201</v>
      </c>
      <c r="K1820" s="2">
        <v>1.0096146373900421</v>
      </c>
      <c r="L1820" s="2">
        <v>1.0124035947358281</v>
      </c>
      <c r="M1820" s="2">
        <v>1.011346074132937</v>
      </c>
      <c r="N1820" s="2">
        <f>MAX(Tabla1[[#This Row],[ID1]:[ID10]])</f>
        <v>1.0124035947358281</v>
      </c>
      <c r="O1820" s="2">
        <f>MIN(Tabla1[[#This Row],[ID1]:[ID10]])</f>
        <v>1.003173249915988</v>
      </c>
    </row>
    <row r="1821" spans="1:15" x14ac:dyDescent="0.35">
      <c r="A1821" s="2" t="s">
        <v>219</v>
      </c>
      <c r="B1821" s="2" t="s">
        <v>123</v>
      </c>
      <c r="C1821" s="2" t="s">
        <v>24</v>
      </c>
      <c r="D1821" s="2">
        <v>1.0077348690580921</v>
      </c>
      <c r="E1821" s="2">
        <v>1.0083305788662591</v>
      </c>
      <c r="F1821" s="2">
        <v>1.0091285558327641</v>
      </c>
      <c r="G1821" s="2">
        <v>1.0091010616271019</v>
      </c>
      <c r="H1821" s="2">
        <v>1.0096382507061461</v>
      </c>
      <c r="I1821" s="2">
        <v>1.0112801564230629</v>
      </c>
      <c r="J1821" s="2">
        <v>1.0125827043935161</v>
      </c>
      <c r="K1821" s="2">
        <v>1.01287100888078</v>
      </c>
      <c r="L1821" s="2">
        <v>1.014905784627951</v>
      </c>
      <c r="M1821" s="2">
        <v>1.0133260469615051</v>
      </c>
      <c r="N1821" s="2">
        <f>MAX(Tabla1[[#This Row],[ID1]:[ID10]])</f>
        <v>1.014905784627951</v>
      </c>
      <c r="O1821" s="2">
        <f>MIN(Tabla1[[#This Row],[ID1]:[ID10]])</f>
        <v>1.0077348690580921</v>
      </c>
    </row>
    <row r="1822" spans="1:15" x14ac:dyDescent="0.35">
      <c r="A1822" s="2" t="s">
        <v>219</v>
      </c>
      <c r="B1822" s="2" t="s">
        <v>124</v>
      </c>
      <c r="C1822" s="2" t="s">
        <v>15</v>
      </c>
      <c r="D1822" s="2">
        <v>1.0000003872795651</v>
      </c>
      <c r="E1822" s="2">
        <v>1.000000568010029</v>
      </c>
      <c r="F1822" s="2">
        <v>1.00000078746845</v>
      </c>
      <c r="G1822" s="2">
        <v>0.99999859288424586</v>
      </c>
      <c r="H1822" s="2">
        <v>1.0000015878462181</v>
      </c>
      <c r="I1822" s="2">
        <v>1.002277161256522</v>
      </c>
      <c r="J1822" s="2">
        <v>0.99965569576823199</v>
      </c>
      <c r="K1822" s="2">
        <v>1.003889277910248</v>
      </c>
      <c r="L1822" s="2">
        <v>0.99998181076974713</v>
      </c>
      <c r="M1822" s="2">
        <v>1.0006182821441001</v>
      </c>
      <c r="N1822" s="2">
        <f>MAX(Tabla1[[#This Row],[ID1]:[ID10]])</f>
        <v>1.003889277910248</v>
      </c>
      <c r="O1822" s="2">
        <f>MIN(Tabla1[[#This Row],[ID1]:[ID10]])</f>
        <v>0.99965569576823199</v>
      </c>
    </row>
    <row r="1823" spans="1:15" x14ac:dyDescent="0.35">
      <c r="A1823" s="2" t="s">
        <v>219</v>
      </c>
      <c r="B1823" s="2" t="s">
        <v>124</v>
      </c>
      <c r="C1823" s="2" t="s">
        <v>16</v>
      </c>
      <c r="D1823" s="2">
        <v>1.000000432841867</v>
      </c>
      <c r="E1823" s="2">
        <v>0.98596501554170701</v>
      </c>
      <c r="F1823" s="2">
        <v>0.98942728952314019</v>
      </c>
      <c r="G1823" s="2">
        <v>0.99097198132057052</v>
      </c>
      <c r="H1823" s="2">
        <v>0.99584467314455527</v>
      </c>
      <c r="I1823" s="2">
        <v>0.99753259634535929</v>
      </c>
      <c r="J1823" s="2">
        <v>0.99916486747458588</v>
      </c>
      <c r="K1823" s="2">
        <v>1.001859894156762</v>
      </c>
      <c r="L1823" s="2">
        <v>1.0055250704202461</v>
      </c>
      <c r="M1823" s="2">
        <v>1.0064467434306481</v>
      </c>
      <c r="N1823" s="2">
        <f>MAX(Tabla1[[#This Row],[ID1]:[ID10]])</f>
        <v>1.0064467434306481</v>
      </c>
      <c r="O1823" s="2">
        <f>MIN(Tabla1[[#This Row],[ID1]:[ID10]])</f>
        <v>0.98596501554170701</v>
      </c>
    </row>
    <row r="1824" spans="1:15" x14ac:dyDescent="0.35">
      <c r="A1824" s="2" t="s">
        <v>219</v>
      </c>
      <c r="B1824" s="2" t="s">
        <v>124</v>
      </c>
      <c r="C1824" s="2" t="s">
        <v>17</v>
      </c>
      <c r="D1824" s="2">
        <v>1.000000490554116</v>
      </c>
      <c r="E1824" s="2">
        <v>0.98744031274760857</v>
      </c>
      <c r="F1824" s="2">
        <v>0.98924263849713667</v>
      </c>
      <c r="G1824" s="2">
        <v>0.9926660530706003</v>
      </c>
      <c r="H1824" s="2">
        <v>0.9960788463993393</v>
      </c>
      <c r="I1824" s="2">
        <v>0.99958946809901139</v>
      </c>
      <c r="J1824" s="2">
        <v>1.0017802844010519</v>
      </c>
      <c r="K1824" s="2">
        <v>1.0039662199440289</v>
      </c>
      <c r="L1824" s="2">
        <v>1.0061396634253199</v>
      </c>
      <c r="M1824" s="2">
        <v>1.0076157979777629</v>
      </c>
      <c r="N1824" s="2">
        <f>MAX(Tabla1[[#This Row],[ID1]:[ID10]])</f>
        <v>1.0076157979777629</v>
      </c>
      <c r="O1824" s="2">
        <f>MIN(Tabla1[[#This Row],[ID1]:[ID10]])</f>
        <v>0.98744031274760857</v>
      </c>
    </row>
    <row r="1825" spans="1:15" x14ac:dyDescent="0.35">
      <c r="A1825" s="2" t="s">
        <v>219</v>
      </c>
      <c r="B1825" s="2" t="s">
        <v>124</v>
      </c>
      <c r="C1825" s="2" t="s">
        <v>18</v>
      </c>
      <c r="D1825" s="2">
        <v>0.98862301080364634</v>
      </c>
      <c r="E1825" s="2">
        <v>0.98840604590914927</v>
      </c>
      <c r="F1825" s="2">
        <v>0.99212861344298631</v>
      </c>
      <c r="G1825" s="2">
        <v>0.99464562920934685</v>
      </c>
      <c r="H1825" s="2">
        <v>0.99619395744556194</v>
      </c>
      <c r="I1825" s="2">
        <v>1.001782666249704</v>
      </c>
      <c r="J1825" s="2">
        <v>1.0044302267126499</v>
      </c>
      <c r="K1825" s="2">
        <v>1.006401285144302</v>
      </c>
      <c r="L1825" s="2">
        <v>1.0098032516026509</v>
      </c>
      <c r="M1825" s="2">
        <v>1.019033467968413</v>
      </c>
      <c r="N1825" s="2">
        <f>MAX(Tabla1[[#This Row],[ID1]:[ID10]])</f>
        <v>1.019033467968413</v>
      </c>
      <c r="O1825" s="2">
        <f>MIN(Tabla1[[#This Row],[ID1]:[ID10]])</f>
        <v>0.98840604590914927</v>
      </c>
    </row>
    <row r="1826" spans="1:15" x14ac:dyDescent="0.35">
      <c r="A1826" s="2" t="s">
        <v>219</v>
      </c>
      <c r="B1826" s="2" t="s">
        <v>124</v>
      </c>
      <c r="C1826" s="2" t="s">
        <v>19</v>
      </c>
      <c r="D1826" s="2">
        <v>0.98790918939174144</v>
      </c>
      <c r="E1826" s="2">
        <v>0.99283058824459036</v>
      </c>
      <c r="F1826" s="2">
        <v>0.99639352779812207</v>
      </c>
      <c r="G1826" s="2">
        <v>1.001303558173382</v>
      </c>
      <c r="H1826" s="2">
        <v>1.0015922625756859</v>
      </c>
      <c r="I1826" s="2">
        <v>1.0044506511655369</v>
      </c>
      <c r="J1826" s="2">
        <v>1.0073287881105499</v>
      </c>
      <c r="K1826" s="2">
        <v>1.010128994621962</v>
      </c>
      <c r="L1826" s="2">
        <v>1.0177330959015649</v>
      </c>
      <c r="M1826" s="2">
        <v>1.019215374062113</v>
      </c>
      <c r="N1826" s="2">
        <f>MAX(Tabla1[[#This Row],[ID1]:[ID10]])</f>
        <v>1.019215374062113</v>
      </c>
      <c r="O1826" s="2">
        <f>MIN(Tabla1[[#This Row],[ID1]:[ID10]])</f>
        <v>0.98790918939174144</v>
      </c>
    </row>
    <row r="1827" spans="1:15" x14ac:dyDescent="0.35">
      <c r="A1827" s="2" t="s">
        <v>219</v>
      </c>
      <c r="B1827" s="2" t="s">
        <v>124</v>
      </c>
      <c r="C1827" s="2" t="s">
        <v>20</v>
      </c>
      <c r="D1827" s="2">
        <v>0.99018452410123481</v>
      </c>
      <c r="E1827" s="2">
        <v>0.99535318303881337</v>
      </c>
      <c r="F1827" s="2">
        <v>0.99778738732148531</v>
      </c>
      <c r="G1827" s="2">
        <v>1.000658838364064</v>
      </c>
      <c r="H1827" s="2">
        <v>1.0037582159918479</v>
      </c>
      <c r="I1827" s="2">
        <v>1.0066721128153759</v>
      </c>
      <c r="J1827" s="2">
        <v>1.009424829373643</v>
      </c>
      <c r="K1827" s="2">
        <v>1.011588503759957</v>
      </c>
      <c r="L1827" s="2">
        <v>1.014215432988238</v>
      </c>
      <c r="M1827" s="2">
        <v>1.0000032431077679</v>
      </c>
      <c r="N1827" s="2">
        <f>MAX(Tabla1[[#This Row],[ID1]:[ID10]])</f>
        <v>1.014215432988238</v>
      </c>
      <c r="O1827" s="2">
        <f>MIN(Tabla1[[#This Row],[ID1]:[ID10]])</f>
        <v>0.99018452410123481</v>
      </c>
    </row>
    <row r="1828" spans="1:15" x14ac:dyDescent="0.35">
      <c r="A1828" s="2" t="s">
        <v>219</v>
      </c>
      <c r="B1828" s="2" t="s">
        <v>124</v>
      </c>
      <c r="C1828" s="2" t="s">
        <v>21</v>
      </c>
      <c r="D1828" s="2">
        <v>0.99566022870469262</v>
      </c>
      <c r="E1828" s="2">
        <v>0.99949898643957602</v>
      </c>
      <c r="F1828" s="2">
        <v>1.001295920040876</v>
      </c>
      <c r="G1828" s="2">
        <v>1.0039173165423509</v>
      </c>
      <c r="H1828" s="2">
        <v>1.006824698947925</v>
      </c>
      <c r="I1828" s="2">
        <v>1.0095828782555361</v>
      </c>
      <c r="J1828" s="2">
        <v>1.0135378060874229</v>
      </c>
      <c r="K1828" s="2">
        <v>1.0164566509383239</v>
      </c>
      <c r="L1828" s="2">
        <v>1.021178479663315</v>
      </c>
      <c r="M1828" s="2">
        <v>1.0000041697099871</v>
      </c>
      <c r="N1828" s="2">
        <f>MAX(Tabla1[[#This Row],[ID1]:[ID10]])</f>
        <v>1.021178479663315</v>
      </c>
      <c r="O1828" s="2">
        <f>MIN(Tabla1[[#This Row],[ID1]:[ID10]])</f>
        <v>0.99566022870469262</v>
      </c>
    </row>
    <row r="1829" spans="1:15" x14ac:dyDescent="0.35">
      <c r="A1829" s="2" t="s">
        <v>219</v>
      </c>
      <c r="B1829" s="2" t="s">
        <v>124</v>
      </c>
      <c r="C1829" s="2" t="s">
        <v>22</v>
      </c>
      <c r="D1829" s="2">
        <v>0.99894613853910286</v>
      </c>
      <c r="E1829" s="2">
        <v>1.000918776366823</v>
      </c>
      <c r="F1829" s="2">
        <v>1.0026045278020721</v>
      </c>
      <c r="G1829" s="2">
        <v>1.006751865692437</v>
      </c>
      <c r="H1829" s="2">
        <v>1.0096923838778391</v>
      </c>
      <c r="I1829" s="2">
        <v>1.013477054704004</v>
      </c>
      <c r="J1829" s="2">
        <v>1.0168982662309749</v>
      </c>
      <c r="K1829" s="2">
        <v>1.0177501050438289</v>
      </c>
      <c r="L1829" s="2">
        <v>1.021142874459426</v>
      </c>
      <c r="M1829" s="2">
        <v>1.000005837593982</v>
      </c>
      <c r="N1829" s="2">
        <f>MAX(Tabla1[[#This Row],[ID1]:[ID10]])</f>
        <v>1.021142874459426</v>
      </c>
      <c r="O1829" s="2">
        <f>MIN(Tabla1[[#This Row],[ID1]:[ID10]])</f>
        <v>0.99894613853910286</v>
      </c>
    </row>
    <row r="1830" spans="1:15" x14ac:dyDescent="0.35">
      <c r="A1830" s="2" t="s">
        <v>219</v>
      </c>
      <c r="B1830" s="2" t="s">
        <v>124</v>
      </c>
      <c r="C1830" s="2" t="s">
        <v>23</v>
      </c>
      <c r="D1830" s="2">
        <v>1.0001951032035501</v>
      </c>
      <c r="E1830" s="2">
        <v>1.0039189895449181</v>
      </c>
      <c r="F1830" s="2">
        <v>1.0063376949345051</v>
      </c>
      <c r="G1830" s="2">
        <v>1.0105369048601589</v>
      </c>
      <c r="H1830" s="2">
        <v>1.0138561447055481</v>
      </c>
      <c r="I1830" s="2">
        <v>1.01767835744299</v>
      </c>
      <c r="J1830" s="2">
        <v>1.020935121781996</v>
      </c>
      <c r="K1830" s="2">
        <v>1.022811981100654</v>
      </c>
      <c r="L1830" s="2">
        <v>1.0261224086086851</v>
      </c>
      <c r="M1830" s="2">
        <v>1.029239329490494</v>
      </c>
      <c r="N1830" s="2">
        <f>MAX(Tabla1[[#This Row],[ID1]:[ID10]])</f>
        <v>1.029239329490494</v>
      </c>
      <c r="O1830" s="2">
        <f>MIN(Tabla1[[#This Row],[ID1]:[ID10]])</f>
        <v>1.0001951032035501</v>
      </c>
    </row>
    <row r="1831" spans="1:15" x14ac:dyDescent="0.35">
      <c r="A1831" s="2" t="s">
        <v>219</v>
      </c>
      <c r="B1831" s="2" t="s">
        <v>124</v>
      </c>
      <c r="C1831" s="2" t="s">
        <v>24</v>
      </c>
      <c r="D1831" s="2">
        <v>1.0029171655043481</v>
      </c>
      <c r="E1831" s="2">
        <v>1.0066935122847209</v>
      </c>
      <c r="F1831" s="2">
        <v>1.010213111301852</v>
      </c>
      <c r="G1831" s="2">
        <v>1.0119713278152289</v>
      </c>
      <c r="H1831" s="2">
        <v>1.0155215767471739</v>
      </c>
      <c r="I1831" s="2">
        <v>1.019203924056139</v>
      </c>
      <c r="J1831" s="2">
        <v>1.021253068542195</v>
      </c>
      <c r="K1831" s="2">
        <v>1.0227198964439641</v>
      </c>
      <c r="L1831" s="2">
        <v>1.0263980040136069</v>
      </c>
      <c r="M1831" s="2">
        <v>1.029012246370921</v>
      </c>
      <c r="N1831" s="2">
        <f>MAX(Tabla1[[#This Row],[ID1]:[ID10]])</f>
        <v>1.029012246370921</v>
      </c>
      <c r="O1831" s="2">
        <f>MIN(Tabla1[[#This Row],[ID1]:[ID10]])</f>
        <v>1.0029171655043481</v>
      </c>
    </row>
    <row r="1832" spans="1:15" x14ac:dyDescent="0.35">
      <c r="A1832" s="2" t="s">
        <v>219</v>
      </c>
      <c r="B1832" s="2" t="s">
        <v>125</v>
      </c>
      <c r="C1832" s="2" t="s">
        <v>15</v>
      </c>
      <c r="D1832" s="2">
        <v>0.96825054456352033</v>
      </c>
      <c r="E1832" s="2">
        <v>0.97157437139466918</v>
      </c>
      <c r="F1832" s="2">
        <v>0.97686363631931727</v>
      </c>
      <c r="G1832" s="2">
        <v>0.97868050188244249</v>
      </c>
      <c r="H1832" s="2">
        <v>0.98287087424276232</v>
      </c>
      <c r="I1832" s="2">
        <v>0.98672396403979057</v>
      </c>
      <c r="J1832" s="2">
        <v>0.98920188726132297</v>
      </c>
      <c r="K1832" s="2">
        <v>0.99332348852142127</v>
      </c>
      <c r="L1832" s="2">
        <v>0.99620807642367504</v>
      </c>
      <c r="M1832" s="2">
        <v>0.99961376031390381</v>
      </c>
      <c r="N1832" s="2">
        <f>MAX(Tabla1[[#This Row],[ID1]:[ID10]])</f>
        <v>0.99961376031390381</v>
      </c>
      <c r="O1832" s="2">
        <f>MIN(Tabla1[[#This Row],[ID1]:[ID10]])</f>
        <v>0.96825054456352033</v>
      </c>
    </row>
    <row r="1833" spans="1:15" x14ac:dyDescent="0.35">
      <c r="A1833" s="2" t="s">
        <v>219</v>
      </c>
      <c r="B1833" s="2" t="s">
        <v>125</v>
      </c>
      <c r="C1833" s="2" t="s">
        <v>16</v>
      </c>
      <c r="D1833" s="2">
        <v>0.97300711953426533</v>
      </c>
      <c r="E1833" s="2">
        <v>0.97638459577341374</v>
      </c>
      <c r="F1833" s="2">
        <v>0.9807083449043501</v>
      </c>
      <c r="G1833" s="2">
        <v>0.98291653423974679</v>
      </c>
      <c r="H1833" s="2">
        <v>0.98626251991197933</v>
      </c>
      <c r="I1833" s="2">
        <v>0.98978558651340165</v>
      </c>
      <c r="J1833" s="2">
        <v>0.99351663470380402</v>
      </c>
      <c r="K1833" s="2">
        <v>0.99725253070175435</v>
      </c>
      <c r="L1833" s="2">
        <v>1.0003051190915031</v>
      </c>
      <c r="M1833" s="2">
        <v>1.004218312293828</v>
      </c>
      <c r="N1833" s="2">
        <f>MAX(Tabla1[[#This Row],[ID1]:[ID10]])</f>
        <v>1.004218312293828</v>
      </c>
      <c r="O1833" s="2">
        <f>MIN(Tabla1[[#This Row],[ID1]:[ID10]])</f>
        <v>0.97300711953426533</v>
      </c>
    </row>
    <row r="1834" spans="1:15" x14ac:dyDescent="0.35">
      <c r="A1834" s="2" t="s">
        <v>219</v>
      </c>
      <c r="B1834" s="2" t="s">
        <v>125</v>
      </c>
      <c r="C1834" s="2" t="s">
        <v>17</v>
      </c>
      <c r="D1834" s="2">
        <v>0.97875803065997991</v>
      </c>
      <c r="E1834" s="2">
        <v>0.98208172703619756</v>
      </c>
      <c r="F1834" s="2">
        <v>0.98492333437741275</v>
      </c>
      <c r="G1834" s="2">
        <v>0.98803379091099042</v>
      </c>
      <c r="H1834" s="2">
        <v>0.99114488565677805</v>
      </c>
      <c r="I1834" s="2">
        <v>0.99506042528935879</v>
      </c>
      <c r="J1834" s="2">
        <v>0.9981173767044651</v>
      </c>
      <c r="K1834" s="2">
        <v>1.001763123612754</v>
      </c>
      <c r="L1834" s="2">
        <v>1.0049589820366689</v>
      </c>
      <c r="M1834" s="2">
        <v>1.0079955803763441</v>
      </c>
      <c r="N1834" s="2">
        <f>MAX(Tabla1[[#This Row],[ID1]:[ID10]])</f>
        <v>1.0079955803763441</v>
      </c>
      <c r="O1834" s="2">
        <f>MIN(Tabla1[[#This Row],[ID1]:[ID10]])</f>
        <v>0.97875803065997991</v>
      </c>
    </row>
    <row r="1835" spans="1:15" x14ac:dyDescent="0.35">
      <c r="A1835" s="2" t="s">
        <v>219</v>
      </c>
      <c r="B1835" s="2" t="s">
        <v>125</v>
      </c>
      <c r="C1835" s="2" t="s">
        <v>18</v>
      </c>
      <c r="D1835" s="2">
        <v>0.9824863867653556</v>
      </c>
      <c r="E1835" s="2">
        <v>0.98612592350532358</v>
      </c>
      <c r="F1835" s="2">
        <v>0.98932399117352654</v>
      </c>
      <c r="G1835" s="2">
        <v>0.99327627981997924</v>
      </c>
      <c r="H1835" s="2">
        <v>0.99687848499924292</v>
      </c>
      <c r="I1835" s="2">
        <v>1.0002439004126089</v>
      </c>
      <c r="J1835" s="2">
        <v>1.004041189322288</v>
      </c>
      <c r="K1835" s="2">
        <v>1.0076870271267451</v>
      </c>
      <c r="L1835" s="2">
        <v>1.010896696744656</v>
      </c>
      <c r="M1835" s="2">
        <v>1.0141984475849479</v>
      </c>
      <c r="N1835" s="2">
        <f>MAX(Tabla1[[#This Row],[ID1]:[ID10]])</f>
        <v>1.0141984475849479</v>
      </c>
      <c r="O1835" s="2">
        <f>MIN(Tabla1[[#This Row],[ID1]:[ID10]])</f>
        <v>0.9824863867653556</v>
      </c>
    </row>
    <row r="1836" spans="1:15" x14ac:dyDescent="0.35">
      <c r="A1836" s="2" t="s">
        <v>219</v>
      </c>
      <c r="B1836" s="2" t="s">
        <v>125</v>
      </c>
      <c r="C1836" s="2" t="s">
        <v>19</v>
      </c>
      <c r="D1836" s="2">
        <v>0.98750284203619332</v>
      </c>
      <c r="E1836" s="2">
        <v>0.99160633370349416</v>
      </c>
      <c r="F1836" s="2">
        <v>0.99493951670636782</v>
      </c>
      <c r="G1836" s="2">
        <v>0.99863105607269476</v>
      </c>
      <c r="H1836" s="2">
        <v>1.0020482868484031</v>
      </c>
      <c r="I1836" s="2">
        <v>1.00511659996364</v>
      </c>
      <c r="J1836" s="2">
        <v>1.0091824650564181</v>
      </c>
      <c r="K1836" s="2">
        <v>1.0129516395451721</v>
      </c>
      <c r="L1836" s="2">
        <v>1.0163721706650259</v>
      </c>
      <c r="M1836" s="2">
        <v>1.019464086158018</v>
      </c>
      <c r="N1836" s="2">
        <f>MAX(Tabla1[[#This Row],[ID1]:[ID10]])</f>
        <v>1.019464086158018</v>
      </c>
      <c r="O1836" s="2">
        <f>MIN(Tabla1[[#This Row],[ID1]:[ID10]])</f>
        <v>0.98750284203619332</v>
      </c>
    </row>
    <row r="1837" spans="1:15" x14ac:dyDescent="0.35">
      <c r="A1837" s="2" t="s">
        <v>219</v>
      </c>
      <c r="B1837" s="2" t="s">
        <v>125</v>
      </c>
      <c r="C1837" s="2" t="s">
        <v>20</v>
      </c>
      <c r="D1837" s="2">
        <v>0.99198040157068468</v>
      </c>
      <c r="E1837" s="2">
        <v>0.99635655978115778</v>
      </c>
      <c r="F1837" s="2">
        <v>0.99924329646392895</v>
      </c>
      <c r="G1837" s="2">
        <v>1.003782500053962</v>
      </c>
      <c r="H1837" s="2">
        <v>1.0068092376703019</v>
      </c>
      <c r="I1837" s="2">
        <v>1.011118532005113</v>
      </c>
      <c r="J1837" s="2">
        <v>1.0147194895875771</v>
      </c>
      <c r="K1837" s="2">
        <v>1.017405601757903</v>
      </c>
      <c r="L1837" s="2">
        <v>1.021898495816562</v>
      </c>
      <c r="M1837" s="2">
        <v>1.024691229516294</v>
      </c>
      <c r="N1837" s="2">
        <f>MAX(Tabla1[[#This Row],[ID1]:[ID10]])</f>
        <v>1.024691229516294</v>
      </c>
      <c r="O1837" s="2">
        <f>MIN(Tabla1[[#This Row],[ID1]:[ID10]])</f>
        <v>0.99198040157068468</v>
      </c>
    </row>
    <row r="1838" spans="1:15" x14ac:dyDescent="0.35">
      <c r="A1838" s="2" t="s">
        <v>219</v>
      </c>
      <c r="B1838" s="2" t="s">
        <v>125</v>
      </c>
      <c r="C1838" s="2" t="s">
        <v>21</v>
      </c>
      <c r="D1838" s="2">
        <v>0.99699268261374419</v>
      </c>
      <c r="E1838" s="2">
        <v>1.001239998736444</v>
      </c>
      <c r="F1838" s="2">
        <v>1.0052466639905191</v>
      </c>
      <c r="G1838" s="2">
        <v>1.0087745941056621</v>
      </c>
      <c r="H1838" s="2">
        <v>1.011811880631615</v>
      </c>
      <c r="I1838" s="2">
        <v>1.016126632274001</v>
      </c>
      <c r="J1838" s="2">
        <v>1.019915334735692</v>
      </c>
      <c r="K1838" s="2">
        <v>1.0242599965342569</v>
      </c>
      <c r="L1838" s="2">
        <v>1.0274582474970571</v>
      </c>
      <c r="M1838" s="2">
        <v>1.031394347953841</v>
      </c>
      <c r="N1838" s="2">
        <f>MAX(Tabla1[[#This Row],[ID1]:[ID10]])</f>
        <v>1.031394347953841</v>
      </c>
      <c r="O1838" s="2">
        <f>MIN(Tabla1[[#This Row],[ID1]:[ID10]])</f>
        <v>0.99699268261374419</v>
      </c>
    </row>
    <row r="1839" spans="1:15" x14ac:dyDescent="0.35">
      <c r="A1839" s="2" t="s">
        <v>219</v>
      </c>
      <c r="B1839" s="2" t="s">
        <v>125</v>
      </c>
      <c r="C1839" s="2" t="s">
        <v>22</v>
      </c>
      <c r="D1839" s="2">
        <v>1.002615555567969</v>
      </c>
      <c r="E1839" s="2">
        <v>1.0070069721293551</v>
      </c>
      <c r="F1839" s="2">
        <v>1.0103598900129329</v>
      </c>
      <c r="G1839" s="2">
        <v>1.014545501781261</v>
      </c>
      <c r="H1839" s="2">
        <v>1.0178824554277079</v>
      </c>
      <c r="I1839" s="2">
        <v>1.021221161272367</v>
      </c>
      <c r="J1839" s="2">
        <v>1.025418383530873</v>
      </c>
      <c r="K1839" s="2">
        <v>1.0283780356082211</v>
      </c>
      <c r="L1839" s="2">
        <v>1.032338783082656</v>
      </c>
      <c r="M1839" s="2">
        <v>1.0372228066793909</v>
      </c>
      <c r="N1839" s="2">
        <f>MAX(Tabla1[[#This Row],[ID1]:[ID10]])</f>
        <v>1.0372228066793909</v>
      </c>
      <c r="O1839" s="2">
        <f>MIN(Tabla1[[#This Row],[ID1]:[ID10]])</f>
        <v>1.002615555567969</v>
      </c>
    </row>
    <row r="1840" spans="1:15" x14ac:dyDescent="0.35">
      <c r="A1840" s="2" t="s">
        <v>219</v>
      </c>
      <c r="B1840" s="2" t="s">
        <v>125</v>
      </c>
      <c r="C1840" s="2" t="s">
        <v>23</v>
      </c>
      <c r="D1840" s="2">
        <v>1.0079944500275699</v>
      </c>
      <c r="E1840" s="2">
        <v>1.0125433225368561</v>
      </c>
      <c r="F1840" s="2">
        <v>1.015861518336977</v>
      </c>
      <c r="G1840" s="2">
        <v>1.0195703749099549</v>
      </c>
      <c r="H1840" s="2">
        <v>1.0229944994223421</v>
      </c>
      <c r="I1840" s="2">
        <v>1.0264880375706349</v>
      </c>
      <c r="J1840" s="2">
        <v>1.030522515960322</v>
      </c>
      <c r="K1840" s="2">
        <v>1.033543766808898</v>
      </c>
      <c r="L1840" s="2">
        <v>1.0382074783034989</v>
      </c>
      <c r="M1840" s="2">
        <v>1.043787865722666</v>
      </c>
      <c r="N1840" s="2">
        <f>MAX(Tabla1[[#This Row],[ID1]:[ID10]])</f>
        <v>1.043787865722666</v>
      </c>
      <c r="O1840" s="2">
        <f>MIN(Tabla1[[#This Row],[ID1]:[ID10]])</f>
        <v>1.0079944500275699</v>
      </c>
    </row>
    <row r="1841" spans="1:15" x14ac:dyDescent="0.35">
      <c r="A1841" s="2" t="s">
        <v>219</v>
      </c>
      <c r="B1841" s="2" t="s">
        <v>125</v>
      </c>
      <c r="C1841" s="2" t="s">
        <v>24</v>
      </c>
      <c r="D1841" s="2">
        <v>1.014736212611407</v>
      </c>
      <c r="E1841" s="2">
        <v>1.017411012016199</v>
      </c>
      <c r="F1841" s="2">
        <v>1.020612896307499</v>
      </c>
      <c r="G1841" s="2">
        <v>1.024416621915069</v>
      </c>
      <c r="H1841" s="2">
        <v>1.02787445627777</v>
      </c>
      <c r="I1841" s="2">
        <v>1.031131264719608</v>
      </c>
      <c r="J1841" s="2">
        <v>1.0351844824594341</v>
      </c>
      <c r="K1841" s="2">
        <v>1.039231101219517</v>
      </c>
      <c r="L1841" s="2">
        <v>1.0422896163461099</v>
      </c>
      <c r="M1841" s="2">
        <v>1.052260209068214</v>
      </c>
      <c r="N1841" s="2">
        <f>MAX(Tabla1[[#This Row],[ID1]:[ID10]])</f>
        <v>1.052260209068214</v>
      </c>
      <c r="O1841" s="2">
        <f>MIN(Tabla1[[#This Row],[ID1]:[ID10]])</f>
        <v>1.014736212611407</v>
      </c>
    </row>
    <row r="1842" spans="1:15" x14ac:dyDescent="0.35">
      <c r="A1842" s="2" t="s">
        <v>219</v>
      </c>
      <c r="B1842" s="2" t="s">
        <v>126</v>
      </c>
      <c r="C1842" s="2" t="s">
        <v>15</v>
      </c>
      <c r="D1842" s="2">
        <v>0.9934408386196214</v>
      </c>
      <c r="E1842" s="2">
        <v>0.99361135564180647</v>
      </c>
      <c r="F1842" s="2">
        <v>0.99371793413447929</v>
      </c>
      <c r="G1842" s="2">
        <v>0.99402182666486438</v>
      </c>
      <c r="H1842" s="2">
        <v>0.99442476668450464</v>
      </c>
      <c r="I1842" s="2">
        <v>0.99474407890379712</v>
      </c>
      <c r="J1842" s="2">
        <v>0.99487162415552088</v>
      </c>
      <c r="K1842" s="2">
        <v>0.99513583081145918</v>
      </c>
      <c r="L1842" s="2">
        <v>0.99536281133354032</v>
      </c>
      <c r="M1842" s="2">
        <v>0.99558706772943695</v>
      </c>
      <c r="N1842" s="2">
        <f>MAX(Tabla1[[#This Row],[ID1]:[ID10]])</f>
        <v>0.99558706772943695</v>
      </c>
      <c r="O1842" s="2">
        <f>MIN(Tabla1[[#This Row],[ID1]:[ID10]])</f>
        <v>0.9934408386196214</v>
      </c>
    </row>
    <row r="1843" spans="1:15" x14ac:dyDescent="0.35">
      <c r="A1843" s="2" t="s">
        <v>219</v>
      </c>
      <c r="B1843" s="2" t="s">
        <v>126</v>
      </c>
      <c r="C1843" s="2" t="s">
        <v>16</v>
      </c>
      <c r="D1843" s="2">
        <v>0.99456752643909818</v>
      </c>
      <c r="E1843" s="2">
        <v>0.99487569280970745</v>
      </c>
      <c r="F1843" s="2">
        <v>0.99499313116714205</v>
      </c>
      <c r="G1843" s="2">
        <v>0.99542117655120244</v>
      </c>
      <c r="H1843" s="2">
        <v>0.99543633986928104</v>
      </c>
      <c r="I1843" s="2">
        <v>0.99589558207965256</v>
      </c>
      <c r="J1843" s="2">
        <v>0.99610126471882088</v>
      </c>
      <c r="K1843" s="2">
        <v>0.99640609746752484</v>
      </c>
      <c r="L1843" s="2">
        <v>0.99664836662438661</v>
      </c>
      <c r="M1843" s="2">
        <v>0.99688522338140251</v>
      </c>
      <c r="N1843" s="2">
        <f>MAX(Tabla1[[#This Row],[ID1]:[ID10]])</f>
        <v>0.99688522338140251</v>
      </c>
      <c r="O1843" s="2">
        <f>MIN(Tabla1[[#This Row],[ID1]:[ID10]])</f>
        <v>0.99456752643909818</v>
      </c>
    </row>
    <row r="1844" spans="1:15" x14ac:dyDescent="0.35">
      <c r="A1844" s="2" t="s">
        <v>219</v>
      </c>
      <c r="B1844" s="2" t="s">
        <v>126</v>
      </c>
      <c r="C1844" s="2" t="s">
        <v>17</v>
      </c>
      <c r="D1844" s="2">
        <v>0.99521942583071066</v>
      </c>
      <c r="E1844" s="2">
        <v>0.99572205646854961</v>
      </c>
      <c r="F1844" s="2">
        <v>0.99622632363761465</v>
      </c>
      <c r="G1844" s="2">
        <v>0.99606762037223995</v>
      </c>
      <c r="H1844" s="2">
        <v>0.99638016666554374</v>
      </c>
      <c r="I1844" s="2">
        <v>0.99672698830423467</v>
      </c>
      <c r="J1844" s="2">
        <v>0.99694781560263379</v>
      </c>
      <c r="K1844" s="2">
        <v>0.99718263559745091</v>
      </c>
      <c r="L1844" s="2">
        <v>0.99741947262251174</v>
      </c>
      <c r="M1844" s="2">
        <v>0.9975850280292673</v>
      </c>
      <c r="N1844" s="2">
        <f>MAX(Tabla1[[#This Row],[ID1]:[ID10]])</f>
        <v>0.9975850280292673</v>
      </c>
      <c r="O1844" s="2">
        <f>MIN(Tabla1[[#This Row],[ID1]:[ID10]])</f>
        <v>0.99521942583071066</v>
      </c>
    </row>
    <row r="1845" spans="1:15" x14ac:dyDescent="0.35">
      <c r="A1845" s="2" t="s">
        <v>219</v>
      </c>
      <c r="B1845" s="2" t="s">
        <v>126</v>
      </c>
      <c r="C1845" s="2" t="s">
        <v>18</v>
      </c>
      <c r="D1845" s="2">
        <v>0.99590572779219211</v>
      </c>
      <c r="E1845" s="2">
        <v>0.99613367287546728</v>
      </c>
      <c r="F1845" s="2">
        <v>0.99647277023722536</v>
      </c>
      <c r="G1845" s="2">
        <v>0.99681575587519988</v>
      </c>
      <c r="H1845" s="2">
        <v>0.99712578852176326</v>
      </c>
      <c r="I1845" s="2">
        <v>0.99737273208472998</v>
      </c>
      <c r="J1845" s="2">
        <v>0.99760329783843027</v>
      </c>
      <c r="K1845" s="2">
        <v>0.99782143287367264</v>
      </c>
      <c r="L1845" s="2">
        <v>0.99805145340326662</v>
      </c>
      <c r="M1845" s="2">
        <v>0.9982918022985523</v>
      </c>
      <c r="N1845" s="2">
        <f>MAX(Tabla1[[#This Row],[ID1]:[ID10]])</f>
        <v>0.9982918022985523</v>
      </c>
      <c r="O1845" s="2">
        <f>MIN(Tabla1[[#This Row],[ID1]:[ID10]])</f>
        <v>0.99590572779219211</v>
      </c>
    </row>
    <row r="1846" spans="1:15" x14ac:dyDescent="0.35">
      <c r="A1846" s="2" t="s">
        <v>219</v>
      </c>
      <c r="B1846" s="2" t="s">
        <v>126</v>
      </c>
      <c r="C1846" s="2" t="s">
        <v>19</v>
      </c>
      <c r="D1846" s="2">
        <v>0.99689103234246812</v>
      </c>
      <c r="E1846" s="2">
        <v>0.99711728712833481</v>
      </c>
      <c r="F1846" s="2">
        <v>0.99736444686334325</v>
      </c>
      <c r="G1846" s="2">
        <v>0.99788321864482521</v>
      </c>
      <c r="H1846" s="2">
        <v>0.99809620929968856</v>
      </c>
      <c r="I1846" s="2">
        <v>0.99839467043092855</v>
      </c>
      <c r="J1846" s="2">
        <v>0.99853766347105077</v>
      </c>
      <c r="K1846" s="2">
        <v>0.998702733804819</v>
      </c>
      <c r="L1846" s="2">
        <v>0.99894701112157025</v>
      </c>
      <c r="M1846" s="2">
        <v>0.99927403833732353</v>
      </c>
      <c r="N1846" s="2">
        <f>MAX(Tabla1[[#This Row],[ID1]:[ID10]])</f>
        <v>0.99927403833732353</v>
      </c>
      <c r="O1846" s="2">
        <f>MIN(Tabla1[[#This Row],[ID1]:[ID10]])</f>
        <v>0.99689103234246812</v>
      </c>
    </row>
    <row r="1847" spans="1:15" x14ac:dyDescent="0.35">
      <c r="A1847" s="2" t="s">
        <v>219</v>
      </c>
      <c r="B1847" s="2" t="s">
        <v>126</v>
      </c>
      <c r="C1847" s="2" t="s">
        <v>20</v>
      </c>
      <c r="D1847" s="2">
        <v>0.99792954459792427</v>
      </c>
      <c r="E1847" s="2">
        <v>0.99782969895141971</v>
      </c>
      <c r="F1847" s="2">
        <v>0.99816837204584097</v>
      </c>
      <c r="G1847" s="2">
        <v>0.99844193976514395</v>
      </c>
      <c r="H1847" s="2">
        <v>0.99837212673850917</v>
      </c>
      <c r="I1847" s="2">
        <v>0.99895299290131401</v>
      </c>
      <c r="J1847" s="2">
        <v>0.99926894509541042</v>
      </c>
      <c r="K1847" s="2">
        <v>0.99947724163954876</v>
      </c>
      <c r="L1847" s="2">
        <v>0.9996629758288762</v>
      </c>
      <c r="M1847" s="2">
        <v>0.9998785053522401</v>
      </c>
      <c r="N1847" s="2">
        <f>MAX(Tabla1[[#This Row],[ID1]:[ID10]])</f>
        <v>0.9998785053522401</v>
      </c>
      <c r="O1847" s="2">
        <f>MIN(Tabla1[[#This Row],[ID1]:[ID10]])</f>
        <v>0.99782969895141971</v>
      </c>
    </row>
    <row r="1848" spans="1:15" x14ac:dyDescent="0.35">
      <c r="A1848" s="2" t="s">
        <v>219</v>
      </c>
      <c r="B1848" s="2" t="s">
        <v>126</v>
      </c>
      <c r="C1848" s="2" t="s">
        <v>21</v>
      </c>
      <c r="D1848" s="2">
        <v>0.9986118263627719</v>
      </c>
      <c r="E1848" s="2">
        <v>0.99879111949809241</v>
      </c>
      <c r="F1848" s="2">
        <v>0.99922518672155347</v>
      </c>
      <c r="G1848" s="2">
        <v>0.99949195302668004</v>
      </c>
      <c r="H1848" s="2">
        <v>0.99981246800020218</v>
      </c>
      <c r="I1848" s="2">
        <v>0.99998547155622008</v>
      </c>
      <c r="J1848" s="2">
        <v>1.000316397911823</v>
      </c>
      <c r="K1848" s="2">
        <v>1.0004932378892599</v>
      </c>
      <c r="L1848" s="2">
        <v>1.000710307804503</v>
      </c>
      <c r="M1848" s="2">
        <v>1.000850198389081</v>
      </c>
      <c r="N1848" s="2">
        <f>MAX(Tabla1[[#This Row],[ID1]:[ID10]])</f>
        <v>1.000850198389081</v>
      </c>
      <c r="O1848" s="2">
        <f>MIN(Tabla1[[#This Row],[ID1]:[ID10]])</f>
        <v>0.9986118263627719</v>
      </c>
    </row>
    <row r="1849" spans="1:15" x14ac:dyDescent="0.35">
      <c r="A1849" s="2" t="s">
        <v>219</v>
      </c>
      <c r="B1849" s="2" t="s">
        <v>126</v>
      </c>
      <c r="C1849" s="2" t="s">
        <v>22</v>
      </c>
      <c r="D1849" s="2">
        <v>0.99955777106489219</v>
      </c>
      <c r="E1849" s="2">
        <v>0.99935601423526577</v>
      </c>
      <c r="F1849" s="2">
        <v>0.99970876660089059</v>
      </c>
      <c r="G1849" s="2">
        <v>1.000124303802026</v>
      </c>
      <c r="H1849" s="2">
        <v>1.000500743126995</v>
      </c>
      <c r="I1849" s="2">
        <v>1.0007299706223931</v>
      </c>
      <c r="J1849" s="2">
        <v>1.000881035451977</v>
      </c>
      <c r="K1849" s="2">
        <v>1.001160440897934</v>
      </c>
      <c r="L1849" s="2">
        <v>1.0014096723942321</v>
      </c>
      <c r="M1849" s="2">
        <v>1.0016282594797881</v>
      </c>
      <c r="N1849" s="2">
        <f>MAX(Tabla1[[#This Row],[ID1]:[ID10]])</f>
        <v>1.0016282594797881</v>
      </c>
      <c r="O1849" s="2">
        <f>MIN(Tabla1[[#This Row],[ID1]:[ID10]])</f>
        <v>0.99935601423526577</v>
      </c>
    </row>
    <row r="1850" spans="1:15" x14ac:dyDescent="0.35">
      <c r="A1850" s="2" t="s">
        <v>219</v>
      </c>
      <c r="B1850" s="2" t="s">
        <v>126</v>
      </c>
      <c r="C1850" s="2" t="s">
        <v>23</v>
      </c>
      <c r="D1850" s="2">
        <v>1.0000895293061089</v>
      </c>
      <c r="E1850" s="2">
        <v>1.000191028406084</v>
      </c>
      <c r="F1850" s="2">
        <v>1.000545837641196</v>
      </c>
      <c r="G1850" s="2">
        <v>1.0009162179765609</v>
      </c>
      <c r="H1850" s="2">
        <v>1.001164433957435</v>
      </c>
      <c r="I1850" s="2">
        <v>1.00146267688883</v>
      </c>
      <c r="J1850" s="2">
        <v>1.0016574950194539</v>
      </c>
      <c r="K1850" s="2">
        <v>1.001950064259346</v>
      </c>
      <c r="L1850" s="2">
        <v>1.002234787382259</v>
      </c>
      <c r="M1850" s="2">
        <v>1.002510195351229</v>
      </c>
      <c r="N1850" s="2">
        <f>MAX(Tabla1[[#This Row],[ID1]:[ID10]])</f>
        <v>1.002510195351229</v>
      </c>
      <c r="O1850" s="2">
        <f>MIN(Tabla1[[#This Row],[ID1]:[ID10]])</f>
        <v>1.0000895293061089</v>
      </c>
    </row>
    <row r="1851" spans="1:15" x14ac:dyDescent="0.35">
      <c r="A1851" s="2" t="s">
        <v>219</v>
      </c>
      <c r="B1851" s="2" t="s">
        <v>126</v>
      </c>
      <c r="C1851" s="2" t="s">
        <v>24</v>
      </c>
      <c r="D1851" s="2">
        <v>1.001023041511216</v>
      </c>
      <c r="E1851" s="2">
        <v>1.001195695111718</v>
      </c>
      <c r="F1851" s="2">
        <v>1.0015161053475801</v>
      </c>
      <c r="G1851" s="2">
        <v>1.0018435301774731</v>
      </c>
      <c r="H1851" s="2">
        <v>1.002027110751452</v>
      </c>
      <c r="I1851" s="2">
        <v>1.002310335674053</v>
      </c>
      <c r="J1851" s="2">
        <v>1.0025679123141831</v>
      </c>
      <c r="K1851" s="2">
        <v>1.002864241651539</v>
      </c>
      <c r="L1851" s="2">
        <v>1.0031825296356349</v>
      </c>
      <c r="M1851" s="2">
        <v>1.003504558469881</v>
      </c>
      <c r="N1851" s="2">
        <f>MAX(Tabla1[[#This Row],[ID1]:[ID10]])</f>
        <v>1.003504558469881</v>
      </c>
      <c r="O1851" s="2">
        <f>MIN(Tabla1[[#This Row],[ID1]:[ID10]])</f>
        <v>1.001023041511216</v>
      </c>
    </row>
    <row r="1852" spans="1:15" x14ac:dyDescent="0.35">
      <c r="A1852" s="2" t="s">
        <v>219</v>
      </c>
      <c r="B1852" s="2" t="s">
        <v>127</v>
      </c>
      <c r="C1852" s="2" t="s">
        <v>15</v>
      </c>
      <c r="D1852" s="2">
        <v>0.99620734855179016</v>
      </c>
      <c r="E1852" s="2">
        <v>0.9963162420010846</v>
      </c>
      <c r="F1852" s="2">
        <v>0.99649290288546455</v>
      </c>
      <c r="G1852" s="2">
        <v>0.99664597338670879</v>
      </c>
      <c r="H1852" s="2">
        <v>0.99679456881958939</v>
      </c>
      <c r="I1852" s="2">
        <v>0.99688516148811335</v>
      </c>
      <c r="J1852" s="2">
        <v>0.99698948951364519</v>
      </c>
      <c r="K1852" s="2">
        <v>0.99706875091145775</v>
      </c>
      <c r="L1852" s="2">
        <v>0.99714237435468223</v>
      </c>
      <c r="M1852" s="2">
        <v>0.99724306308767774</v>
      </c>
      <c r="N1852" s="2">
        <f>MAX(Tabla1[[#This Row],[ID1]:[ID10]])</f>
        <v>0.99724306308767774</v>
      </c>
      <c r="O1852" s="2">
        <f>MIN(Tabla1[[#This Row],[ID1]:[ID10]])</f>
        <v>0.99620734855179016</v>
      </c>
    </row>
    <row r="1853" spans="1:15" x14ac:dyDescent="0.35">
      <c r="A1853" s="2" t="s">
        <v>219</v>
      </c>
      <c r="B1853" s="2" t="s">
        <v>127</v>
      </c>
      <c r="C1853" s="2" t="s">
        <v>16</v>
      </c>
      <c r="D1853" s="2">
        <v>0.99696446304690234</v>
      </c>
      <c r="E1853" s="2">
        <v>0.9970139034356913</v>
      </c>
      <c r="F1853" s="2">
        <v>0.99696311645090785</v>
      </c>
      <c r="G1853" s="2">
        <v>0.99708978986115127</v>
      </c>
      <c r="H1853" s="2">
        <v>0.99712209568556609</v>
      </c>
      <c r="I1853" s="2">
        <v>0.99721238609990281</v>
      </c>
      <c r="J1853" s="2">
        <v>0.99729206256177239</v>
      </c>
      <c r="K1853" s="2">
        <v>0.99743838536927576</v>
      </c>
      <c r="L1853" s="2">
        <v>0.99758763597412825</v>
      </c>
      <c r="M1853" s="2">
        <v>0.99767600230605635</v>
      </c>
      <c r="N1853" s="2">
        <f>MAX(Tabla1[[#This Row],[ID1]:[ID10]])</f>
        <v>0.99767600230605635</v>
      </c>
      <c r="O1853" s="2">
        <f>MIN(Tabla1[[#This Row],[ID1]:[ID10]])</f>
        <v>0.99696311645090785</v>
      </c>
    </row>
    <row r="1854" spans="1:15" x14ac:dyDescent="0.35">
      <c r="A1854" s="2" t="s">
        <v>219</v>
      </c>
      <c r="B1854" s="2" t="s">
        <v>127</v>
      </c>
      <c r="C1854" s="2" t="s">
        <v>17</v>
      </c>
      <c r="D1854" s="2">
        <v>0.99715662860958298</v>
      </c>
      <c r="E1854" s="2">
        <v>0.99727788702465026</v>
      </c>
      <c r="F1854" s="2">
        <v>0.99732230832278723</v>
      </c>
      <c r="G1854" s="2">
        <v>0.99743279730780776</v>
      </c>
      <c r="H1854" s="2">
        <v>0.99750792859221338</v>
      </c>
      <c r="I1854" s="2">
        <v>0.99762210033686927</v>
      </c>
      <c r="J1854" s="2">
        <v>0.99777705465854138</v>
      </c>
      <c r="K1854" s="2">
        <v>0.99786463821867633</v>
      </c>
      <c r="L1854" s="2">
        <v>0.99797713185215153</v>
      </c>
      <c r="M1854" s="2">
        <v>0.99805378241161136</v>
      </c>
      <c r="N1854" s="2">
        <f>MAX(Tabla1[[#This Row],[ID1]:[ID10]])</f>
        <v>0.99805378241161136</v>
      </c>
      <c r="O1854" s="2">
        <f>MIN(Tabla1[[#This Row],[ID1]:[ID10]])</f>
        <v>0.99715662860958298</v>
      </c>
    </row>
    <row r="1855" spans="1:15" x14ac:dyDescent="0.35">
      <c r="A1855" s="2" t="s">
        <v>219</v>
      </c>
      <c r="B1855" s="2" t="s">
        <v>127</v>
      </c>
      <c r="C1855" s="2" t="s">
        <v>18</v>
      </c>
      <c r="D1855" s="2">
        <v>0.99754214175163802</v>
      </c>
      <c r="E1855" s="2">
        <v>0.99754204869937935</v>
      </c>
      <c r="F1855" s="2">
        <v>0.99764646754664166</v>
      </c>
      <c r="G1855" s="2">
        <v>0.99769679645811615</v>
      </c>
      <c r="H1855" s="2">
        <v>0.99794970230642333</v>
      </c>
      <c r="I1855" s="2">
        <v>0.99808476821833225</v>
      </c>
      <c r="J1855" s="2">
        <v>0.99821067781938255</v>
      </c>
      <c r="K1855" s="2">
        <v>0.99827582062718823</v>
      </c>
      <c r="L1855" s="2">
        <v>0.99834001992506549</v>
      </c>
      <c r="M1855" s="2">
        <v>0.99843882559297192</v>
      </c>
      <c r="N1855" s="2">
        <f>MAX(Tabla1[[#This Row],[ID1]:[ID10]])</f>
        <v>0.99843882559297192</v>
      </c>
      <c r="O1855" s="2">
        <f>MIN(Tabla1[[#This Row],[ID1]:[ID10]])</f>
        <v>0.99754204869937935</v>
      </c>
    </row>
    <row r="1856" spans="1:15" x14ac:dyDescent="0.35">
      <c r="A1856" s="2" t="s">
        <v>219</v>
      </c>
      <c r="B1856" s="2" t="s">
        <v>127</v>
      </c>
      <c r="C1856" s="2" t="s">
        <v>19</v>
      </c>
      <c r="D1856" s="2">
        <v>0.99784689296256834</v>
      </c>
      <c r="E1856" s="2">
        <v>0.99793198294290331</v>
      </c>
      <c r="F1856" s="2">
        <v>0.9981332854156858</v>
      </c>
      <c r="G1856" s="2">
        <v>0.9980991659971169</v>
      </c>
      <c r="H1856" s="2">
        <v>0.99836170860989393</v>
      </c>
      <c r="I1856" s="2">
        <v>0.99839442055076366</v>
      </c>
      <c r="J1856" s="2">
        <v>0.99855364138326053</v>
      </c>
      <c r="K1856" s="2">
        <v>0.99870701750319213</v>
      </c>
      <c r="L1856" s="2">
        <v>0.99883395265833796</v>
      </c>
      <c r="M1856" s="2">
        <v>0.99901461943437186</v>
      </c>
      <c r="N1856" s="2">
        <f>MAX(Tabla1[[#This Row],[ID1]:[ID10]])</f>
        <v>0.99901461943437186</v>
      </c>
      <c r="O1856" s="2">
        <f>MIN(Tabla1[[#This Row],[ID1]:[ID10]])</f>
        <v>0.99784689296256834</v>
      </c>
    </row>
    <row r="1857" spans="1:15" x14ac:dyDescent="0.35">
      <c r="A1857" s="2" t="s">
        <v>219</v>
      </c>
      <c r="B1857" s="2" t="s">
        <v>127</v>
      </c>
      <c r="C1857" s="2" t="s">
        <v>20</v>
      </c>
      <c r="D1857" s="2">
        <v>0.9982584813758798</v>
      </c>
      <c r="E1857" s="2">
        <v>0.99832814359193756</v>
      </c>
      <c r="F1857" s="2">
        <v>0.99847864336185954</v>
      </c>
      <c r="G1857" s="2">
        <v>0.99865388293404667</v>
      </c>
      <c r="H1857" s="2">
        <v>0.99873936751415671</v>
      </c>
      <c r="I1857" s="2">
        <v>0.99880184404760519</v>
      </c>
      <c r="J1857" s="2">
        <v>0.99899123136069568</v>
      </c>
      <c r="K1857" s="2">
        <v>0.99899723314966205</v>
      </c>
      <c r="L1857" s="2">
        <v>0.99924472821993471</v>
      </c>
      <c r="M1857" s="2">
        <v>0.99926138981240709</v>
      </c>
      <c r="N1857" s="2">
        <f>MAX(Tabla1[[#This Row],[ID1]:[ID10]])</f>
        <v>0.99926138981240709</v>
      </c>
      <c r="O1857" s="2">
        <f>MIN(Tabla1[[#This Row],[ID1]:[ID10]])</f>
        <v>0.9982584813758798</v>
      </c>
    </row>
    <row r="1858" spans="1:15" x14ac:dyDescent="0.35">
      <c r="A1858" s="2" t="s">
        <v>219</v>
      </c>
      <c r="B1858" s="2" t="s">
        <v>127</v>
      </c>
      <c r="C1858" s="2" t="s">
        <v>21</v>
      </c>
      <c r="D1858" s="2">
        <v>0.99854468125850626</v>
      </c>
      <c r="E1858" s="2">
        <v>0.99870570703663486</v>
      </c>
      <c r="F1858" s="2">
        <v>0.99881391267313391</v>
      </c>
      <c r="G1858" s="2">
        <v>0.99890809139384551</v>
      </c>
      <c r="H1858" s="2">
        <v>0.99905826755072669</v>
      </c>
      <c r="I1858" s="2">
        <v>0.99918148242913762</v>
      </c>
      <c r="J1858" s="2">
        <v>0.99936762624700148</v>
      </c>
      <c r="K1858" s="2">
        <v>0.9994824747191795</v>
      </c>
      <c r="L1858" s="2">
        <v>0.99956427497299305</v>
      </c>
      <c r="M1858" s="2">
        <v>0.99968534264325348</v>
      </c>
      <c r="N1858" s="2">
        <f>MAX(Tabla1[[#This Row],[ID1]:[ID10]])</f>
        <v>0.99968534264325348</v>
      </c>
      <c r="O1858" s="2">
        <f>MIN(Tabla1[[#This Row],[ID1]:[ID10]])</f>
        <v>0.99854468125850626</v>
      </c>
    </row>
    <row r="1859" spans="1:15" x14ac:dyDescent="0.35">
      <c r="A1859" s="2" t="s">
        <v>219</v>
      </c>
      <c r="B1859" s="2" t="s">
        <v>127</v>
      </c>
      <c r="C1859" s="2" t="s">
        <v>22</v>
      </c>
      <c r="D1859" s="2">
        <v>0.99890102396545255</v>
      </c>
      <c r="E1859" s="2">
        <v>0.99898216001633933</v>
      </c>
      <c r="F1859" s="2">
        <v>0.99907956126421449</v>
      </c>
      <c r="G1859" s="2">
        <v>0.99931913626029312</v>
      </c>
      <c r="H1859" s="2">
        <v>0.99947902797976662</v>
      </c>
      <c r="I1859" s="2">
        <v>0.99962071333567415</v>
      </c>
      <c r="J1859" s="2">
        <v>0.99970138432997335</v>
      </c>
      <c r="K1859" s="2">
        <v>0.9998847929810647</v>
      </c>
      <c r="L1859" s="2">
        <v>0.99989533235875472</v>
      </c>
      <c r="M1859" s="2">
        <v>0.99995491472129205</v>
      </c>
      <c r="N1859" s="2">
        <f>MAX(Tabla1[[#This Row],[ID1]:[ID10]])</f>
        <v>0.99995491472129205</v>
      </c>
      <c r="O1859" s="2">
        <f>MIN(Tabla1[[#This Row],[ID1]:[ID10]])</f>
        <v>0.99890102396545255</v>
      </c>
    </row>
    <row r="1860" spans="1:15" x14ac:dyDescent="0.35">
      <c r="A1860" s="2" t="s">
        <v>219</v>
      </c>
      <c r="B1860" s="2" t="s">
        <v>127</v>
      </c>
      <c r="C1860" s="2" t="s">
        <v>23</v>
      </c>
      <c r="D1860" s="2">
        <v>0.99906550022149021</v>
      </c>
      <c r="E1860" s="2">
        <v>0.99911870377097689</v>
      </c>
      <c r="F1860" s="2">
        <v>0.99919767709686724</v>
      </c>
      <c r="G1860" s="2">
        <v>0.99956004163555123</v>
      </c>
      <c r="H1860" s="2">
        <v>0.99979988174834622</v>
      </c>
      <c r="I1860" s="2">
        <v>0.9999258585694486</v>
      </c>
      <c r="J1860" s="2">
        <v>1.000073324300121</v>
      </c>
      <c r="K1860" s="2">
        <v>1.000194813529681</v>
      </c>
      <c r="L1860" s="2">
        <v>1.000333758954399</v>
      </c>
      <c r="M1860" s="2">
        <v>1.000504556810732</v>
      </c>
      <c r="N1860" s="2">
        <f>MAX(Tabla1[[#This Row],[ID1]:[ID10]])</f>
        <v>1.000504556810732</v>
      </c>
      <c r="O1860" s="2">
        <f>MIN(Tabla1[[#This Row],[ID1]:[ID10]])</f>
        <v>0.99906550022149021</v>
      </c>
    </row>
    <row r="1861" spans="1:15" x14ac:dyDescent="0.35">
      <c r="A1861" s="2" t="s">
        <v>219</v>
      </c>
      <c r="B1861" s="2" t="s">
        <v>127</v>
      </c>
      <c r="C1861" s="2" t="s">
        <v>24</v>
      </c>
      <c r="D1861" s="2">
        <v>0.99886886310855816</v>
      </c>
      <c r="E1861" s="2">
        <v>0.99830211831952798</v>
      </c>
      <c r="F1861" s="2">
        <v>0.99800169459047616</v>
      </c>
      <c r="G1861" s="2">
        <v>0.9981158357551756</v>
      </c>
      <c r="H1861" s="2">
        <v>0.99964401747056664</v>
      </c>
      <c r="I1861" s="2">
        <v>1.0000594748022149</v>
      </c>
      <c r="J1861" s="2">
        <v>1.000355744650711</v>
      </c>
      <c r="K1861" s="2">
        <v>1.00051447173699</v>
      </c>
      <c r="L1861" s="2">
        <v>1.0006590841391829</v>
      </c>
      <c r="M1861" s="2">
        <v>1.000743514900349</v>
      </c>
      <c r="N1861" s="2">
        <f>MAX(Tabla1[[#This Row],[ID1]:[ID10]])</f>
        <v>1.000743514900349</v>
      </c>
      <c r="O1861" s="2">
        <f>MIN(Tabla1[[#This Row],[ID1]:[ID10]])</f>
        <v>0.99800169459047616</v>
      </c>
    </row>
    <row r="1862" spans="1:15" x14ac:dyDescent="0.35">
      <c r="A1862" s="2" t="s">
        <v>219</v>
      </c>
      <c r="B1862" s="2" t="s">
        <v>128</v>
      </c>
      <c r="C1862" s="2" t="s">
        <v>15</v>
      </c>
      <c r="D1862" s="2">
        <v>0.98363947681713537</v>
      </c>
      <c r="E1862" s="2">
        <v>0.98467209366496911</v>
      </c>
      <c r="F1862" s="2">
        <v>0.98572084515105007</v>
      </c>
      <c r="G1862" s="2">
        <v>0.9853601537728931</v>
      </c>
      <c r="H1862" s="2">
        <v>0.98566253155476191</v>
      </c>
      <c r="I1862" s="2">
        <v>0.98543276429328275</v>
      </c>
      <c r="J1862" s="2">
        <v>0.98646187115133399</v>
      </c>
      <c r="K1862" s="2">
        <v>0.98733051879406364</v>
      </c>
      <c r="L1862" s="2">
        <v>0.98852786905546486</v>
      </c>
      <c r="M1862" s="2">
        <v>0.98852881108862534</v>
      </c>
      <c r="N1862" s="2">
        <f>MAX(Tabla1[[#This Row],[ID1]:[ID10]])</f>
        <v>0.98852881108862534</v>
      </c>
      <c r="O1862" s="2">
        <f>MIN(Tabla1[[#This Row],[ID1]:[ID10]])</f>
        <v>0.98363947681713537</v>
      </c>
    </row>
    <row r="1863" spans="1:15" x14ac:dyDescent="0.35">
      <c r="A1863" s="2" t="s">
        <v>219</v>
      </c>
      <c r="B1863" s="2" t="s">
        <v>128</v>
      </c>
      <c r="C1863" s="2" t="s">
        <v>16</v>
      </c>
      <c r="D1863" s="2">
        <v>0.98600530183733881</v>
      </c>
      <c r="E1863" s="2">
        <v>0.98681595487178253</v>
      </c>
      <c r="F1863" s="2">
        <v>0.98715081372313151</v>
      </c>
      <c r="G1863" s="2">
        <v>0.98750173819687725</v>
      </c>
      <c r="H1863" s="2">
        <v>0.98824541121019116</v>
      </c>
      <c r="I1863" s="2">
        <v>0.98891904237257955</v>
      </c>
      <c r="J1863" s="2">
        <v>0.98965386188041116</v>
      </c>
      <c r="K1863" s="2">
        <v>0.99047936305439899</v>
      </c>
      <c r="L1863" s="2">
        <v>0.99149929930076741</v>
      </c>
      <c r="M1863" s="2">
        <v>0.99256868863830672</v>
      </c>
      <c r="N1863" s="2">
        <f>MAX(Tabla1[[#This Row],[ID1]:[ID10]])</f>
        <v>0.99256868863830672</v>
      </c>
      <c r="O1863" s="2">
        <f>MIN(Tabla1[[#This Row],[ID1]:[ID10]])</f>
        <v>0.98600530183733881</v>
      </c>
    </row>
    <row r="1864" spans="1:15" x14ac:dyDescent="0.35">
      <c r="A1864" s="2" t="s">
        <v>219</v>
      </c>
      <c r="B1864" s="2" t="s">
        <v>128</v>
      </c>
      <c r="C1864" s="2" t="s">
        <v>17</v>
      </c>
      <c r="D1864" s="2">
        <v>0.9869827976780029</v>
      </c>
      <c r="E1864" s="2">
        <v>0.98822590961054646</v>
      </c>
      <c r="F1864" s="2">
        <v>0.98880950944291779</v>
      </c>
      <c r="G1864" s="2">
        <v>0.98951123645505801</v>
      </c>
      <c r="H1864" s="2">
        <v>0.9897101066425591</v>
      </c>
      <c r="I1864" s="2">
        <v>0.99077917393494075</v>
      </c>
      <c r="J1864" s="2">
        <v>0.9913051886015708</v>
      </c>
      <c r="K1864" s="2">
        <v>0.99278112341316327</v>
      </c>
      <c r="L1864" s="2">
        <v>0.99435623739353585</v>
      </c>
      <c r="M1864" s="2">
        <v>0.99539189588706223</v>
      </c>
      <c r="N1864" s="2">
        <f>MAX(Tabla1[[#This Row],[ID1]:[ID10]])</f>
        <v>0.99539189588706223</v>
      </c>
      <c r="O1864" s="2">
        <f>MIN(Tabla1[[#This Row],[ID1]:[ID10]])</f>
        <v>0.9869827976780029</v>
      </c>
    </row>
    <row r="1865" spans="1:15" x14ac:dyDescent="0.35">
      <c r="A1865" s="2" t="s">
        <v>219</v>
      </c>
      <c r="B1865" s="2" t="s">
        <v>128</v>
      </c>
      <c r="C1865" s="2" t="s">
        <v>18</v>
      </c>
      <c r="D1865" s="2">
        <v>0.99156927451380794</v>
      </c>
      <c r="E1865" s="2">
        <v>0.99143645552959825</v>
      </c>
      <c r="F1865" s="2">
        <v>0.99118165307506167</v>
      </c>
      <c r="G1865" s="2">
        <v>0.99248045632941018</v>
      </c>
      <c r="H1865" s="2">
        <v>0.99325949465183205</v>
      </c>
      <c r="I1865" s="2">
        <v>0.99381152943710671</v>
      </c>
      <c r="J1865" s="2">
        <v>0.9943848761061469</v>
      </c>
      <c r="K1865" s="2">
        <v>0.99598478745711261</v>
      </c>
      <c r="L1865" s="2">
        <v>0.99706178726978856</v>
      </c>
      <c r="M1865" s="2">
        <v>0.99823486984070386</v>
      </c>
      <c r="N1865" s="2">
        <f>MAX(Tabla1[[#This Row],[ID1]:[ID10]])</f>
        <v>0.99823486984070386</v>
      </c>
      <c r="O1865" s="2">
        <f>MIN(Tabla1[[#This Row],[ID1]:[ID10]])</f>
        <v>0.99118165307506167</v>
      </c>
    </row>
    <row r="1866" spans="1:15" x14ac:dyDescent="0.35">
      <c r="A1866" s="2" t="s">
        <v>219</v>
      </c>
      <c r="B1866" s="2" t="s">
        <v>128</v>
      </c>
      <c r="C1866" s="2" t="s">
        <v>19</v>
      </c>
      <c r="D1866" s="2">
        <v>0.99212602489470159</v>
      </c>
      <c r="E1866" s="2">
        <v>0.99300361814029714</v>
      </c>
      <c r="F1866" s="2">
        <v>0.99358256396105549</v>
      </c>
      <c r="G1866" s="2">
        <v>0.99500528554975043</v>
      </c>
      <c r="H1866" s="2">
        <v>0.9950476464175616</v>
      </c>
      <c r="I1866" s="2">
        <v>0.99643231516693553</v>
      </c>
      <c r="J1866" s="2">
        <v>0.99814181641296917</v>
      </c>
      <c r="K1866" s="2">
        <v>0.99888979769229902</v>
      </c>
      <c r="L1866" s="2">
        <v>0.99993729655565289</v>
      </c>
      <c r="M1866" s="2">
        <v>1.000896123990074</v>
      </c>
      <c r="N1866" s="2">
        <f>MAX(Tabla1[[#This Row],[ID1]:[ID10]])</f>
        <v>1.000896123990074</v>
      </c>
      <c r="O1866" s="2">
        <f>MIN(Tabla1[[#This Row],[ID1]:[ID10]])</f>
        <v>0.99212602489470159</v>
      </c>
    </row>
    <row r="1867" spans="1:15" x14ac:dyDescent="0.35">
      <c r="A1867" s="2" t="s">
        <v>219</v>
      </c>
      <c r="B1867" s="2" t="s">
        <v>128</v>
      </c>
      <c r="C1867" s="2" t="s">
        <v>20</v>
      </c>
      <c r="D1867" s="2">
        <v>0.9951678355316993</v>
      </c>
      <c r="E1867" s="2">
        <v>0.99651390417110397</v>
      </c>
      <c r="F1867" s="2">
        <v>0.99681008227498491</v>
      </c>
      <c r="G1867" s="2">
        <v>0.9978580938016951</v>
      </c>
      <c r="H1867" s="2">
        <v>0.99784633598995132</v>
      </c>
      <c r="I1867" s="2">
        <v>0.99944438272161151</v>
      </c>
      <c r="J1867" s="2">
        <v>1.0006573023358709</v>
      </c>
      <c r="K1867" s="2">
        <v>1.0019444134289459</v>
      </c>
      <c r="L1867" s="2">
        <v>1.0022103635506761</v>
      </c>
      <c r="M1867" s="2">
        <v>1.003210047583496</v>
      </c>
      <c r="N1867" s="2">
        <f>MAX(Tabla1[[#This Row],[ID1]:[ID10]])</f>
        <v>1.003210047583496</v>
      </c>
      <c r="O1867" s="2">
        <f>MIN(Tabla1[[#This Row],[ID1]:[ID10]])</f>
        <v>0.9951678355316993</v>
      </c>
    </row>
    <row r="1868" spans="1:15" x14ac:dyDescent="0.35">
      <c r="A1868" s="2" t="s">
        <v>219</v>
      </c>
      <c r="B1868" s="2" t="s">
        <v>128</v>
      </c>
      <c r="C1868" s="2" t="s">
        <v>21</v>
      </c>
      <c r="D1868" s="2">
        <v>0.99792781434814282</v>
      </c>
      <c r="E1868" s="2">
        <v>0.99840234756750557</v>
      </c>
      <c r="F1868" s="2">
        <v>0.99950323322560408</v>
      </c>
      <c r="G1868" s="2">
        <v>1.0001226379243171</v>
      </c>
      <c r="H1868" s="2">
        <v>1.0012601180372931</v>
      </c>
      <c r="I1868" s="2">
        <v>1.00227152897348</v>
      </c>
      <c r="J1868" s="2">
        <v>1.0036892281287491</v>
      </c>
      <c r="K1868" s="2">
        <v>1.00439249668241</v>
      </c>
      <c r="L1868" s="2">
        <v>1.005658079204816</v>
      </c>
      <c r="M1868" s="2">
        <v>1.0060592473854619</v>
      </c>
      <c r="N1868" s="2">
        <f>MAX(Tabla1[[#This Row],[ID1]:[ID10]])</f>
        <v>1.0060592473854619</v>
      </c>
      <c r="O1868" s="2">
        <f>MIN(Tabla1[[#This Row],[ID1]:[ID10]])</f>
        <v>0.99792781434814282</v>
      </c>
    </row>
    <row r="1869" spans="1:15" x14ac:dyDescent="0.35">
      <c r="A1869" s="2" t="s">
        <v>219</v>
      </c>
      <c r="B1869" s="2" t="s">
        <v>128</v>
      </c>
      <c r="C1869" s="2" t="s">
        <v>22</v>
      </c>
      <c r="D1869" s="2">
        <v>0.99985476868101875</v>
      </c>
      <c r="E1869" s="2">
        <v>1.0006428766872451</v>
      </c>
      <c r="F1869" s="2">
        <v>1.001376110312348</v>
      </c>
      <c r="G1869" s="2">
        <v>1.002063808175383</v>
      </c>
      <c r="H1869" s="2">
        <v>1.003085498424193</v>
      </c>
      <c r="I1869" s="2">
        <v>1.0039766281826501</v>
      </c>
      <c r="J1869" s="2">
        <v>1.005529441838469</v>
      </c>
      <c r="K1869" s="2">
        <v>1.0066935661241661</v>
      </c>
      <c r="L1869" s="2">
        <v>1.007861155471957</v>
      </c>
      <c r="M1869" s="2">
        <v>1.0087527025702741</v>
      </c>
      <c r="N1869" s="2">
        <f>MAX(Tabla1[[#This Row],[ID1]:[ID10]])</f>
        <v>1.0087527025702741</v>
      </c>
      <c r="O1869" s="2">
        <f>MIN(Tabla1[[#This Row],[ID1]:[ID10]])</f>
        <v>0.99985476868101875</v>
      </c>
    </row>
    <row r="1870" spans="1:15" x14ac:dyDescent="0.35">
      <c r="A1870" s="2" t="s">
        <v>219</v>
      </c>
      <c r="B1870" s="2" t="s">
        <v>128</v>
      </c>
      <c r="C1870" s="2" t="s">
        <v>23</v>
      </c>
      <c r="D1870" s="2">
        <v>1.002235478906355</v>
      </c>
      <c r="E1870" s="2">
        <v>1.002983066244588</v>
      </c>
      <c r="F1870" s="2">
        <v>1.0038467398742921</v>
      </c>
      <c r="G1870" s="2">
        <v>1.00476184808592</v>
      </c>
      <c r="H1870" s="2">
        <v>1.0058596959692829</v>
      </c>
      <c r="I1870" s="2">
        <v>1.006913021610464</v>
      </c>
      <c r="J1870" s="2">
        <v>1.008456880186746</v>
      </c>
      <c r="K1870" s="2">
        <v>1.009385459374659</v>
      </c>
      <c r="L1870" s="2">
        <v>1.0106295998451169</v>
      </c>
      <c r="M1870" s="2">
        <v>1.0113644977489911</v>
      </c>
      <c r="N1870" s="2">
        <f>MAX(Tabla1[[#This Row],[ID1]:[ID10]])</f>
        <v>1.0113644977489911</v>
      </c>
      <c r="O1870" s="2">
        <f>MIN(Tabla1[[#This Row],[ID1]:[ID10]])</f>
        <v>1.002235478906355</v>
      </c>
    </row>
    <row r="1871" spans="1:15" x14ac:dyDescent="0.35">
      <c r="A1871" s="2" t="s">
        <v>219</v>
      </c>
      <c r="B1871" s="2" t="s">
        <v>128</v>
      </c>
      <c r="C1871" s="2" t="s">
        <v>24</v>
      </c>
      <c r="D1871" s="2">
        <v>1.0046118662008681</v>
      </c>
      <c r="E1871" s="2">
        <v>1.005059493143903</v>
      </c>
      <c r="F1871" s="2">
        <v>1.005824047110182</v>
      </c>
      <c r="G1871" s="2">
        <v>1.0069730245435951</v>
      </c>
      <c r="H1871" s="2">
        <v>1.007884943336079</v>
      </c>
      <c r="I1871" s="2">
        <v>1.009087761091169</v>
      </c>
      <c r="J1871" s="2">
        <v>1.010777072204621</v>
      </c>
      <c r="K1871" s="2">
        <v>1.0118935127472131</v>
      </c>
      <c r="L1871" s="2">
        <v>1.01330240724597</v>
      </c>
      <c r="M1871" s="2">
        <v>1.014829605148305</v>
      </c>
      <c r="N1871" s="2">
        <f>MAX(Tabla1[[#This Row],[ID1]:[ID10]])</f>
        <v>1.014829605148305</v>
      </c>
      <c r="O1871" s="2">
        <f>MIN(Tabla1[[#This Row],[ID1]:[ID10]])</f>
        <v>1.0046118662008681</v>
      </c>
    </row>
    <row r="1872" spans="1:15" x14ac:dyDescent="0.35">
      <c r="A1872" s="2" t="s">
        <v>219</v>
      </c>
      <c r="B1872" s="2" t="s">
        <v>129</v>
      </c>
      <c r="C1872" s="2" t="s">
        <v>15</v>
      </c>
      <c r="D1872" s="2">
        <v>0.94466020066889633</v>
      </c>
      <c r="E1872" s="2">
        <v>0.94389500569415818</v>
      </c>
      <c r="F1872" s="2">
        <v>0.94816162647421232</v>
      </c>
      <c r="G1872" s="2">
        <v>0.94650935457666319</v>
      </c>
      <c r="H1872" s="2">
        <v>0.94824377397958881</v>
      </c>
      <c r="I1872" s="2">
        <v>0.95039784316274567</v>
      </c>
      <c r="J1872" s="2">
        <v>0.95260972647873821</v>
      </c>
      <c r="K1872" s="2">
        <v>0.95436331825174847</v>
      </c>
      <c r="L1872" s="2">
        <v>0.9561668551318836</v>
      </c>
      <c r="M1872" s="2">
        <v>0.95803085025409307</v>
      </c>
      <c r="N1872" s="2">
        <f>MAX(Tabla1[[#This Row],[ID1]:[ID10]])</f>
        <v>0.95803085025409307</v>
      </c>
      <c r="O1872" s="2">
        <f>MIN(Tabla1[[#This Row],[ID1]:[ID10]])</f>
        <v>0.94389500569415818</v>
      </c>
    </row>
    <row r="1873" spans="1:15" x14ac:dyDescent="0.35">
      <c r="A1873" s="2" t="s">
        <v>219</v>
      </c>
      <c r="B1873" s="2" t="s">
        <v>129</v>
      </c>
      <c r="C1873" s="2" t="s">
        <v>16</v>
      </c>
      <c r="D1873" s="2">
        <v>0.95063281526657484</v>
      </c>
      <c r="E1873" s="2">
        <v>0.95242213915666596</v>
      </c>
      <c r="F1873" s="2">
        <v>0.95206306082537551</v>
      </c>
      <c r="G1873" s="2">
        <v>0.9549962394777014</v>
      </c>
      <c r="H1873" s="2">
        <v>0.95678320057751909</v>
      </c>
      <c r="I1873" s="2">
        <v>0.95845884514318314</v>
      </c>
      <c r="J1873" s="2">
        <v>0.96125778072302737</v>
      </c>
      <c r="K1873" s="2">
        <v>0.96382335772548677</v>
      </c>
      <c r="L1873" s="2">
        <v>0.96592390373650827</v>
      </c>
      <c r="M1873" s="2">
        <v>0.96757910858702745</v>
      </c>
      <c r="N1873" s="2">
        <f>MAX(Tabla1[[#This Row],[ID1]:[ID10]])</f>
        <v>0.96757910858702745</v>
      </c>
      <c r="O1873" s="2">
        <f>MIN(Tabla1[[#This Row],[ID1]:[ID10]])</f>
        <v>0.95063281526657484</v>
      </c>
    </row>
    <row r="1874" spans="1:15" x14ac:dyDescent="0.35">
      <c r="A1874" s="2" t="s">
        <v>219</v>
      </c>
      <c r="B1874" s="2" t="s">
        <v>129</v>
      </c>
      <c r="C1874" s="2" t="s">
        <v>17</v>
      </c>
      <c r="D1874" s="2">
        <v>0.95673938312894835</v>
      </c>
      <c r="E1874" s="2">
        <v>0.96076665541251194</v>
      </c>
      <c r="F1874" s="2">
        <v>0.96034535860274994</v>
      </c>
      <c r="G1874" s="2">
        <v>0.96232083240431066</v>
      </c>
      <c r="H1874" s="2">
        <v>0.96430684206759498</v>
      </c>
      <c r="I1874" s="2">
        <v>0.96602798932676759</v>
      </c>
      <c r="J1874" s="2">
        <v>0.96731137197571149</v>
      </c>
      <c r="K1874" s="2">
        <v>0.96898246036288127</v>
      </c>
      <c r="L1874" s="2">
        <v>0.97189648565036202</v>
      </c>
      <c r="M1874" s="2">
        <v>0.97316155383763092</v>
      </c>
      <c r="N1874" s="2">
        <f>MAX(Tabla1[[#This Row],[ID1]:[ID10]])</f>
        <v>0.97316155383763092</v>
      </c>
      <c r="O1874" s="2">
        <f>MIN(Tabla1[[#This Row],[ID1]:[ID10]])</f>
        <v>0.95673938312894835</v>
      </c>
    </row>
    <row r="1875" spans="1:15" x14ac:dyDescent="0.35">
      <c r="A1875" s="2" t="s">
        <v>219</v>
      </c>
      <c r="B1875" s="2" t="s">
        <v>129</v>
      </c>
      <c r="C1875" s="2" t="s">
        <v>18</v>
      </c>
      <c r="D1875" s="2">
        <v>0.96029985970129772</v>
      </c>
      <c r="E1875" s="2">
        <v>0.96165225922254993</v>
      </c>
      <c r="F1875" s="2">
        <v>0.96320463942812562</v>
      </c>
      <c r="G1875" s="2">
        <v>0.96545076721866985</v>
      </c>
      <c r="H1875" s="2">
        <v>0.96695034562012561</v>
      </c>
      <c r="I1875" s="2">
        <v>0.97254774728850646</v>
      </c>
      <c r="J1875" s="2">
        <v>0.97369055416117778</v>
      </c>
      <c r="K1875" s="2">
        <v>0.97839338016971311</v>
      </c>
      <c r="L1875" s="2">
        <v>0.97760363605179657</v>
      </c>
      <c r="M1875" s="2">
        <v>0.98010311294057118</v>
      </c>
      <c r="N1875" s="2">
        <f>MAX(Tabla1[[#This Row],[ID1]:[ID10]])</f>
        <v>0.98010311294057118</v>
      </c>
      <c r="O1875" s="2">
        <f>MIN(Tabla1[[#This Row],[ID1]:[ID10]])</f>
        <v>0.96029985970129772</v>
      </c>
    </row>
    <row r="1876" spans="1:15" x14ac:dyDescent="0.35">
      <c r="A1876" s="2" t="s">
        <v>219</v>
      </c>
      <c r="B1876" s="2" t="s">
        <v>129</v>
      </c>
      <c r="C1876" s="2" t="s">
        <v>19</v>
      </c>
      <c r="D1876" s="2">
        <v>0.96682099448174008</v>
      </c>
      <c r="E1876" s="2">
        <v>0.96884641325332832</v>
      </c>
      <c r="F1876" s="2">
        <v>0.96963766164539489</v>
      </c>
      <c r="G1876" s="2">
        <v>0.97254678055360999</v>
      </c>
      <c r="H1876" s="2">
        <v>0.9751129420148299</v>
      </c>
      <c r="I1876" s="2">
        <v>0.97688861643095704</v>
      </c>
      <c r="J1876" s="2">
        <v>0.97899856318991407</v>
      </c>
      <c r="K1876" s="2">
        <v>0.98109799583752244</v>
      </c>
      <c r="L1876" s="2">
        <v>0.98412034052903619</v>
      </c>
      <c r="M1876" s="2">
        <v>0.9867473193473193</v>
      </c>
      <c r="N1876" s="2">
        <f>MAX(Tabla1[[#This Row],[ID1]:[ID10]])</f>
        <v>0.9867473193473193</v>
      </c>
      <c r="O1876" s="2">
        <f>MIN(Tabla1[[#This Row],[ID1]:[ID10]])</f>
        <v>0.96682099448174008</v>
      </c>
    </row>
    <row r="1877" spans="1:15" x14ac:dyDescent="0.35">
      <c r="A1877" s="2" t="s">
        <v>219</v>
      </c>
      <c r="B1877" s="2" t="s">
        <v>129</v>
      </c>
      <c r="C1877" s="2" t="s">
        <v>20</v>
      </c>
      <c r="D1877" s="2">
        <v>0.97426410724396995</v>
      </c>
      <c r="E1877" s="2">
        <v>0.97584542574838129</v>
      </c>
      <c r="F1877" s="2">
        <v>0.97864177297449262</v>
      </c>
      <c r="G1877" s="2">
        <v>0.98033120607382995</v>
      </c>
      <c r="H1877" s="2">
        <v>0.98337306410639913</v>
      </c>
      <c r="I1877" s="2">
        <v>0.98510043155878491</v>
      </c>
      <c r="J1877" s="2">
        <v>0.98862391802257299</v>
      </c>
      <c r="K1877" s="2">
        <v>0.99013004817450601</v>
      </c>
      <c r="L1877" s="2">
        <v>0.99260379678027144</v>
      </c>
      <c r="M1877" s="2">
        <v>0.99523405199208825</v>
      </c>
      <c r="N1877" s="2">
        <f>MAX(Tabla1[[#This Row],[ID1]:[ID10]])</f>
        <v>0.99523405199208825</v>
      </c>
      <c r="O1877" s="2">
        <f>MIN(Tabla1[[#This Row],[ID1]:[ID10]])</f>
        <v>0.97426410724396995</v>
      </c>
    </row>
    <row r="1878" spans="1:15" x14ac:dyDescent="0.35">
      <c r="A1878" s="2" t="s">
        <v>219</v>
      </c>
      <c r="B1878" s="2" t="s">
        <v>129</v>
      </c>
      <c r="C1878" s="2" t="s">
        <v>21</v>
      </c>
      <c r="D1878" s="2">
        <v>0.98327504194080217</v>
      </c>
      <c r="E1878" s="2">
        <v>0.98449643275564958</v>
      </c>
      <c r="F1878" s="2">
        <v>0.98663095353388486</v>
      </c>
      <c r="G1878" s="2">
        <v>0.9888258467761365</v>
      </c>
      <c r="H1878" s="2">
        <v>0.99028958360251607</v>
      </c>
      <c r="I1878" s="2">
        <v>0.99217506490880158</v>
      </c>
      <c r="J1878" s="2">
        <v>0.99365359681942578</v>
      </c>
      <c r="K1878" s="2">
        <v>0.99535998765983302</v>
      </c>
      <c r="L1878" s="2">
        <v>0.99795955930903124</v>
      </c>
      <c r="M1878" s="2">
        <v>0.99996906628359561</v>
      </c>
      <c r="N1878" s="2">
        <f>MAX(Tabla1[[#This Row],[ID1]:[ID10]])</f>
        <v>0.99996906628359561</v>
      </c>
      <c r="O1878" s="2">
        <f>MIN(Tabla1[[#This Row],[ID1]:[ID10]])</f>
        <v>0.98327504194080217</v>
      </c>
    </row>
    <row r="1879" spans="1:15" x14ac:dyDescent="0.35">
      <c r="A1879" s="2" t="s">
        <v>219</v>
      </c>
      <c r="B1879" s="2" t="s">
        <v>129</v>
      </c>
      <c r="C1879" s="2" t="s">
        <v>22</v>
      </c>
      <c r="D1879" s="2">
        <v>0.99002605854595527</v>
      </c>
      <c r="E1879" s="2">
        <v>0.99174494099512955</v>
      </c>
      <c r="F1879" s="2">
        <v>0.993431280289514</v>
      </c>
      <c r="G1879" s="2">
        <v>0.99575356669049364</v>
      </c>
      <c r="H1879" s="2">
        <v>0.99707520756869683</v>
      </c>
      <c r="I1879" s="2">
        <v>0.99813235533718603</v>
      </c>
      <c r="J1879" s="2">
        <v>0.99995002851920267</v>
      </c>
      <c r="K1879" s="2">
        <v>1.001712552207656</v>
      </c>
      <c r="L1879" s="2">
        <v>1.0034662899983571</v>
      </c>
      <c r="M1879" s="2">
        <v>1.0052991484714859</v>
      </c>
      <c r="N1879" s="2">
        <f>MAX(Tabla1[[#This Row],[ID1]:[ID10]])</f>
        <v>1.0052991484714859</v>
      </c>
      <c r="O1879" s="2">
        <f>MIN(Tabla1[[#This Row],[ID1]:[ID10]])</f>
        <v>0.99002605854595527</v>
      </c>
    </row>
    <row r="1880" spans="1:15" x14ac:dyDescent="0.35">
      <c r="A1880" s="2" t="s">
        <v>219</v>
      </c>
      <c r="B1880" s="2" t="s">
        <v>129</v>
      </c>
      <c r="C1880" s="2" t="s">
        <v>23</v>
      </c>
      <c r="D1880" s="2">
        <v>0.99741348908916627</v>
      </c>
      <c r="E1880" s="2">
        <v>0.99929548000116297</v>
      </c>
      <c r="F1880" s="2">
        <v>1.0010448921602211</v>
      </c>
      <c r="G1880" s="2">
        <v>1.002924169541588</v>
      </c>
      <c r="H1880" s="2">
        <v>1.004886441851669</v>
      </c>
      <c r="I1880" s="2">
        <v>1.007011925093735</v>
      </c>
      <c r="J1880" s="2">
        <v>1.008601019972075</v>
      </c>
      <c r="K1880" s="2">
        <v>1.012016084079653</v>
      </c>
      <c r="L1880" s="2">
        <v>1.017559077809798</v>
      </c>
      <c r="M1880" s="2">
        <v>1.0134949832775919</v>
      </c>
      <c r="N1880" s="2">
        <f>MAX(Tabla1[[#This Row],[ID1]:[ID10]])</f>
        <v>1.017559077809798</v>
      </c>
      <c r="O1880" s="2">
        <f>MIN(Tabla1[[#This Row],[ID1]:[ID10]])</f>
        <v>0.99741348908916627</v>
      </c>
    </row>
    <row r="1881" spans="1:15" x14ac:dyDescent="0.35">
      <c r="A1881" s="2" t="s">
        <v>219</v>
      </c>
      <c r="B1881" s="2" t="s">
        <v>129</v>
      </c>
      <c r="C1881" s="2" t="s">
        <v>24</v>
      </c>
      <c r="D1881" s="2">
        <v>1.0045116844025419</v>
      </c>
      <c r="E1881" s="2">
        <v>1.0068706874201661</v>
      </c>
      <c r="F1881" s="2">
        <v>1.008425338043663</v>
      </c>
      <c r="G1881" s="2">
        <v>1.009695388466527</v>
      </c>
      <c r="H1881" s="2">
        <v>1.010933962169777</v>
      </c>
      <c r="I1881" s="2">
        <v>1.010494101062074</v>
      </c>
      <c r="J1881" s="2">
        <v>1.011452737535568</v>
      </c>
      <c r="K1881" s="2">
        <v>1.0134731063356399</v>
      </c>
      <c r="L1881" s="2">
        <v>1.014002225811762</v>
      </c>
      <c r="M1881" s="2">
        <v>1.014693511067408</v>
      </c>
      <c r="N1881" s="2">
        <f>MAX(Tabla1[[#This Row],[ID1]:[ID10]])</f>
        <v>1.014693511067408</v>
      </c>
      <c r="O1881" s="2">
        <f>MIN(Tabla1[[#This Row],[ID1]:[ID10]])</f>
        <v>1.0045116844025419</v>
      </c>
    </row>
    <row r="1882" spans="1:15" x14ac:dyDescent="0.35">
      <c r="A1882" s="2" t="s">
        <v>219</v>
      </c>
      <c r="B1882" s="2" t="s">
        <v>130</v>
      </c>
      <c r="C1882" s="2" t="s">
        <v>15</v>
      </c>
      <c r="D1882" s="2">
        <v>0.9854816666666667</v>
      </c>
      <c r="E1882" s="2">
        <v>0.98780467322090526</v>
      </c>
      <c r="F1882" s="2">
        <v>0.98970274476925402</v>
      </c>
      <c r="G1882" s="2">
        <v>0.99185960880300472</v>
      </c>
      <c r="H1882" s="2">
        <v>0.99395915975724636</v>
      </c>
      <c r="I1882" s="2">
        <v>0.99594687106819724</v>
      </c>
      <c r="J1882" s="2">
        <v>0.997870210155827</v>
      </c>
      <c r="K1882" s="2">
        <v>0.99936166914785851</v>
      </c>
      <c r="L1882" s="2">
        <v>1.0007355298748279</v>
      </c>
      <c r="M1882" s="2">
        <v>1.0024062593455261</v>
      </c>
      <c r="N1882" s="2">
        <f>MAX(Tabla1[[#This Row],[ID1]:[ID10]])</f>
        <v>1.0024062593455261</v>
      </c>
      <c r="O1882" s="2">
        <f>MIN(Tabla1[[#This Row],[ID1]:[ID10]])</f>
        <v>0.9854816666666667</v>
      </c>
    </row>
    <row r="1883" spans="1:15" x14ac:dyDescent="0.35">
      <c r="A1883" s="2" t="s">
        <v>219</v>
      </c>
      <c r="B1883" s="2" t="s">
        <v>130</v>
      </c>
      <c r="C1883" s="2" t="s">
        <v>16</v>
      </c>
      <c r="D1883" s="2">
        <v>0.98885963146243527</v>
      </c>
      <c r="E1883" s="2">
        <v>0.99106660474418984</v>
      </c>
      <c r="F1883" s="2">
        <v>0.99385447524543358</v>
      </c>
      <c r="G1883" s="2">
        <v>0.99522786089001947</v>
      </c>
      <c r="H1883" s="2">
        <v>0.99785652778979805</v>
      </c>
      <c r="I1883" s="2">
        <v>0.99927965655358397</v>
      </c>
      <c r="J1883" s="2">
        <v>1.0013177297750999</v>
      </c>
      <c r="K1883" s="2">
        <v>1.0027792788173679</v>
      </c>
      <c r="L1883" s="2">
        <v>1.0045989688560659</v>
      </c>
      <c r="M1883" s="2">
        <v>1.0063083201123031</v>
      </c>
      <c r="N1883" s="2">
        <f>MAX(Tabla1[[#This Row],[ID1]:[ID10]])</f>
        <v>1.0063083201123031</v>
      </c>
      <c r="O1883" s="2">
        <f>MIN(Tabla1[[#This Row],[ID1]:[ID10]])</f>
        <v>0.98885963146243527</v>
      </c>
    </row>
    <row r="1884" spans="1:15" x14ac:dyDescent="0.35">
      <c r="A1884" s="2" t="s">
        <v>219</v>
      </c>
      <c r="B1884" s="2" t="s">
        <v>130</v>
      </c>
      <c r="C1884" s="2" t="s">
        <v>17</v>
      </c>
      <c r="D1884" s="2">
        <v>0.99084357909315834</v>
      </c>
      <c r="E1884" s="2">
        <v>0.99254702451492793</v>
      </c>
      <c r="F1884" s="2">
        <v>0.99454447781700495</v>
      </c>
      <c r="G1884" s="2">
        <v>0.99642202944215752</v>
      </c>
      <c r="H1884" s="2">
        <v>0.99923023653632992</v>
      </c>
      <c r="I1884" s="2">
        <v>1.000607819390811</v>
      </c>
      <c r="J1884" s="2">
        <v>1.002135347812402</v>
      </c>
      <c r="K1884" s="2">
        <v>1.003989160738946</v>
      </c>
      <c r="L1884" s="2">
        <v>1.005751076792609</v>
      </c>
      <c r="M1884" s="2">
        <v>1.0058626393383681</v>
      </c>
      <c r="N1884" s="2">
        <f>MAX(Tabla1[[#This Row],[ID1]:[ID10]])</f>
        <v>1.0058626393383681</v>
      </c>
      <c r="O1884" s="2">
        <f>MIN(Tabla1[[#This Row],[ID1]:[ID10]])</f>
        <v>0.99084357909315834</v>
      </c>
    </row>
    <row r="1885" spans="1:15" x14ac:dyDescent="0.35">
      <c r="A1885" s="2" t="s">
        <v>219</v>
      </c>
      <c r="B1885" s="2" t="s">
        <v>130</v>
      </c>
      <c r="C1885" s="2" t="s">
        <v>18</v>
      </c>
      <c r="D1885" s="2">
        <v>0.99242617248273857</v>
      </c>
      <c r="E1885" s="2">
        <v>0.99439751300950141</v>
      </c>
      <c r="F1885" s="2">
        <v>0.99681338966723054</v>
      </c>
      <c r="G1885" s="2">
        <v>0.99934006457070668</v>
      </c>
      <c r="H1885" s="2">
        <v>1.001063051727533</v>
      </c>
      <c r="I1885" s="2">
        <v>1.0031461909837021</v>
      </c>
      <c r="J1885" s="2">
        <v>1.0054269109950951</v>
      </c>
      <c r="K1885" s="2">
        <v>1.0073064532582161</v>
      </c>
      <c r="L1885" s="2">
        <v>1.0085932096750949</v>
      </c>
      <c r="M1885" s="2">
        <v>1.008047403034757</v>
      </c>
      <c r="N1885" s="2">
        <f>MAX(Tabla1[[#This Row],[ID1]:[ID10]])</f>
        <v>1.0085932096750949</v>
      </c>
      <c r="O1885" s="2">
        <f>MIN(Tabla1[[#This Row],[ID1]:[ID10]])</f>
        <v>0.99242617248273857</v>
      </c>
    </row>
    <row r="1886" spans="1:15" x14ac:dyDescent="0.35">
      <c r="A1886" s="2" t="s">
        <v>219</v>
      </c>
      <c r="B1886" s="2" t="s">
        <v>130</v>
      </c>
      <c r="C1886" s="2" t="s">
        <v>19</v>
      </c>
      <c r="D1886" s="2">
        <v>0.99422709178928326</v>
      </c>
      <c r="E1886" s="2">
        <v>0.99686610144370091</v>
      </c>
      <c r="F1886" s="2">
        <v>0.99862986899335782</v>
      </c>
      <c r="G1886" s="2">
        <v>1.000742065168065</v>
      </c>
      <c r="H1886" s="2">
        <v>1.002824332975335</v>
      </c>
      <c r="I1886" s="2">
        <v>1.0060172210352689</v>
      </c>
      <c r="J1886" s="2">
        <v>1.007368693698377</v>
      </c>
      <c r="K1886" s="2">
        <v>1.009399888410248</v>
      </c>
      <c r="L1886" s="2">
        <v>1.0104645724044159</v>
      </c>
      <c r="M1886" s="2">
        <v>1.0108181991093479</v>
      </c>
      <c r="N1886" s="2">
        <f>MAX(Tabla1[[#This Row],[ID1]:[ID10]])</f>
        <v>1.0108181991093479</v>
      </c>
      <c r="O1886" s="2">
        <f>MIN(Tabla1[[#This Row],[ID1]:[ID10]])</f>
        <v>0.99422709178928326</v>
      </c>
    </row>
    <row r="1887" spans="1:15" x14ac:dyDescent="0.35">
      <c r="A1887" s="2" t="s">
        <v>219</v>
      </c>
      <c r="B1887" s="2" t="s">
        <v>130</v>
      </c>
      <c r="C1887" s="2" t="s">
        <v>20</v>
      </c>
      <c r="D1887" s="2">
        <v>0.99636481349735839</v>
      </c>
      <c r="E1887" s="2">
        <v>0.9983472068976037</v>
      </c>
      <c r="F1887" s="2">
        <v>1.0006542460326551</v>
      </c>
      <c r="G1887" s="2">
        <v>1.0029851564069281</v>
      </c>
      <c r="H1887" s="2">
        <v>1.0052310838209819</v>
      </c>
      <c r="I1887" s="2">
        <v>1.007749372023204</v>
      </c>
      <c r="J1887" s="2">
        <v>1.0091642561205709</v>
      </c>
      <c r="K1887" s="2">
        <v>1.0119591460098909</v>
      </c>
      <c r="L1887" s="2">
        <v>1.013149550602952</v>
      </c>
      <c r="M1887" s="2">
        <v>1.013595828014223</v>
      </c>
      <c r="N1887" s="2">
        <f>MAX(Tabla1[[#This Row],[ID1]:[ID10]])</f>
        <v>1.013595828014223</v>
      </c>
      <c r="O1887" s="2">
        <f>MIN(Tabla1[[#This Row],[ID1]:[ID10]])</f>
        <v>0.99636481349735839</v>
      </c>
    </row>
    <row r="1888" spans="1:15" x14ac:dyDescent="0.35">
      <c r="A1888" s="2" t="s">
        <v>219</v>
      </c>
      <c r="B1888" s="2" t="s">
        <v>130</v>
      </c>
      <c r="C1888" s="2" t="s">
        <v>21</v>
      </c>
      <c r="D1888" s="2">
        <v>0.99851031879948049</v>
      </c>
      <c r="E1888" s="2">
        <v>1.0005397002114551</v>
      </c>
      <c r="F1888" s="2">
        <v>1.0029457204776271</v>
      </c>
      <c r="G1888" s="2">
        <v>1.0048932122094421</v>
      </c>
      <c r="H1888" s="2">
        <v>1.0073503890986351</v>
      </c>
      <c r="I1888" s="2">
        <v>1.0099959558718321</v>
      </c>
      <c r="J1888" s="2">
        <v>1.0117625592993551</v>
      </c>
      <c r="K1888" s="2">
        <v>1.0139295480135111</v>
      </c>
      <c r="L1888" s="2">
        <v>1.015193931457985</v>
      </c>
      <c r="M1888" s="2">
        <v>1.0086397058823531</v>
      </c>
      <c r="N1888" s="2">
        <f>MAX(Tabla1[[#This Row],[ID1]:[ID10]])</f>
        <v>1.015193931457985</v>
      </c>
      <c r="O1888" s="2">
        <f>MIN(Tabla1[[#This Row],[ID1]:[ID10]])</f>
        <v>0.99851031879948049</v>
      </c>
    </row>
    <row r="1889" spans="1:15" x14ac:dyDescent="0.35">
      <c r="A1889" s="2" t="s">
        <v>219</v>
      </c>
      <c r="B1889" s="2" t="s">
        <v>130</v>
      </c>
      <c r="C1889" s="2" t="s">
        <v>22</v>
      </c>
      <c r="D1889" s="2">
        <v>1.000237323496777</v>
      </c>
      <c r="E1889" s="2">
        <v>1.0027343372052271</v>
      </c>
      <c r="F1889" s="2">
        <v>1.0051714489086221</v>
      </c>
      <c r="G1889" s="2">
        <v>1.0074968161911879</v>
      </c>
      <c r="H1889" s="2">
        <v>1.009217719132893</v>
      </c>
      <c r="I1889" s="2">
        <v>1.0119039567128849</v>
      </c>
      <c r="J1889" s="2">
        <v>1.0142997061704211</v>
      </c>
      <c r="K1889" s="2">
        <v>1.0162247129579001</v>
      </c>
      <c r="L1889" s="2">
        <v>1.0177875416341859</v>
      </c>
      <c r="M1889" s="2">
        <v>1.010479092601998</v>
      </c>
      <c r="N1889" s="2">
        <f>MAX(Tabla1[[#This Row],[ID1]:[ID10]])</f>
        <v>1.0177875416341859</v>
      </c>
      <c r="O1889" s="2">
        <f>MIN(Tabla1[[#This Row],[ID1]:[ID10]])</f>
        <v>1.000237323496777</v>
      </c>
    </row>
    <row r="1890" spans="1:15" x14ac:dyDescent="0.35">
      <c r="A1890" s="2" t="s">
        <v>219</v>
      </c>
      <c r="B1890" s="2" t="s">
        <v>130</v>
      </c>
      <c r="C1890" s="2" t="s">
        <v>23</v>
      </c>
      <c r="D1890" s="2">
        <v>1.0027844758133331</v>
      </c>
      <c r="E1890" s="2">
        <v>1.0049864011782501</v>
      </c>
      <c r="F1890" s="2">
        <v>1.007458424855614</v>
      </c>
      <c r="G1890" s="2">
        <v>1.0098419151269791</v>
      </c>
      <c r="H1890" s="2">
        <v>1.012318343989002</v>
      </c>
      <c r="I1890" s="2">
        <v>1.015313150611044</v>
      </c>
      <c r="J1890" s="2">
        <v>1.0173325322235811</v>
      </c>
      <c r="K1890" s="2">
        <v>1.0194477483516799</v>
      </c>
      <c r="L1890" s="2">
        <v>1.020807944203928</v>
      </c>
      <c r="M1890" s="2">
        <v>1.0191115623452971</v>
      </c>
      <c r="N1890" s="2">
        <f>MAX(Tabla1[[#This Row],[ID1]:[ID10]])</f>
        <v>1.020807944203928</v>
      </c>
      <c r="O1890" s="2">
        <f>MIN(Tabla1[[#This Row],[ID1]:[ID10]])</f>
        <v>1.0027844758133331</v>
      </c>
    </row>
    <row r="1891" spans="1:15" x14ac:dyDescent="0.35">
      <c r="A1891" s="2" t="s">
        <v>219</v>
      </c>
      <c r="B1891" s="2" t="s">
        <v>130</v>
      </c>
      <c r="C1891" s="2" t="s">
        <v>24</v>
      </c>
      <c r="D1891" s="2">
        <v>1.003768285802275</v>
      </c>
      <c r="E1891" s="2">
        <v>1.0063694541490309</v>
      </c>
      <c r="F1891" s="2">
        <v>1.0091058308869949</v>
      </c>
      <c r="G1891" s="2">
        <v>1.0112685117696301</v>
      </c>
      <c r="H1891" s="2">
        <v>1.015201791916458</v>
      </c>
      <c r="I1891" s="2">
        <v>1.01538160862563</v>
      </c>
      <c r="J1891" s="2">
        <v>1.0201454459370951</v>
      </c>
      <c r="K1891" s="2">
        <v>1.0205143523140769</v>
      </c>
      <c r="L1891" s="2">
        <v>1.022114671075196</v>
      </c>
      <c r="M1891" s="2">
        <v>1.0189124248732799</v>
      </c>
      <c r="N1891" s="2">
        <f>MAX(Tabla1[[#This Row],[ID1]:[ID10]])</f>
        <v>1.022114671075196</v>
      </c>
      <c r="O1891" s="2">
        <f>MIN(Tabla1[[#This Row],[ID1]:[ID10]])</f>
        <v>1.003768285802275</v>
      </c>
    </row>
    <row r="1892" spans="1:15" x14ac:dyDescent="0.35">
      <c r="A1892" s="2" t="s">
        <v>219</v>
      </c>
      <c r="B1892" s="2" t="s">
        <v>131</v>
      </c>
      <c r="C1892" s="2" t="s">
        <v>15</v>
      </c>
      <c r="D1892" s="2">
        <v>0.99995233831661545</v>
      </c>
      <c r="E1892" s="2">
        <v>0.99973445633542901</v>
      </c>
      <c r="F1892" s="2">
        <v>1.000706823987795</v>
      </c>
      <c r="G1892" s="2">
        <v>1.000797630010861</v>
      </c>
      <c r="H1892" s="2">
        <v>1.0009197386057109</v>
      </c>
      <c r="I1892" s="2">
        <v>1.0012212826534319</v>
      </c>
      <c r="J1892" s="2">
        <v>1.0013708372035901</v>
      </c>
      <c r="K1892" s="2">
        <v>1.0015981184227809</v>
      </c>
      <c r="L1892" s="2">
        <v>1.001802432006824</v>
      </c>
      <c r="M1892" s="2">
        <v>1.0019847117707961</v>
      </c>
      <c r="N1892" s="2">
        <f>MAX(Tabla1[[#This Row],[ID1]:[ID10]])</f>
        <v>1.0019847117707961</v>
      </c>
      <c r="O1892" s="2">
        <f>MIN(Tabla1[[#This Row],[ID1]:[ID10]])</f>
        <v>0.99973445633542901</v>
      </c>
    </row>
    <row r="1893" spans="1:15" x14ac:dyDescent="0.35">
      <c r="A1893" s="2" t="s">
        <v>219</v>
      </c>
      <c r="B1893" s="2" t="s">
        <v>131</v>
      </c>
      <c r="C1893" s="2" t="s">
        <v>16</v>
      </c>
      <c r="D1893" s="2">
        <v>1.0000760984860759</v>
      </c>
      <c r="E1893" s="2">
        <v>1.0003719625320431</v>
      </c>
      <c r="F1893" s="2">
        <v>1.000353000445446</v>
      </c>
      <c r="G1893" s="2">
        <v>1.000806475668625</v>
      </c>
      <c r="H1893" s="2">
        <v>1.0010094095196791</v>
      </c>
      <c r="I1893" s="2">
        <v>1.001140510869035</v>
      </c>
      <c r="J1893" s="2">
        <v>1.001364393462846</v>
      </c>
      <c r="K1893" s="2">
        <v>1.0015158561184661</v>
      </c>
      <c r="L1893" s="2">
        <v>1.0018772150716919</v>
      </c>
      <c r="M1893" s="2">
        <v>1.001918839411212</v>
      </c>
      <c r="N1893" s="2">
        <f>MAX(Tabla1[[#This Row],[ID1]:[ID10]])</f>
        <v>1.001918839411212</v>
      </c>
      <c r="O1893" s="2">
        <f>MIN(Tabla1[[#This Row],[ID1]:[ID10]])</f>
        <v>1.0000760984860759</v>
      </c>
    </row>
    <row r="1894" spans="1:15" x14ac:dyDescent="0.35">
      <c r="A1894" s="2" t="s">
        <v>219</v>
      </c>
      <c r="B1894" s="2" t="s">
        <v>131</v>
      </c>
      <c r="C1894" s="2" t="s">
        <v>17</v>
      </c>
      <c r="D1894" s="2">
        <v>1.0002012382187351</v>
      </c>
      <c r="E1894" s="2">
        <v>1.0008917179306049</v>
      </c>
      <c r="F1894" s="2">
        <v>1.0005498238143089</v>
      </c>
      <c r="G1894" s="2">
        <v>1.0007926938803109</v>
      </c>
      <c r="H1894" s="2">
        <v>1.001038586806732</v>
      </c>
      <c r="I1894" s="2">
        <v>1.001165427256054</v>
      </c>
      <c r="J1894" s="2">
        <v>1.001420648429769</v>
      </c>
      <c r="K1894" s="2">
        <v>1.001491782034454</v>
      </c>
      <c r="L1894" s="2">
        <v>1.001682089433497</v>
      </c>
      <c r="M1894" s="2">
        <v>1.002165939330123</v>
      </c>
      <c r="N1894" s="2">
        <f>MAX(Tabla1[[#This Row],[ID1]:[ID10]])</f>
        <v>1.002165939330123</v>
      </c>
      <c r="O1894" s="2">
        <f>MIN(Tabla1[[#This Row],[ID1]:[ID10]])</f>
        <v>1.0002012382187351</v>
      </c>
    </row>
    <row r="1895" spans="1:15" x14ac:dyDescent="0.35">
      <c r="A1895" s="2" t="s">
        <v>219</v>
      </c>
      <c r="B1895" s="2" t="s">
        <v>131</v>
      </c>
      <c r="C1895" s="2" t="s">
        <v>18</v>
      </c>
      <c r="D1895" s="2">
        <v>1.000488607220565</v>
      </c>
      <c r="E1895" s="2">
        <v>1.0006134103222459</v>
      </c>
      <c r="F1895" s="2">
        <v>1.0007415766938901</v>
      </c>
      <c r="G1895" s="2">
        <v>1.0006671193905881</v>
      </c>
      <c r="H1895" s="2">
        <v>1.00073155586677</v>
      </c>
      <c r="I1895" s="2">
        <v>1.001238776336242</v>
      </c>
      <c r="J1895" s="2">
        <v>1.0014744648955081</v>
      </c>
      <c r="K1895" s="2">
        <v>1.001421365593689</v>
      </c>
      <c r="L1895" s="2">
        <v>1.0016170137048059</v>
      </c>
      <c r="M1895" s="2">
        <v>1.002155063436357</v>
      </c>
      <c r="N1895" s="2">
        <f>MAX(Tabla1[[#This Row],[ID1]:[ID10]])</f>
        <v>1.002155063436357</v>
      </c>
      <c r="O1895" s="2">
        <f>MIN(Tabla1[[#This Row],[ID1]:[ID10]])</f>
        <v>1.000488607220565</v>
      </c>
    </row>
    <row r="1896" spans="1:15" x14ac:dyDescent="0.35">
      <c r="A1896" s="2" t="s">
        <v>219</v>
      </c>
      <c r="B1896" s="2" t="s">
        <v>131</v>
      </c>
      <c r="C1896" s="2" t="s">
        <v>19</v>
      </c>
      <c r="D1896" s="2">
        <v>1.00044874550022</v>
      </c>
      <c r="E1896" s="2">
        <v>1.0006722633992879</v>
      </c>
      <c r="F1896" s="2">
        <v>1.0007854565258441</v>
      </c>
      <c r="G1896" s="2">
        <v>1.0008191082591349</v>
      </c>
      <c r="H1896" s="2">
        <v>1.0009764401742349</v>
      </c>
      <c r="I1896" s="2">
        <v>1.001183909781141</v>
      </c>
      <c r="J1896" s="2">
        <v>1.00168683636078</v>
      </c>
      <c r="K1896" s="2">
        <v>1.001604160037094</v>
      </c>
      <c r="L1896" s="2">
        <v>1.001838237130416</v>
      </c>
      <c r="M1896" s="2">
        <v>1.001699680693259</v>
      </c>
      <c r="N1896" s="2">
        <f>MAX(Tabla1[[#This Row],[ID1]:[ID10]])</f>
        <v>1.001838237130416</v>
      </c>
      <c r="O1896" s="2">
        <f>MIN(Tabla1[[#This Row],[ID1]:[ID10]])</f>
        <v>1.00044874550022</v>
      </c>
    </row>
    <row r="1897" spans="1:15" x14ac:dyDescent="0.35">
      <c r="A1897" s="2" t="s">
        <v>219</v>
      </c>
      <c r="B1897" s="2" t="s">
        <v>131</v>
      </c>
      <c r="C1897" s="2" t="s">
        <v>20</v>
      </c>
      <c r="D1897" s="2">
        <v>1.000520210879698</v>
      </c>
      <c r="E1897" s="2">
        <v>1.0005782244402741</v>
      </c>
      <c r="F1897" s="2">
        <v>1.0006847398495551</v>
      </c>
      <c r="G1897" s="2">
        <v>1.001095571458124</v>
      </c>
      <c r="H1897" s="2">
        <v>1.001139004496981</v>
      </c>
      <c r="I1897" s="2">
        <v>1.0012423968636479</v>
      </c>
      <c r="J1897" s="2">
        <v>1.001695071410198</v>
      </c>
      <c r="K1897" s="2">
        <v>1.0020041463293581</v>
      </c>
      <c r="L1897" s="2">
        <v>1.0021605363979349</v>
      </c>
      <c r="M1897" s="2">
        <v>1.0016799850932789</v>
      </c>
      <c r="N1897" s="2">
        <f>MAX(Tabla1[[#This Row],[ID1]:[ID10]])</f>
        <v>1.0021605363979349</v>
      </c>
      <c r="O1897" s="2">
        <f>MIN(Tabla1[[#This Row],[ID1]:[ID10]])</f>
        <v>1.000520210879698</v>
      </c>
    </row>
    <row r="1898" spans="1:15" x14ac:dyDescent="0.35">
      <c r="A1898" s="2" t="s">
        <v>219</v>
      </c>
      <c r="B1898" s="2" t="s">
        <v>131</v>
      </c>
      <c r="C1898" s="2" t="s">
        <v>21</v>
      </c>
      <c r="D1898" s="2">
        <v>1.001102084708662</v>
      </c>
      <c r="E1898" s="2">
        <v>1.000645521832348</v>
      </c>
      <c r="F1898" s="2">
        <v>1.00089504824622</v>
      </c>
      <c r="G1898" s="2">
        <v>1.000805890732797</v>
      </c>
      <c r="H1898" s="2">
        <v>1.001208354373559</v>
      </c>
      <c r="I1898" s="2">
        <v>1.0013239892655781</v>
      </c>
      <c r="J1898" s="2">
        <v>1.0012882902353499</v>
      </c>
      <c r="K1898" s="2">
        <v>1.0015931461156391</v>
      </c>
      <c r="L1898" s="2">
        <v>1.002120577916163</v>
      </c>
      <c r="M1898" s="2">
        <v>1.002378917284291</v>
      </c>
      <c r="N1898" s="2">
        <f>MAX(Tabla1[[#This Row],[ID1]:[ID10]])</f>
        <v>1.002378917284291</v>
      </c>
      <c r="O1898" s="2">
        <f>MIN(Tabla1[[#This Row],[ID1]:[ID10]])</f>
        <v>1.000645521832348</v>
      </c>
    </row>
    <row r="1899" spans="1:15" x14ac:dyDescent="0.35">
      <c r="A1899" s="2" t="s">
        <v>219</v>
      </c>
      <c r="B1899" s="2" t="s">
        <v>131</v>
      </c>
      <c r="C1899" s="2" t="s">
        <v>22</v>
      </c>
      <c r="D1899" s="2">
        <v>1.0010865111742671</v>
      </c>
      <c r="E1899" s="2">
        <v>1.001066435859238</v>
      </c>
      <c r="F1899" s="2">
        <v>1.001747222771348</v>
      </c>
      <c r="G1899" s="2">
        <v>1.001277675772176</v>
      </c>
      <c r="H1899" s="2">
        <v>1.001472675662793</v>
      </c>
      <c r="I1899" s="2">
        <v>1.0014007206344031</v>
      </c>
      <c r="J1899" s="2">
        <v>1.001708891171238</v>
      </c>
      <c r="K1899" s="2">
        <v>1.001651607385194</v>
      </c>
      <c r="L1899" s="2">
        <v>1.001960362397363</v>
      </c>
      <c r="M1899" s="2">
        <v>1.0023879216424929</v>
      </c>
      <c r="N1899" s="2">
        <f>MAX(Tabla1[[#This Row],[ID1]:[ID10]])</f>
        <v>1.0023879216424929</v>
      </c>
      <c r="O1899" s="2">
        <f>MIN(Tabla1[[#This Row],[ID1]:[ID10]])</f>
        <v>1.001066435859238</v>
      </c>
    </row>
    <row r="1900" spans="1:15" x14ac:dyDescent="0.35">
      <c r="A1900" s="2" t="s">
        <v>219</v>
      </c>
      <c r="B1900" s="2" t="s">
        <v>131</v>
      </c>
      <c r="C1900" s="2" t="s">
        <v>23</v>
      </c>
      <c r="D1900" s="2">
        <v>1.0015381471734131</v>
      </c>
      <c r="E1900" s="2">
        <v>1.0015433550671791</v>
      </c>
      <c r="F1900" s="2">
        <v>1.0010061807609281</v>
      </c>
      <c r="G1900" s="2">
        <v>1.0012769700468329</v>
      </c>
      <c r="H1900" s="2">
        <v>1.002059786640308</v>
      </c>
      <c r="I1900" s="2">
        <v>1.001772542467936</v>
      </c>
      <c r="J1900" s="2">
        <v>1.0012915796488939</v>
      </c>
      <c r="K1900" s="2">
        <v>1.0021597027288069</v>
      </c>
      <c r="L1900" s="2">
        <v>1.002569244624856</v>
      </c>
      <c r="M1900" s="2">
        <v>1.0016145959161229</v>
      </c>
      <c r="N1900" s="2">
        <f>MAX(Tabla1[[#This Row],[ID1]:[ID10]])</f>
        <v>1.002569244624856</v>
      </c>
      <c r="O1900" s="2">
        <f>MIN(Tabla1[[#This Row],[ID1]:[ID10]])</f>
        <v>1.0010061807609281</v>
      </c>
    </row>
    <row r="1901" spans="1:15" x14ac:dyDescent="0.35">
      <c r="A1901" s="2" t="s">
        <v>219</v>
      </c>
      <c r="B1901" s="2" t="s">
        <v>131</v>
      </c>
      <c r="C1901" s="2" t="s">
        <v>24</v>
      </c>
      <c r="D1901" s="2">
        <v>1.00328432454811</v>
      </c>
      <c r="E1901" s="2">
        <v>1.0034875463076991</v>
      </c>
      <c r="F1901" s="2">
        <v>1.0032155705392061</v>
      </c>
      <c r="G1901" s="2">
        <v>1.0003339449211599</v>
      </c>
      <c r="H1901" s="2">
        <v>1.003363849580019</v>
      </c>
      <c r="I1901" s="2">
        <v>1.003853519293511</v>
      </c>
      <c r="J1901" s="2">
        <v>1.002958652134583</v>
      </c>
      <c r="K1901" s="2">
        <v>1.0034361796678291</v>
      </c>
      <c r="L1901" s="2">
        <v>1.0041999942694151</v>
      </c>
      <c r="M1901" s="2">
        <v>1.006006554733814</v>
      </c>
      <c r="N1901" s="2">
        <f>MAX(Tabla1[[#This Row],[ID1]:[ID10]])</f>
        <v>1.006006554733814</v>
      </c>
      <c r="O1901" s="2">
        <f>MIN(Tabla1[[#This Row],[ID1]:[ID10]])</f>
        <v>1.0003339449211599</v>
      </c>
    </row>
    <row r="1902" spans="1:15" x14ac:dyDescent="0.35">
      <c r="A1902" s="2" t="s">
        <v>219</v>
      </c>
      <c r="B1902" s="2" t="s">
        <v>132</v>
      </c>
      <c r="C1902" s="2" t="s">
        <v>15</v>
      </c>
      <c r="D1902" s="2">
        <v>0.96817633945979265</v>
      </c>
      <c r="E1902" s="2">
        <v>0.97285658419319898</v>
      </c>
      <c r="F1902" s="2">
        <v>0.97639101301940723</v>
      </c>
      <c r="G1902" s="2">
        <v>0.98209987083021599</v>
      </c>
      <c r="H1902" s="2">
        <v>0.98724937979943339</v>
      </c>
      <c r="I1902" s="2">
        <v>0.99233279283245612</v>
      </c>
      <c r="J1902" s="2">
        <v>0.99834269529586261</v>
      </c>
      <c r="K1902" s="2">
        <v>1.004122207339073</v>
      </c>
      <c r="L1902" s="2">
        <v>1.0105690128671241</v>
      </c>
      <c r="M1902" s="2">
        <v>1.018434377925195</v>
      </c>
      <c r="N1902" s="2">
        <f>MAX(Tabla1[[#This Row],[ID1]:[ID10]])</f>
        <v>1.018434377925195</v>
      </c>
      <c r="O1902" s="2">
        <f>MIN(Tabla1[[#This Row],[ID1]:[ID10]])</f>
        <v>0.96817633945979265</v>
      </c>
    </row>
    <row r="1903" spans="1:15" x14ac:dyDescent="0.35">
      <c r="A1903" s="2" t="s">
        <v>219</v>
      </c>
      <c r="B1903" s="2" t="s">
        <v>132</v>
      </c>
      <c r="C1903" s="2" t="s">
        <v>16</v>
      </c>
      <c r="D1903" s="2">
        <v>0.97657487318772718</v>
      </c>
      <c r="E1903" s="2">
        <v>0.97782524107464686</v>
      </c>
      <c r="F1903" s="2">
        <v>0.98268598613202918</v>
      </c>
      <c r="G1903" s="2">
        <v>0.98633297387112651</v>
      </c>
      <c r="H1903" s="2">
        <v>0.99180223987157112</v>
      </c>
      <c r="I1903" s="2">
        <v>0.99750702521440016</v>
      </c>
      <c r="J1903" s="2">
        <v>1.003698960039753</v>
      </c>
      <c r="K1903" s="2">
        <v>1.0092044515119749</v>
      </c>
      <c r="L1903" s="2">
        <v>1.0158535679060321</v>
      </c>
      <c r="M1903" s="2">
        <v>1.0222575779392511</v>
      </c>
      <c r="N1903" s="2">
        <f>MAX(Tabla1[[#This Row],[ID1]:[ID10]])</f>
        <v>1.0222575779392511</v>
      </c>
      <c r="O1903" s="2">
        <f>MIN(Tabla1[[#This Row],[ID1]:[ID10]])</f>
        <v>0.97657487318772718</v>
      </c>
    </row>
    <row r="1904" spans="1:15" x14ac:dyDescent="0.35">
      <c r="A1904" s="2" t="s">
        <v>219</v>
      </c>
      <c r="B1904" s="2" t="s">
        <v>132</v>
      </c>
      <c r="C1904" s="2" t="s">
        <v>17</v>
      </c>
      <c r="D1904" s="2">
        <v>0.97863170906907826</v>
      </c>
      <c r="E1904" s="2">
        <v>0.98220910487090873</v>
      </c>
      <c r="F1904" s="2">
        <v>0.98793276351850867</v>
      </c>
      <c r="G1904" s="2">
        <v>0.99171528534539577</v>
      </c>
      <c r="H1904" s="2">
        <v>0.99727696320995296</v>
      </c>
      <c r="I1904" s="2">
        <v>1.003445070563068</v>
      </c>
      <c r="J1904" s="2">
        <v>1.0075443609752499</v>
      </c>
      <c r="K1904" s="2">
        <v>1.013117288638834</v>
      </c>
      <c r="L1904" s="2">
        <v>1.0207925620981371</v>
      </c>
      <c r="M1904" s="2">
        <v>1.024315383038092</v>
      </c>
      <c r="N1904" s="2">
        <f>MAX(Tabla1[[#This Row],[ID1]:[ID10]])</f>
        <v>1.024315383038092</v>
      </c>
      <c r="O1904" s="2">
        <f>MIN(Tabla1[[#This Row],[ID1]:[ID10]])</f>
        <v>0.97863170906907826</v>
      </c>
    </row>
    <row r="1905" spans="1:15" x14ac:dyDescent="0.35">
      <c r="A1905" s="2" t="s">
        <v>219</v>
      </c>
      <c r="B1905" s="2" t="s">
        <v>132</v>
      </c>
      <c r="C1905" s="2" t="s">
        <v>18</v>
      </c>
      <c r="D1905" s="2">
        <v>0.98263375761903959</v>
      </c>
      <c r="E1905" s="2">
        <v>0.98711827929608653</v>
      </c>
      <c r="F1905" s="2">
        <v>0.9921877669525716</v>
      </c>
      <c r="G1905" s="2">
        <v>0.9972850484089375</v>
      </c>
      <c r="H1905" s="2">
        <v>1.0016289840306729</v>
      </c>
      <c r="I1905" s="2">
        <v>1.006767972339722</v>
      </c>
      <c r="J1905" s="2">
        <v>1.012911411104221</v>
      </c>
      <c r="K1905" s="2">
        <v>1.0181604543267311</v>
      </c>
      <c r="L1905" s="2">
        <v>1.023382107775602</v>
      </c>
      <c r="M1905" s="2">
        <v>1.025091391730895</v>
      </c>
      <c r="N1905" s="2">
        <f>MAX(Tabla1[[#This Row],[ID1]:[ID10]])</f>
        <v>1.025091391730895</v>
      </c>
      <c r="O1905" s="2">
        <f>MIN(Tabla1[[#This Row],[ID1]:[ID10]])</f>
        <v>0.98263375761903959</v>
      </c>
    </row>
    <row r="1906" spans="1:15" x14ac:dyDescent="0.35">
      <c r="A1906" s="2" t="s">
        <v>219</v>
      </c>
      <c r="B1906" s="2" t="s">
        <v>132</v>
      </c>
      <c r="C1906" s="2" t="s">
        <v>19</v>
      </c>
      <c r="D1906" s="2">
        <v>0.98869661072597159</v>
      </c>
      <c r="E1906" s="2">
        <v>0.99171414215669174</v>
      </c>
      <c r="F1906" s="2">
        <v>0.99607742585688619</v>
      </c>
      <c r="G1906" s="2">
        <v>1.000157199357198</v>
      </c>
      <c r="H1906" s="2">
        <v>1.0051831718687709</v>
      </c>
      <c r="I1906" s="2">
        <v>1.0127869871123709</v>
      </c>
      <c r="J1906" s="2">
        <v>1.0165471463062661</v>
      </c>
      <c r="K1906" s="2">
        <v>1.0258925680444591</v>
      </c>
      <c r="L1906" s="2">
        <v>1.0322682584066949</v>
      </c>
      <c r="M1906" s="2">
        <v>1.035456977907443</v>
      </c>
      <c r="N1906" s="2">
        <f>MAX(Tabla1[[#This Row],[ID1]:[ID10]])</f>
        <v>1.035456977907443</v>
      </c>
      <c r="O1906" s="2">
        <f>MIN(Tabla1[[#This Row],[ID1]:[ID10]])</f>
        <v>0.98869661072597159</v>
      </c>
    </row>
    <row r="1907" spans="1:15" x14ac:dyDescent="0.35">
      <c r="A1907" s="2" t="s">
        <v>219</v>
      </c>
      <c r="B1907" s="2" t="s">
        <v>132</v>
      </c>
      <c r="C1907" s="2" t="s">
        <v>20</v>
      </c>
      <c r="D1907" s="2">
        <v>0.99244288429999061</v>
      </c>
      <c r="E1907" s="2">
        <v>0.9952710282596311</v>
      </c>
      <c r="F1907" s="2">
        <v>0.99990564952823602</v>
      </c>
      <c r="G1907" s="2">
        <v>1.0038186709227639</v>
      </c>
      <c r="H1907" s="2">
        <v>1.008793019232811</v>
      </c>
      <c r="I1907" s="2">
        <v>1.019457501157039</v>
      </c>
      <c r="J1907" s="2">
        <v>1.0256981487971351</v>
      </c>
      <c r="K1907" s="2">
        <v>1.0315073174891141</v>
      </c>
      <c r="L1907" s="2">
        <v>1.043902032936219</v>
      </c>
      <c r="M1907" s="2">
        <v>1.052695278609828</v>
      </c>
      <c r="N1907" s="2">
        <f>MAX(Tabla1[[#This Row],[ID1]:[ID10]])</f>
        <v>1.052695278609828</v>
      </c>
      <c r="O1907" s="2">
        <f>MIN(Tabla1[[#This Row],[ID1]:[ID10]])</f>
        <v>0.99244288429999061</v>
      </c>
    </row>
    <row r="1908" spans="1:15" x14ac:dyDescent="0.35">
      <c r="A1908" s="2" t="s">
        <v>219</v>
      </c>
      <c r="B1908" s="2" t="s">
        <v>132</v>
      </c>
      <c r="C1908" s="2" t="s">
        <v>21</v>
      </c>
      <c r="D1908" s="2">
        <v>0.9966089624542146</v>
      </c>
      <c r="E1908" s="2">
        <v>1.000721060087405</v>
      </c>
      <c r="F1908" s="2">
        <v>1.005211193715734</v>
      </c>
      <c r="G1908" s="2">
        <v>1.0094196608127921</v>
      </c>
      <c r="H1908" s="2">
        <v>1.017289224087512</v>
      </c>
      <c r="I1908" s="2">
        <v>1.023229637246764</v>
      </c>
      <c r="J1908" s="2">
        <v>1.036540903500794</v>
      </c>
      <c r="K1908" s="2">
        <v>1.0369668907400551</v>
      </c>
      <c r="L1908" s="2">
        <v>1.049356047385879</v>
      </c>
      <c r="M1908" s="2">
        <v>1.0508142494733119</v>
      </c>
      <c r="N1908" s="2">
        <f>MAX(Tabla1[[#This Row],[ID1]:[ID10]])</f>
        <v>1.0508142494733119</v>
      </c>
      <c r="O1908" s="2">
        <f>MIN(Tabla1[[#This Row],[ID1]:[ID10]])</f>
        <v>0.9966089624542146</v>
      </c>
    </row>
    <row r="1909" spans="1:15" x14ac:dyDescent="0.35">
      <c r="A1909" s="2" t="s">
        <v>219</v>
      </c>
      <c r="B1909" s="2" t="s">
        <v>132</v>
      </c>
      <c r="C1909" s="2" t="s">
        <v>22</v>
      </c>
      <c r="D1909" s="2">
        <v>1.001688446431878</v>
      </c>
      <c r="E1909" s="2">
        <v>1.0049579405838009</v>
      </c>
      <c r="F1909" s="2">
        <v>1.0099773883197021</v>
      </c>
      <c r="G1909" s="2">
        <v>1.015245265279183</v>
      </c>
      <c r="H1909" s="2">
        <v>1.021603684916454</v>
      </c>
      <c r="I1909" s="2">
        <v>1.031216290361844</v>
      </c>
      <c r="J1909" s="2">
        <v>1.041455436253016</v>
      </c>
      <c r="K1909" s="2">
        <v>1.0454793418864989</v>
      </c>
      <c r="L1909" s="2">
        <v>1.0597887482906461</v>
      </c>
      <c r="M1909" s="2">
        <v>1.085187893329369</v>
      </c>
      <c r="N1909" s="2">
        <f>MAX(Tabla1[[#This Row],[ID1]:[ID10]])</f>
        <v>1.085187893329369</v>
      </c>
      <c r="O1909" s="2">
        <f>MIN(Tabla1[[#This Row],[ID1]:[ID10]])</f>
        <v>1.001688446431878</v>
      </c>
    </row>
    <row r="1910" spans="1:15" x14ac:dyDescent="0.35">
      <c r="A1910" s="2" t="s">
        <v>219</v>
      </c>
      <c r="B1910" s="2" t="s">
        <v>132</v>
      </c>
      <c r="C1910" s="2" t="s">
        <v>23</v>
      </c>
      <c r="D1910" s="2">
        <v>1.006666260977088</v>
      </c>
      <c r="E1910" s="2">
        <v>1.0117016889159121</v>
      </c>
      <c r="F1910" s="2">
        <v>1.015067603530037</v>
      </c>
      <c r="G1910" s="2">
        <v>1.0212302354517631</v>
      </c>
      <c r="H1910" s="2">
        <v>1.0289289833791411</v>
      </c>
      <c r="I1910" s="2">
        <v>1.0412543607852629</v>
      </c>
      <c r="J1910" s="2">
        <v>1.041809694271548</v>
      </c>
      <c r="K1910" s="2">
        <v>1.0530073950424661</v>
      </c>
      <c r="L1910" s="2">
        <v>1.0777225045365559</v>
      </c>
      <c r="M1910" s="2">
        <v>1.0841367127872541</v>
      </c>
      <c r="N1910" s="2">
        <f>MAX(Tabla1[[#This Row],[ID1]:[ID10]])</f>
        <v>1.0841367127872541</v>
      </c>
      <c r="O1910" s="2">
        <f>MIN(Tabla1[[#This Row],[ID1]:[ID10]])</f>
        <v>1.006666260977088</v>
      </c>
    </row>
    <row r="1911" spans="1:15" x14ac:dyDescent="0.35">
      <c r="A1911" s="2" t="s">
        <v>219</v>
      </c>
      <c r="B1911" s="2" t="s">
        <v>132</v>
      </c>
      <c r="C1911" s="2" t="s">
        <v>24</v>
      </c>
      <c r="D1911" s="2">
        <v>1.0138139206043579</v>
      </c>
      <c r="E1911" s="2">
        <v>1.01568273879093</v>
      </c>
      <c r="F1911" s="2">
        <v>1.020468937061487</v>
      </c>
      <c r="G1911" s="2">
        <v>1.0295759447741379</v>
      </c>
      <c r="H1911" s="2">
        <v>1.03690648541338</v>
      </c>
      <c r="I1911" s="2">
        <v>1.045262795082609</v>
      </c>
      <c r="J1911" s="2">
        <v>1.050525850866588</v>
      </c>
      <c r="K1911" s="2">
        <v>1.0652405597963821</v>
      </c>
      <c r="L1911" s="2">
        <v>1.069249524480226</v>
      </c>
      <c r="M1911" s="2">
        <v>1.1007494939954701</v>
      </c>
      <c r="N1911" s="2">
        <f>MAX(Tabla1[[#This Row],[ID1]:[ID10]])</f>
        <v>1.1007494939954701</v>
      </c>
      <c r="O1911" s="2">
        <f>MIN(Tabla1[[#This Row],[ID1]:[ID10]])</f>
        <v>1.0138139206043579</v>
      </c>
    </row>
    <row r="1912" spans="1:15" x14ac:dyDescent="0.35">
      <c r="A1912" s="2" t="s">
        <v>219</v>
      </c>
      <c r="B1912" s="2" t="s">
        <v>133</v>
      </c>
      <c r="C1912" s="2" t="s">
        <v>15</v>
      </c>
      <c r="D1912" s="2">
        <v>0.87748905217731976</v>
      </c>
      <c r="E1912" s="2">
        <v>0.87842544666361244</v>
      </c>
      <c r="F1912" s="2">
        <v>0.87946108235588016</v>
      </c>
      <c r="G1912" s="2">
        <v>0.87965116399641219</v>
      </c>
      <c r="H1912" s="2">
        <v>0.88205943566272593</v>
      </c>
      <c r="I1912" s="2">
        <v>0.88369948492407746</v>
      </c>
      <c r="J1912" s="2">
        <v>0.88605378254362632</v>
      </c>
      <c r="K1912" s="2">
        <v>0.88828414471243844</v>
      </c>
      <c r="L1912" s="2">
        <v>0.89048953731115044</v>
      </c>
      <c r="M1912" s="2">
        <v>0.89331407199344492</v>
      </c>
      <c r="N1912" s="2">
        <f>MAX(Tabla1[[#This Row],[ID1]:[ID10]])</f>
        <v>0.89331407199344492</v>
      </c>
      <c r="O1912" s="2">
        <f>MIN(Tabla1[[#This Row],[ID1]:[ID10]])</f>
        <v>0.87748905217731976</v>
      </c>
    </row>
    <row r="1913" spans="1:15" x14ac:dyDescent="0.35">
      <c r="A1913" s="2" t="s">
        <v>219</v>
      </c>
      <c r="B1913" s="2" t="s">
        <v>133</v>
      </c>
      <c r="C1913" s="2" t="s">
        <v>16</v>
      </c>
      <c r="D1913" s="2">
        <v>0.88787647723037844</v>
      </c>
      <c r="E1913" s="2">
        <v>0.89293126134785927</v>
      </c>
      <c r="F1913" s="2">
        <v>0.89414005363859439</v>
      </c>
      <c r="G1913" s="2">
        <v>0.89567443272918357</v>
      </c>
      <c r="H1913" s="2">
        <v>0.90045069092007046</v>
      </c>
      <c r="I1913" s="2">
        <v>0.90316239986281666</v>
      </c>
      <c r="J1913" s="2">
        <v>0.90448863249094669</v>
      </c>
      <c r="K1913" s="2">
        <v>0.90724703191304901</v>
      </c>
      <c r="L1913" s="2">
        <v>0.90960413439235099</v>
      </c>
      <c r="M1913" s="2">
        <v>0.91236140517403064</v>
      </c>
      <c r="N1913" s="2">
        <f>MAX(Tabla1[[#This Row],[ID1]:[ID10]])</f>
        <v>0.91236140517403064</v>
      </c>
      <c r="O1913" s="2">
        <f>MIN(Tabla1[[#This Row],[ID1]:[ID10]])</f>
        <v>0.88787647723037844</v>
      </c>
    </row>
    <row r="1914" spans="1:15" x14ac:dyDescent="0.35">
      <c r="A1914" s="2" t="s">
        <v>219</v>
      </c>
      <c r="B1914" s="2" t="s">
        <v>133</v>
      </c>
      <c r="C1914" s="2" t="s">
        <v>17</v>
      </c>
      <c r="D1914" s="2">
        <v>0.90206206015493184</v>
      </c>
      <c r="E1914" s="2">
        <v>0.90385859493245813</v>
      </c>
      <c r="F1914" s="2">
        <v>0.90731333786162183</v>
      </c>
      <c r="G1914" s="2">
        <v>0.9096936839946862</v>
      </c>
      <c r="H1914" s="2">
        <v>0.91231833508801663</v>
      </c>
      <c r="I1914" s="2">
        <v>0.91419057191120845</v>
      </c>
      <c r="J1914" s="2">
        <v>0.91769151471336308</v>
      </c>
      <c r="K1914" s="2">
        <v>0.92027205440739712</v>
      </c>
      <c r="L1914" s="2">
        <v>0.92296166462926554</v>
      </c>
      <c r="M1914" s="2">
        <v>0.92536095453789935</v>
      </c>
      <c r="N1914" s="2">
        <f>MAX(Tabla1[[#This Row],[ID1]:[ID10]])</f>
        <v>0.92536095453789935</v>
      </c>
      <c r="O1914" s="2">
        <f>MIN(Tabla1[[#This Row],[ID1]:[ID10]])</f>
        <v>0.90206206015493184</v>
      </c>
    </row>
    <row r="1915" spans="1:15" x14ac:dyDescent="0.35">
      <c r="A1915" s="2" t="s">
        <v>219</v>
      </c>
      <c r="B1915" s="2" t="s">
        <v>133</v>
      </c>
      <c r="C1915" s="2" t="s">
        <v>18</v>
      </c>
      <c r="D1915" s="2">
        <v>0.91555728650060131</v>
      </c>
      <c r="E1915" s="2">
        <v>0.91646291297203297</v>
      </c>
      <c r="F1915" s="2">
        <v>0.92015532283967527</v>
      </c>
      <c r="G1915" s="2">
        <v>0.92261476375777918</v>
      </c>
      <c r="H1915" s="2">
        <v>0.92546388089476195</v>
      </c>
      <c r="I1915" s="2">
        <v>0.93120199637586398</v>
      </c>
      <c r="J1915" s="2">
        <v>0.93054948760112388</v>
      </c>
      <c r="K1915" s="2">
        <v>0.93263037580447072</v>
      </c>
      <c r="L1915" s="2">
        <v>0.93552730421182739</v>
      </c>
      <c r="M1915" s="2">
        <v>0.93747835397681589</v>
      </c>
      <c r="N1915" s="2">
        <f>MAX(Tabla1[[#This Row],[ID1]:[ID10]])</f>
        <v>0.93747835397681589</v>
      </c>
      <c r="O1915" s="2">
        <f>MIN(Tabla1[[#This Row],[ID1]:[ID10]])</f>
        <v>0.91555728650060131</v>
      </c>
    </row>
    <row r="1916" spans="1:15" x14ac:dyDescent="0.35">
      <c r="A1916" s="2" t="s">
        <v>219</v>
      </c>
      <c r="B1916" s="2" t="s">
        <v>133</v>
      </c>
      <c r="C1916" s="2" t="s">
        <v>19</v>
      </c>
      <c r="D1916" s="2">
        <v>0.92802526460850476</v>
      </c>
      <c r="E1916" s="2">
        <v>0.93136728038807592</v>
      </c>
      <c r="F1916" s="2">
        <v>0.93401789717744532</v>
      </c>
      <c r="G1916" s="2">
        <v>0.93460184444011662</v>
      </c>
      <c r="H1916" s="2">
        <v>0.93871204532617558</v>
      </c>
      <c r="I1916" s="2">
        <v>0.9415241180249998</v>
      </c>
      <c r="J1916" s="2">
        <v>0.94610700842461837</v>
      </c>
      <c r="K1916" s="2">
        <v>0.95216567366271898</v>
      </c>
      <c r="L1916" s="2">
        <v>0.95358375762644076</v>
      </c>
      <c r="M1916" s="2">
        <v>0.95475479244675054</v>
      </c>
      <c r="N1916" s="2">
        <f>MAX(Tabla1[[#This Row],[ID1]:[ID10]])</f>
        <v>0.95475479244675054</v>
      </c>
      <c r="O1916" s="2">
        <f>MIN(Tabla1[[#This Row],[ID1]:[ID10]])</f>
        <v>0.92802526460850476</v>
      </c>
    </row>
    <row r="1917" spans="1:15" x14ac:dyDescent="0.35">
      <c r="A1917" s="2" t="s">
        <v>219</v>
      </c>
      <c r="B1917" s="2" t="s">
        <v>133</v>
      </c>
      <c r="C1917" s="2" t="s">
        <v>20</v>
      </c>
      <c r="D1917" s="2">
        <v>0.9430141313547945</v>
      </c>
      <c r="E1917" s="2">
        <v>0.9443400868335905</v>
      </c>
      <c r="F1917" s="2">
        <v>0.94812842860928948</v>
      </c>
      <c r="G1917" s="2">
        <v>0.94960567163368925</v>
      </c>
      <c r="H1917" s="2">
        <v>0.95418146311206808</v>
      </c>
      <c r="I1917" s="2">
        <v>0.95665616796963004</v>
      </c>
      <c r="J1917" s="2">
        <v>0.95970654020051915</v>
      </c>
      <c r="K1917" s="2">
        <v>0.96305290995639536</v>
      </c>
      <c r="L1917" s="2">
        <v>0.96529302510159809</v>
      </c>
      <c r="M1917" s="2">
        <v>0.9687020208859819</v>
      </c>
      <c r="N1917" s="2">
        <f>MAX(Tabla1[[#This Row],[ID1]:[ID10]])</f>
        <v>0.9687020208859819</v>
      </c>
      <c r="O1917" s="2">
        <f>MIN(Tabla1[[#This Row],[ID1]:[ID10]])</f>
        <v>0.9430141313547945</v>
      </c>
    </row>
    <row r="1918" spans="1:15" x14ac:dyDescent="0.35">
      <c r="A1918" s="2" t="s">
        <v>219</v>
      </c>
      <c r="B1918" s="2" t="s">
        <v>133</v>
      </c>
      <c r="C1918" s="2" t="s">
        <v>21</v>
      </c>
      <c r="D1918" s="2">
        <v>0.95792422176899972</v>
      </c>
      <c r="E1918" s="2">
        <v>0.96194356682931037</v>
      </c>
      <c r="F1918" s="2">
        <v>0.96388768374870981</v>
      </c>
      <c r="G1918" s="2">
        <v>0.96601177792256232</v>
      </c>
      <c r="H1918" s="2">
        <v>0.97005984178001059</v>
      </c>
      <c r="I1918" s="2">
        <v>0.97169598620968123</v>
      </c>
      <c r="J1918" s="2">
        <v>0.97631248094130385</v>
      </c>
      <c r="K1918" s="2">
        <v>0.98011559632090939</v>
      </c>
      <c r="L1918" s="2">
        <v>0.97859892710910279</v>
      </c>
      <c r="M1918" s="2">
        <v>0.98191815596772369</v>
      </c>
      <c r="N1918" s="2">
        <f>MAX(Tabla1[[#This Row],[ID1]:[ID10]])</f>
        <v>0.98191815596772369</v>
      </c>
      <c r="O1918" s="2">
        <f>MIN(Tabla1[[#This Row],[ID1]:[ID10]])</f>
        <v>0.95792422176899972</v>
      </c>
    </row>
    <row r="1919" spans="1:15" x14ac:dyDescent="0.35">
      <c r="A1919" s="2" t="s">
        <v>219</v>
      </c>
      <c r="B1919" s="2" t="s">
        <v>133</v>
      </c>
      <c r="C1919" s="2" t="s">
        <v>22</v>
      </c>
      <c r="D1919" s="2">
        <v>0.97044849889292628</v>
      </c>
      <c r="E1919" s="2">
        <v>0.97515319655146793</v>
      </c>
      <c r="F1919" s="2">
        <v>0.98001725614657742</v>
      </c>
      <c r="G1919" s="2">
        <v>0.9830789665179448</v>
      </c>
      <c r="H1919" s="2">
        <v>0.98677077986798911</v>
      </c>
      <c r="I1919" s="2">
        <v>0.9893452797331852</v>
      </c>
      <c r="J1919" s="2">
        <v>0.99215192576391653</v>
      </c>
      <c r="K1919" s="2">
        <v>0.99523710320515146</v>
      </c>
      <c r="L1919" s="2">
        <v>0.99856032042384502</v>
      </c>
      <c r="M1919" s="2">
        <v>1.0010385728151561</v>
      </c>
      <c r="N1919" s="2">
        <f>MAX(Tabla1[[#This Row],[ID1]:[ID10]])</f>
        <v>1.0010385728151561</v>
      </c>
      <c r="O1919" s="2">
        <f>MIN(Tabla1[[#This Row],[ID1]:[ID10]])</f>
        <v>0.97044849889292628</v>
      </c>
    </row>
    <row r="1920" spans="1:15" x14ac:dyDescent="0.35">
      <c r="A1920" s="2" t="s">
        <v>219</v>
      </c>
      <c r="B1920" s="2" t="s">
        <v>133</v>
      </c>
      <c r="C1920" s="2" t="s">
        <v>23</v>
      </c>
      <c r="D1920" s="2">
        <v>0.99113782127744188</v>
      </c>
      <c r="E1920" s="2">
        <v>0.99270405476885193</v>
      </c>
      <c r="F1920" s="2">
        <v>0.99827593129466941</v>
      </c>
      <c r="G1920" s="2">
        <v>1.000849104839004</v>
      </c>
      <c r="H1920" s="2">
        <v>1.005407283521067</v>
      </c>
      <c r="I1920" s="2">
        <v>1.0082741110623139</v>
      </c>
      <c r="J1920" s="2">
        <v>1.011011310741339</v>
      </c>
      <c r="K1920" s="2">
        <v>1.013136949696648</v>
      </c>
      <c r="L1920" s="2">
        <v>1.015579159809497</v>
      </c>
      <c r="M1920" s="2">
        <v>1.012211145913555</v>
      </c>
      <c r="N1920" s="2">
        <f>MAX(Tabla1[[#This Row],[ID1]:[ID10]])</f>
        <v>1.015579159809497</v>
      </c>
      <c r="O1920" s="2">
        <f>MIN(Tabla1[[#This Row],[ID1]:[ID10]])</f>
        <v>0.99113782127744188</v>
      </c>
    </row>
    <row r="1921" spans="1:15" x14ac:dyDescent="0.35">
      <c r="A1921" s="2" t="s">
        <v>219</v>
      </c>
      <c r="B1921" s="2" t="s">
        <v>133</v>
      </c>
      <c r="C1921" s="2" t="s">
        <v>24</v>
      </c>
      <c r="D1921" s="2">
        <v>1.007591675526283</v>
      </c>
      <c r="E1921" s="2">
        <v>1.009834222197612</v>
      </c>
      <c r="F1921" s="2">
        <v>1.0135602978676259</v>
      </c>
      <c r="G1921" s="2">
        <v>1.0170106559379</v>
      </c>
      <c r="H1921" s="2">
        <v>1.019852738166362</v>
      </c>
      <c r="I1921" s="2">
        <v>1.023537341886775</v>
      </c>
      <c r="J1921" s="2">
        <v>1.027995648906487</v>
      </c>
      <c r="K1921" s="2">
        <v>1.031401185992876</v>
      </c>
      <c r="L1921" s="2">
        <v>1.035778502555452</v>
      </c>
      <c r="M1921" s="2">
        <v>1.0430946761151949</v>
      </c>
      <c r="N1921" s="2">
        <f>MAX(Tabla1[[#This Row],[ID1]:[ID10]])</f>
        <v>1.0430946761151949</v>
      </c>
      <c r="O1921" s="2">
        <f>MIN(Tabla1[[#This Row],[ID1]:[ID10]])</f>
        <v>1.007591675526283</v>
      </c>
    </row>
    <row r="1922" spans="1:15" x14ac:dyDescent="0.35">
      <c r="A1922" s="2" t="s">
        <v>219</v>
      </c>
      <c r="B1922" s="2" t="s">
        <v>134</v>
      </c>
      <c r="C1922" s="2" t="s">
        <v>15</v>
      </c>
      <c r="D1922" s="2">
        <v>0.9798317875309458</v>
      </c>
      <c r="E1922" s="2">
        <v>0.98039265095244388</v>
      </c>
      <c r="F1922" s="2">
        <v>0.98117144215930086</v>
      </c>
      <c r="G1922" s="2">
        <v>0.98252544851664914</v>
      </c>
      <c r="H1922" s="2">
        <v>0.98342153458294679</v>
      </c>
      <c r="I1922" s="2">
        <v>0.98439626171192718</v>
      </c>
      <c r="J1922" s="2">
        <v>0.98489315211748563</v>
      </c>
      <c r="K1922" s="2">
        <v>0.98586063580376593</v>
      </c>
      <c r="L1922" s="2">
        <v>0.98666601971576895</v>
      </c>
      <c r="M1922" s="2">
        <v>0.98747379943370084</v>
      </c>
      <c r="N1922" s="2">
        <f>MAX(Tabla1[[#This Row],[ID1]:[ID10]])</f>
        <v>0.98747379943370084</v>
      </c>
      <c r="O1922" s="2">
        <f>MIN(Tabla1[[#This Row],[ID1]:[ID10]])</f>
        <v>0.9798317875309458</v>
      </c>
    </row>
    <row r="1923" spans="1:15" x14ac:dyDescent="0.35">
      <c r="A1923" s="2" t="s">
        <v>219</v>
      </c>
      <c r="B1923" s="2" t="s">
        <v>134</v>
      </c>
      <c r="C1923" s="2" t="s">
        <v>16</v>
      </c>
      <c r="D1923" s="2">
        <v>0.9823838392599441</v>
      </c>
      <c r="E1923" s="2">
        <v>0.98287363013209417</v>
      </c>
      <c r="F1923" s="2">
        <v>0.98366443290615202</v>
      </c>
      <c r="G1923" s="2">
        <v>0.98480323523818891</v>
      </c>
      <c r="H1923" s="2">
        <v>0.98577564179056443</v>
      </c>
      <c r="I1923" s="2">
        <v>0.98668102543682301</v>
      </c>
      <c r="J1923" s="2">
        <v>0.98686805755269258</v>
      </c>
      <c r="K1923" s="2">
        <v>0.98866450197290512</v>
      </c>
      <c r="L1923" s="2">
        <v>0.98961981781139297</v>
      </c>
      <c r="M1923" s="2">
        <v>0.98985103448531142</v>
      </c>
      <c r="N1923" s="2">
        <f>MAX(Tabla1[[#This Row],[ID1]:[ID10]])</f>
        <v>0.98985103448531142</v>
      </c>
      <c r="O1923" s="2">
        <f>MIN(Tabla1[[#This Row],[ID1]:[ID10]])</f>
        <v>0.9823838392599441</v>
      </c>
    </row>
    <row r="1924" spans="1:15" x14ac:dyDescent="0.35">
      <c r="A1924" s="2" t="s">
        <v>219</v>
      </c>
      <c r="B1924" s="2" t="s">
        <v>134</v>
      </c>
      <c r="C1924" s="2" t="s">
        <v>17</v>
      </c>
      <c r="D1924" s="2">
        <v>0.98472328726271319</v>
      </c>
      <c r="E1924" s="2">
        <v>0.98521930101441424</v>
      </c>
      <c r="F1924" s="2">
        <v>0.98621028750828366</v>
      </c>
      <c r="G1924" s="2">
        <v>0.98727037005482521</v>
      </c>
      <c r="H1924" s="2">
        <v>0.98815115864772607</v>
      </c>
      <c r="I1924" s="2">
        <v>0.98894937206811484</v>
      </c>
      <c r="J1924" s="2">
        <v>0.98959144955954903</v>
      </c>
      <c r="K1924" s="2">
        <v>0.99057186721508661</v>
      </c>
      <c r="L1924" s="2">
        <v>0.99142837950039064</v>
      </c>
      <c r="M1924" s="2">
        <v>0.99151476715413911</v>
      </c>
      <c r="N1924" s="2">
        <f>MAX(Tabla1[[#This Row],[ID1]:[ID10]])</f>
        <v>0.99151476715413911</v>
      </c>
      <c r="O1924" s="2">
        <f>MIN(Tabla1[[#This Row],[ID1]:[ID10]])</f>
        <v>0.98472328726271319</v>
      </c>
    </row>
    <row r="1925" spans="1:15" x14ac:dyDescent="0.35">
      <c r="A1925" s="2" t="s">
        <v>219</v>
      </c>
      <c r="B1925" s="2" t="s">
        <v>134</v>
      </c>
      <c r="C1925" s="2" t="s">
        <v>18</v>
      </c>
      <c r="D1925" s="2">
        <v>0.98686151695682467</v>
      </c>
      <c r="E1925" s="2">
        <v>0.98765104657685454</v>
      </c>
      <c r="F1925" s="2">
        <v>0.98845772741798077</v>
      </c>
      <c r="G1925" s="2">
        <v>0.98977463336113025</v>
      </c>
      <c r="H1925" s="2">
        <v>0.99067728545572342</v>
      </c>
      <c r="I1925" s="2">
        <v>0.99103859014173423</v>
      </c>
      <c r="J1925" s="2">
        <v>0.99187559896034894</v>
      </c>
      <c r="K1925" s="2">
        <v>0.99301749535424177</v>
      </c>
      <c r="L1925" s="2">
        <v>0.99384088163107331</v>
      </c>
      <c r="M1925" s="2">
        <v>0.99466868136292219</v>
      </c>
      <c r="N1925" s="2">
        <f>MAX(Tabla1[[#This Row],[ID1]:[ID10]])</f>
        <v>0.99466868136292219</v>
      </c>
      <c r="O1925" s="2">
        <f>MIN(Tabla1[[#This Row],[ID1]:[ID10]])</f>
        <v>0.98686151695682467</v>
      </c>
    </row>
    <row r="1926" spans="1:15" x14ac:dyDescent="0.35">
      <c r="A1926" s="2" t="s">
        <v>219</v>
      </c>
      <c r="B1926" s="2" t="s">
        <v>134</v>
      </c>
      <c r="C1926" s="2" t="s">
        <v>19</v>
      </c>
      <c r="D1926" s="2">
        <v>0.98969601410233543</v>
      </c>
      <c r="E1926" s="2">
        <v>0.99039399876599032</v>
      </c>
      <c r="F1926" s="2">
        <v>0.99130200106933763</v>
      </c>
      <c r="G1926" s="2">
        <v>0.99227893076131435</v>
      </c>
      <c r="H1926" s="2">
        <v>0.99295106581569847</v>
      </c>
      <c r="I1926" s="2">
        <v>0.99383151986147644</v>
      </c>
      <c r="J1926" s="2">
        <v>0.99475652169194628</v>
      </c>
      <c r="K1926" s="2">
        <v>0.99544279276914605</v>
      </c>
      <c r="L1926" s="2">
        <v>0.99541740799467493</v>
      </c>
      <c r="M1926" s="2">
        <v>0.99711008151878522</v>
      </c>
      <c r="N1926" s="2">
        <f>MAX(Tabla1[[#This Row],[ID1]:[ID10]])</f>
        <v>0.99711008151878522</v>
      </c>
      <c r="O1926" s="2">
        <f>MIN(Tabla1[[#This Row],[ID1]:[ID10]])</f>
        <v>0.98969601410233543</v>
      </c>
    </row>
    <row r="1927" spans="1:15" x14ac:dyDescent="0.35">
      <c r="A1927" s="2" t="s">
        <v>219</v>
      </c>
      <c r="B1927" s="2" t="s">
        <v>134</v>
      </c>
      <c r="C1927" s="2" t="s">
        <v>20</v>
      </c>
      <c r="D1927" s="2">
        <v>0.99229495834060311</v>
      </c>
      <c r="E1927" s="2">
        <v>0.99286315136087033</v>
      </c>
      <c r="F1927" s="2">
        <v>0.99368947174812861</v>
      </c>
      <c r="G1927" s="2">
        <v>0.99472797304238958</v>
      </c>
      <c r="H1927" s="2">
        <v>0.99555716279993134</v>
      </c>
      <c r="I1927" s="2">
        <v>0.99626296887098231</v>
      </c>
      <c r="J1927" s="2">
        <v>0.99696067566650848</v>
      </c>
      <c r="K1927" s="2">
        <v>0.99798536250047887</v>
      </c>
      <c r="L1927" s="2">
        <v>0.99873289018534672</v>
      </c>
      <c r="M1927" s="2">
        <v>0.99986963076745894</v>
      </c>
      <c r="N1927" s="2">
        <f>MAX(Tabla1[[#This Row],[ID1]:[ID10]])</f>
        <v>0.99986963076745894</v>
      </c>
      <c r="O1927" s="2">
        <f>MIN(Tabla1[[#This Row],[ID1]:[ID10]])</f>
        <v>0.99229495834060311</v>
      </c>
    </row>
    <row r="1928" spans="1:15" x14ac:dyDescent="0.35">
      <c r="A1928" s="2" t="s">
        <v>219</v>
      </c>
      <c r="B1928" s="2" t="s">
        <v>134</v>
      </c>
      <c r="C1928" s="2" t="s">
        <v>21</v>
      </c>
      <c r="D1928" s="2">
        <v>0.99431092849542801</v>
      </c>
      <c r="E1928" s="2">
        <v>0.99505512579147759</v>
      </c>
      <c r="F1928" s="2">
        <v>0.99593629651128324</v>
      </c>
      <c r="G1928" s="2">
        <v>0.99681369846390466</v>
      </c>
      <c r="H1928" s="2">
        <v>0.99774470789708336</v>
      </c>
      <c r="I1928" s="2">
        <v>0.99853690992543065</v>
      </c>
      <c r="J1928" s="2">
        <v>0.99944292385669598</v>
      </c>
      <c r="K1928" s="2">
        <v>1.000038134211078</v>
      </c>
      <c r="L1928" s="2">
        <v>1.0010553358072209</v>
      </c>
      <c r="M1928" s="2">
        <v>1.0015871870962541</v>
      </c>
      <c r="N1928" s="2">
        <f>MAX(Tabla1[[#This Row],[ID1]:[ID10]])</f>
        <v>1.0015871870962541</v>
      </c>
      <c r="O1928" s="2">
        <f>MIN(Tabla1[[#This Row],[ID1]:[ID10]])</f>
        <v>0.99431092849542801</v>
      </c>
    </row>
    <row r="1929" spans="1:15" x14ac:dyDescent="0.35">
      <c r="A1929" s="2" t="s">
        <v>219</v>
      </c>
      <c r="B1929" s="2" t="s">
        <v>134</v>
      </c>
      <c r="C1929" s="2" t="s">
        <v>22</v>
      </c>
      <c r="D1929" s="2">
        <v>0.9967917416436024</v>
      </c>
      <c r="E1929" s="2">
        <v>0.99741433538112279</v>
      </c>
      <c r="F1929" s="2">
        <v>0.99827482714870985</v>
      </c>
      <c r="G1929" s="2">
        <v>0.99931109794938333</v>
      </c>
      <c r="H1929" s="2">
        <v>1.000059528734605</v>
      </c>
      <c r="I1929" s="2">
        <v>1.0009657562284859</v>
      </c>
      <c r="J1929" s="2">
        <v>1.001811612950444</v>
      </c>
      <c r="K1929" s="2">
        <v>1.0024804800962721</v>
      </c>
      <c r="L1929" s="2">
        <v>1.003638565269793</v>
      </c>
      <c r="M1929" s="2">
        <v>1.0045953949490809</v>
      </c>
      <c r="N1929" s="2">
        <f>MAX(Tabla1[[#This Row],[ID1]:[ID10]])</f>
        <v>1.0045953949490809</v>
      </c>
      <c r="O1929" s="2">
        <f>MIN(Tabla1[[#This Row],[ID1]:[ID10]])</f>
        <v>0.9967917416436024</v>
      </c>
    </row>
    <row r="1930" spans="1:15" x14ac:dyDescent="0.35">
      <c r="A1930" s="2" t="s">
        <v>219</v>
      </c>
      <c r="B1930" s="2" t="s">
        <v>134</v>
      </c>
      <c r="C1930" s="2" t="s">
        <v>23</v>
      </c>
      <c r="D1930" s="2">
        <v>0.99942489252805555</v>
      </c>
      <c r="E1930" s="2">
        <v>0.99992551358108617</v>
      </c>
      <c r="F1930" s="2">
        <v>1.0007161167124481</v>
      </c>
      <c r="G1930" s="2">
        <v>1.0016605457940919</v>
      </c>
      <c r="H1930" s="2">
        <v>1.0024836850190251</v>
      </c>
      <c r="I1930" s="2">
        <v>1.003231645215436</v>
      </c>
      <c r="J1930" s="2">
        <v>1.0041559113270391</v>
      </c>
      <c r="K1930" s="2">
        <v>1.004904164416905</v>
      </c>
      <c r="L1930" s="2">
        <v>1.005728173190036</v>
      </c>
      <c r="M1930" s="2">
        <v>1.0068146585567821</v>
      </c>
      <c r="N1930" s="2">
        <f>MAX(Tabla1[[#This Row],[ID1]:[ID10]])</f>
        <v>1.0068146585567821</v>
      </c>
      <c r="O1930" s="2">
        <f>MIN(Tabla1[[#This Row],[ID1]:[ID10]])</f>
        <v>0.99942489252805555</v>
      </c>
    </row>
    <row r="1931" spans="1:15" x14ac:dyDescent="0.35">
      <c r="A1931" s="2" t="s">
        <v>219</v>
      </c>
      <c r="B1931" s="2" t="s">
        <v>134</v>
      </c>
      <c r="C1931" s="2" t="s">
        <v>24</v>
      </c>
      <c r="D1931" s="2">
        <v>1.001332043813105</v>
      </c>
      <c r="E1931" s="2">
        <v>1.001971834695685</v>
      </c>
      <c r="F1931" s="2">
        <v>1.0028547849925069</v>
      </c>
      <c r="G1931" s="2">
        <v>1.003577164237736</v>
      </c>
      <c r="H1931" s="2">
        <v>1.0045803112622691</v>
      </c>
      <c r="I1931" s="2">
        <v>1.0054575945317901</v>
      </c>
      <c r="J1931" s="2">
        <v>1.0062301392580351</v>
      </c>
      <c r="K1931" s="2">
        <v>1.0069649816008031</v>
      </c>
      <c r="L1931" s="2">
        <v>1.0077483507621361</v>
      </c>
      <c r="M1931" s="2">
        <v>1.0085831418055491</v>
      </c>
      <c r="N1931" s="2">
        <f>MAX(Tabla1[[#This Row],[ID1]:[ID10]])</f>
        <v>1.0085831418055491</v>
      </c>
      <c r="O1931" s="2">
        <f>MIN(Tabla1[[#This Row],[ID1]:[ID10]])</f>
        <v>1.001332043813105</v>
      </c>
    </row>
    <row r="1932" spans="1:15" x14ac:dyDescent="0.35">
      <c r="A1932" s="2" t="s">
        <v>219</v>
      </c>
      <c r="B1932" s="2" t="s">
        <v>135</v>
      </c>
      <c r="C1932" s="2" t="s">
        <v>15</v>
      </c>
      <c r="D1932" s="2">
        <v>0.99170997708380815</v>
      </c>
      <c r="E1932" s="2">
        <v>0.99257088301318908</v>
      </c>
      <c r="F1932" s="2">
        <v>0.99331570297748151</v>
      </c>
      <c r="G1932" s="2">
        <v>0.99412911511436652</v>
      </c>
      <c r="H1932" s="2">
        <v>0.99476554280757368</v>
      </c>
      <c r="I1932" s="2">
        <v>0.99553278754967955</v>
      </c>
      <c r="J1932" s="2">
        <v>0.99640986570219425</v>
      </c>
      <c r="K1932" s="2">
        <v>0.99717363103184375</v>
      </c>
      <c r="L1932" s="2">
        <v>0.99799320759072319</v>
      </c>
      <c r="M1932" s="2">
        <v>0.99881672430955526</v>
      </c>
      <c r="N1932" s="2">
        <f>MAX(Tabla1[[#This Row],[ID1]:[ID10]])</f>
        <v>0.99881672430955526</v>
      </c>
      <c r="O1932" s="2">
        <f>MIN(Tabla1[[#This Row],[ID1]:[ID10]])</f>
        <v>0.99170997708380815</v>
      </c>
    </row>
    <row r="1933" spans="1:15" x14ac:dyDescent="0.35">
      <c r="A1933" s="2" t="s">
        <v>219</v>
      </c>
      <c r="B1933" s="2" t="s">
        <v>135</v>
      </c>
      <c r="C1933" s="2" t="s">
        <v>16</v>
      </c>
      <c r="D1933" s="2">
        <v>0.99330757124142444</v>
      </c>
      <c r="E1933" s="2">
        <v>0.99381222769353728</v>
      </c>
      <c r="F1933" s="2">
        <v>0.9945323096685611</v>
      </c>
      <c r="G1933" s="2">
        <v>0.99559248724735283</v>
      </c>
      <c r="H1933" s="2">
        <v>0.99597371087639086</v>
      </c>
      <c r="I1933" s="2">
        <v>0.996825435049433</v>
      </c>
      <c r="J1933" s="2">
        <v>0.99800084800066302</v>
      </c>
      <c r="K1933" s="2">
        <v>0.99871537545331712</v>
      </c>
      <c r="L1933" s="2">
        <v>0.99947887404839464</v>
      </c>
      <c r="M1933" s="2">
        <v>1.0002962628016709</v>
      </c>
      <c r="N1933" s="2">
        <f>MAX(Tabla1[[#This Row],[ID1]:[ID10]])</f>
        <v>1.0002962628016709</v>
      </c>
      <c r="O1933" s="2">
        <f>MIN(Tabla1[[#This Row],[ID1]:[ID10]])</f>
        <v>0.99330757124142444</v>
      </c>
    </row>
    <row r="1934" spans="1:15" x14ac:dyDescent="0.35">
      <c r="A1934" s="2" t="s">
        <v>219</v>
      </c>
      <c r="B1934" s="2" t="s">
        <v>135</v>
      </c>
      <c r="C1934" s="2" t="s">
        <v>17</v>
      </c>
      <c r="D1934" s="2">
        <v>0.99366320417920317</v>
      </c>
      <c r="E1934" s="2">
        <v>0.99459629360214052</v>
      </c>
      <c r="F1934" s="2">
        <v>0.99581179837766876</v>
      </c>
      <c r="G1934" s="2">
        <v>0.99637103711763098</v>
      </c>
      <c r="H1934" s="2">
        <v>0.99714304198197223</v>
      </c>
      <c r="I1934" s="2">
        <v>0.99801809450563006</v>
      </c>
      <c r="J1934" s="2">
        <v>0.99898566456653914</v>
      </c>
      <c r="K1934" s="2">
        <v>0.9996665725772117</v>
      </c>
      <c r="L1934" s="2">
        <v>1.000418158946685</v>
      </c>
      <c r="M1934" s="2">
        <v>1.001208259887161</v>
      </c>
      <c r="N1934" s="2">
        <f>MAX(Tabla1[[#This Row],[ID1]:[ID10]])</f>
        <v>1.001208259887161</v>
      </c>
      <c r="O1934" s="2">
        <f>MIN(Tabla1[[#This Row],[ID1]:[ID10]])</f>
        <v>0.99366320417920317</v>
      </c>
    </row>
    <row r="1935" spans="1:15" x14ac:dyDescent="0.35">
      <c r="A1935" s="2" t="s">
        <v>219</v>
      </c>
      <c r="B1935" s="2" t="s">
        <v>135</v>
      </c>
      <c r="C1935" s="2" t="s">
        <v>18</v>
      </c>
      <c r="D1935" s="2">
        <v>0.9950225794127181</v>
      </c>
      <c r="E1935" s="2">
        <v>0.99594436942754561</v>
      </c>
      <c r="F1935" s="2">
        <v>0.99684948523668016</v>
      </c>
      <c r="G1935" s="2">
        <v>0.9975186187117967</v>
      </c>
      <c r="H1935" s="2">
        <v>0.99836396276356432</v>
      </c>
      <c r="I1935" s="2">
        <v>0.99911642540369128</v>
      </c>
      <c r="J1935" s="2">
        <v>0.99984280060642983</v>
      </c>
      <c r="K1935" s="2">
        <v>1.000625157930257</v>
      </c>
      <c r="L1935" s="2">
        <v>1.001260313648078</v>
      </c>
      <c r="M1935" s="2">
        <v>1.002753391717816</v>
      </c>
      <c r="N1935" s="2">
        <f>MAX(Tabla1[[#This Row],[ID1]:[ID10]])</f>
        <v>1.002753391717816</v>
      </c>
      <c r="O1935" s="2">
        <f>MIN(Tabla1[[#This Row],[ID1]:[ID10]])</f>
        <v>0.9950225794127181</v>
      </c>
    </row>
    <row r="1936" spans="1:15" x14ac:dyDescent="0.35">
      <c r="A1936" s="2" t="s">
        <v>219</v>
      </c>
      <c r="B1936" s="2" t="s">
        <v>135</v>
      </c>
      <c r="C1936" s="2" t="s">
        <v>19</v>
      </c>
      <c r="D1936" s="2">
        <v>0.99642677301185167</v>
      </c>
      <c r="E1936" s="2">
        <v>0.99723456936460886</v>
      </c>
      <c r="F1936" s="2">
        <v>0.99818373992122611</v>
      </c>
      <c r="G1936" s="2">
        <v>0.99873136743362378</v>
      </c>
      <c r="H1936" s="2">
        <v>0.99945609311988204</v>
      </c>
      <c r="I1936" s="2">
        <v>1.000338435050848</v>
      </c>
      <c r="J1936" s="2">
        <v>1.001138520821893</v>
      </c>
      <c r="K1936" s="2">
        <v>1.001729950731902</v>
      </c>
      <c r="L1936" s="2">
        <v>1.0025052017948359</v>
      </c>
      <c r="M1936" s="2">
        <v>1.003276837610289</v>
      </c>
      <c r="N1936" s="2">
        <f>MAX(Tabla1[[#This Row],[ID1]:[ID10]])</f>
        <v>1.003276837610289</v>
      </c>
      <c r="O1936" s="2">
        <f>MIN(Tabla1[[#This Row],[ID1]:[ID10]])</f>
        <v>0.99642677301185167</v>
      </c>
    </row>
    <row r="1937" spans="1:15" x14ac:dyDescent="0.35">
      <c r="A1937" s="2" t="s">
        <v>219</v>
      </c>
      <c r="B1937" s="2" t="s">
        <v>135</v>
      </c>
      <c r="C1937" s="2" t="s">
        <v>20</v>
      </c>
      <c r="D1937" s="2">
        <v>0.9978632800123538</v>
      </c>
      <c r="E1937" s="2">
        <v>0.99850851303149624</v>
      </c>
      <c r="F1937" s="2">
        <v>0.99916121238013189</v>
      </c>
      <c r="G1937" s="2">
        <v>1.000043972062048</v>
      </c>
      <c r="H1937" s="2">
        <v>1.0006594669871061</v>
      </c>
      <c r="I1937" s="2">
        <v>1.001632272187259</v>
      </c>
      <c r="J1937" s="2">
        <v>1.002447314317372</v>
      </c>
      <c r="K1937" s="2">
        <v>1.0035500809837039</v>
      </c>
      <c r="L1937" s="2">
        <v>1.0043811477154061</v>
      </c>
      <c r="M1937" s="2">
        <v>1.004825931968544</v>
      </c>
      <c r="N1937" s="2">
        <f>MAX(Tabla1[[#This Row],[ID1]:[ID10]])</f>
        <v>1.004825931968544</v>
      </c>
      <c r="O1937" s="2">
        <f>MIN(Tabla1[[#This Row],[ID1]:[ID10]])</f>
        <v>0.9978632800123538</v>
      </c>
    </row>
    <row r="1938" spans="1:15" x14ac:dyDescent="0.35">
      <c r="A1938" s="2" t="s">
        <v>219</v>
      </c>
      <c r="B1938" s="2" t="s">
        <v>135</v>
      </c>
      <c r="C1938" s="2" t="s">
        <v>21</v>
      </c>
      <c r="D1938" s="2">
        <v>0.99873407008735104</v>
      </c>
      <c r="E1938" s="2">
        <v>0.99923626772919705</v>
      </c>
      <c r="F1938" s="2">
        <v>1.000327192913341</v>
      </c>
      <c r="G1938" s="2">
        <v>1.001015312342264</v>
      </c>
      <c r="H1938" s="2">
        <v>1.0018222035035551</v>
      </c>
      <c r="I1938" s="2">
        <v>1.002593642411971</v>
      </c>
      <c r="J1938" s="2">
        <v>1.003374467791718</v>
      </c>
      <c r="K1938" s="2">
        <v>1.0040978851144129</v>
      </c>
      <c r="L1938" s="2">
        <v>1.0050345591523719</v>
      </c>
      <c r="M1938" s="2">
        <v>1.005821744088143</v>
      </c>
      <c r="N1938" s="2">
        <f>MAX(Tabla1[[#This Row],[ID1]:[ID10]])</f>
        <v>1.005821744088143</v>
      </c>
      <c r="O1938" s="2">
        <f>MIN(Tabla1[[#This Row],[ID1]:[ID10]])</f>
        <v>0.99873407008735104</v>
      </c>
    </row>
    <row r="1939" spans="1:15" x14ac:dyDescent="0.35">
      <c r="A1939" s="2" t="s">
        <v>219</v>
      </c>
      <c r="B1939" s="2" t="s">
        <v>135</v>
      </c>
      <c r="C1939" s="2" t="s">
        <v>22</v>
      </c>
      <c r="D1939" s="2">
        <v>0.99974573137743805</v>
      </c>
      <c r="E1939" s="2">
        <v>1.000611566114483</v>
      </c>
      <c r="F1939" s="2">
        <v>1.0013223149884301</v>
      </c>
      <c r="G1939" s="2">
        <v>1.002015714324904</v>
      </c>
      <c r="H1939" s="2">
        <v>1.002844925041471</v>
      </c>
      <c r="I1939" s="2">
        <v>1.003583377755825</v>
      </c>
      <c r="J1939" s="2">
        <v>1.0044680076134229</v>
      </c>
      <c r="K1939" s="2">
        <v>1.0050837887831749</v>
      </c>
      <c r="L1939" s="2">
        <v>1.005907218793755</v>
      </c>
      <c r="M1939" s="2">
        <v>1.006688510209983</v>
      </c>
      <c r="N1939" s="2">
        <f>MAX(Tabla1[[#This Row],[ID1]:[ID10]])</f>
        <v>1.006688510209983</v>
      </c>
      <c r="O1939" s="2">
        <f>MIN(Tabla1[[#This Row],[ID1]:[ID10]])</f>
        <v>0.99974573137743805</v>
      </c>
    </row>
    <row r="1940" spans="1:15" x14ac:dyDescent="0.35">
      <c r="A1940" s="2" t="s">
        <v>219</v>
      </c>
      <c r="B1940" s="2" t="s">
        <v>135</v>
      </c>
      <c r="C1940" s="2" t="s">
        <v>23</v>
      </c>
      <c r="D1940" s="2">
        <v>1.000997706924186</v>
      </c>
      <c r="E1940" s="2">
        <v>1.0016853034350921</v>
      </c>
      <c r="F1940" s="2">
        <v>1.002273580891728</v>
      </c>
      <c r="G1940" s="2">
        <v>1.003064737049989</v>
      </c>
      <c r="H1940" s="2">
        <v>1.0039775753919149</v>
      </c>
      <c r="I1940" s="2">
        <v>1.0046195125387589</v>
      </c>
      <c r="J1940" s="2">
        <v>1.0054792604834439</v>
      </c>
      <c r="K1940" s="2">
        <v>1.006137583979857</v>
      </c>
      <c r="L1940" s="2">
        <v>1.0079229548535591</v>
      </c>
      <c r="M1940" s="2">
        <v>1.0088568082941489</v>
      </c>
      <c r="N1940" s="2">
        <f>MAX(Tabla1[[#This Row],[ID1]:[ID10]])</f>
        <v>1.0088568082941489</v>
      </c>
      <c r="O1940" s="2">
        <f>MIN(Tabla1[[#This Row],[ID1]:[ID10]])</f>
        <v>1.000997706924186</v>
      </c>
    </row>
    <row r="1941" spans="1:15" x14ac:dyDescent="0.35">
      <c r="A1941" s="2" t="s">
        <v>219</v>
      </c>
      <c r="B1941" s="2" t="s">
        <v>135</v>
      </c>
      <c r="C1941" s="2" t="s">
        <v>24</v>
      </c>
      <c r="D1941" s="2">
        <v>1.0020569120876539</v>
      </c>
      <c r="E1941" s="2">
        <v>1.002727603572205</v>
      </c>
      <c r="F1941" s="2">
        <v>1.0034378604786249</v>
      </c>
      <c r="G1941" s="2">
        <v>1.004235500577388</v>
      </c>
      <c r="H1941" s="2">
        <v>1.0050058931425569</v>
      </c>
      <c r="I1941" s="2">
        <v>1.00575300531539</v>
      </c>
      <c r="J1941" s="2">
        <v>1.006673582713228</v>
      </c>
      <c r="K1941" s="2">
        <v>1.007494574314056</v>
      </c>
      <c r="L1941" s="2">
        <v>1.0084266666475099</v>
      </c>
      <c r="M1941" s="2">
        <v>1.009274325884516</v>
      </c>
      <c r="N1941" s="2">
        <f>MAX(Tabla1[[#This Row],[ID1]:[ID10]])</f>
        <v>1.009274325884516</v>
      </c>
      <c r="O1941" s="2">
        <f>MIN(Tabla1[[#This Row],[ID1]:[ID10]])</f>
        <v>1.0020569120876539</v>
      </c>
    </row>
    <row r="1942" spans="1:15" x14ac:dyDescent="0.35">
      <c r="A1942" s="2" t="s">
        <v>219</v>
      </c>
      <c r="B1942" s="2" t="s">
        <v>136</v>
      </c>
      <c r="C1942" s="2" t="s">
        <v>15</v>
      </c>
      <c r="D1942" s="2">
        <v>1.003183482321184</v>
      </c>
      <c r="E1942" s="2">
        <v>1.004703616677874</v>
      </c>
      <c r="F1942" s="2">
        <v>1.004503880702442</v>
      </c>
      <c r="G1942" s="2">
        <v>1.009775304411872</v>
      </c>
      <c r="H1942" s="2">
        <v>1.0133794989074281</v>
      </c>
      <c r="I1942" s="2">
        <v>1.0170314393545039</v>
      </c>
      <c r="J1942" s="2">
        <v>1.019428162450692</v>
      </c>
      <c r="K1942" s="2">
        <v>1.022556360718172</v>
      </c>
      <c r="L1942" s="2">
        <v>1.02664146554146</v>
      </c>
      <c r="M1942" s="2">
        <v>1.030666434719238</v>
      </c>
      <c r="N1942" s="2">
        <f>MAX(Tabla1[[#This Row],[ID1]:[ID10]])</f>
        <v>1.030666434719238</v>
      </c>
      <c r="O1942" s="2">
        <f>MIN(Tabla1[[#This Row],[ID1]:[ID10]])</f>
        <v>1.003183482321184</v>
      </c>
    </row>
    <row r="1943" spans="1:15" x14ac:dyDescent="0.35">
      <c r="A1943" s="2" t="s">
        <v>219</v>
      </c>
      <c r="B1943" s="2" t="s">
        <v>136</v>
      </c>
      <c r="C1943" s="2" t="s">
        <v>16</v>
      </c>
      <c r="D1943" s="2">
        <v>1.006084367505538</v>
      </c>
      <c r="E1943" s="2">
        <v>1.0104367987883891</v>
      </c>
      <c r="F1943" s="2">
        <v>1.010451171586888</v>
      </c>
      <c r="G1943" s="2">
        <v>1.0125130376975311</v>
      </c>
      <c r="H1943" s="2">
        <v>1.0161474427803181</v>
      </c>
      <c r="I1943" s="2">
        <v>1.0188585073746881</v>
      </c>
      <c r="J1943" s="2">
        <v>1.0211554735003261</v>
      </c>
      <c r="K1943" s="2">
        <v>1.0237382380223621</v>
      </c>
      <c r="L1943" s="2">
        <v>1.028049558777518</v>
      </c>
      <c r="M1943" s="2">
        <v>1.0330461601127809</v>
      </c>
      <c r="N1943" s="2">
        <f>MAX(Tabla1[[#This Row],[ID1]:[ID10]])</f>
        <v>1.0330461601127809</v>
      </c>
      <c r="O1943" s="2">
        <f>MIN(Tabla1[[#This Row],[ID1]:[ID10]])</f>
        <v>1.006084367505538</v>
      </c>
    </row>
    <row r="1944" spans="1:15" x14ac:dyDescent="0.35">
      <c r="A1944" s="2" t="s">
        <v>219</v>
      </c>
      <c r="B1944" s="2" t="s">
        <v>136</v>
      </c>
      <c r="C1944" s="2" t="s">
        <v>17</v>
      </c>
      <c r="D1944" s="2">
        <v>1.0127595845203849</v>
      </c>
      <c r="E1944" s="2">
        <v>1.0156133028924379</v>
      </c>
      <c r="F1944" s="2">
        <v>1.02063889273007</v>
      </c>
      <c r="G1944" s="2">
        <v>1.0201561306764519</v>
      </c>
      <c r="H1944" s="2">
        <v>1.022847339026022</v>
      </c>
      <c r="I1944" s="2">
        <v>1.023823489533878</v>
      </c>
      <c r="J1944" s="2">
        <v>1.0259647843056501</v>
      </c>
      <c r="K1944" s="2">
        <v>1.0277030144093231</v>
      </c>
      <c r="L1944" s="2">
        <v>1.0316262650181041</v>
      </c>
      <c r="M1944" s="2">
        <v>1.0367507828611839</v>
      </c>
      <c r="N1944" s="2">
        <f>MAX(Tabla1[[#This Row],[ID1]:[ID10]])</f>
        <v>1.0367507828611839</v>
      </c>
      <c r="O1944" s="2">
        <f>MIN(Tabla1[[#This Row],[ID1]:[ID10]])</f>
        <v>1.0127595845203849</v>
      </c>
    </row>
    <row r="1945" spans="1:15" x14ac:dyDescent="0.35">
      <c r="A1945" s="2" t="s">
        <v>219</v>
      </c>
      <c r="B1945" s="2" t="s">
        <v>136</v>
      </c>
      <c r="C1945" s="2" t="s">
        <v>18</v>
      </c>
      <c r="D1945" s="2">
        <v>1.008107595582306</v>
      </c>
      <c r="E1945" s="2">
        <v>1.0186471945900659</v>
      </c>
      <c r="F1945" s="2">
        <v>1.019222554604756</v>
      </c>
      <c r="G1945" s="2">
        <v>1.024991657596694</v>
      </c>
      <c r="H1945" s="2">
        <v>1.0268611763062589</v>
      </c>
      <c r="I1945" s="2">
        <v>1.0285909707332439</v>
      </c>
      <c r="J1945" s="2">
        <v>1.0290505562352701</v>
      </c>
      <c r="K1945" s="2">
        <v>1.0313868186030291</v>
      </c>
      <c r="L1945" s="2">
        <v>1.033124483327253</v>
      </c>
      <c r="M1945" s="2">
        <v>1.038869423261426</v>
      </c>
      <c r="N1945" s="2">
        <f>MAX(Tabla1[[#This Row],[ID1]:[ID10]])</f>
        <v>1.038869423261426</v>
      </c>
      <c r="O1945" s="2">
        <f>MIN(Tabla1[[#This Row],[ID1]:[ID10]])</f>
        <v>1.008107595582306</v>
      </c>
    </row>
    <row r="1946" spans="1:15" x14ac:dyDescent="0.35">
      <c r="A1946" s="2" t="s">
        <v>219</v>
      </c>
      <c r="B1946" s="2" t="s">
        <v>136</v>
      </c>
      <c r="C1946" s="2" t="s">
        <v>19</v>
      </c>
      <c r="D1946" s="2">
        <v>1.020333253737649</v>
      </c>
      <c r="E1946" s="2">
        <v>1.0218452626211789</v>
      </c>
      <c r="F1946" s="2">
        <v>1.022472173719998</v>
      </c>
      <c r="G1946" s="2">
        <v>1.024071247392488</v>
      </c>
      <c r="H1946" s="2">
        <v>1.027421759788443</v>
      </c>
      <c r="I1946" s="2">
        <v>1.0292779822676039</v>
      </c>
      <c r="J1946" s="2">
        <v>1.0304440689073759</v>
      </c>
      <c r="K1946" s="2">
        <v>1.031455528635304</v>
      </c>
      <c r="L1946" s="2">
        <v>1.0341997478860689</v>
      </c>
      <c r="M1946" s="2">
        <v>1.0407175785866269</v>
      </c>
      <c r="N1946" s="2">
        <f>MAX(Tabla1[[#This Row],[ID1]:[ID10]])</f>
        <v>1.0407175785866269</v>
      </c>
      <c r="O1946" s="2">
        <f>MIN(Tabla1[[#This Row],[ID1]:[ID10]])</f>
        <v>1.020333253737649</v>
      </c>
    </row>
    <row r="1947" spans="1:15" x14ac:dyDescent="0.35">
      <c r="A1947" s="2" t="s">
        <v>219</v>
      </c>
      <c r="B1947" s="2" t="s">
        <v>136</v>
      </c>
      <c r="C1947" s="2" t="s">
        <v>20</v>
      </c>
      <c r="D1947" s="2">
        <v>1.0174435760497891</v>
      </c>
      <c r="E1947" s="2">
        <v>1.023560547818809</v>
      </c>
      <c r="F1947" s="2">
        <v>1.026360811560711</v>
      </c>
      <c r="G1947" s="2">
        <v>1.023880105524644</v>
      </c>
      <c r="H1947" s="2">
        <v>1.026150236423961</v>
      </c>
      <c r="I1947" s="2">
        <v>1.030585210421759</v>
      </c>
      <c r="J1947" s="2">
        <v>1.0319473142103099</v>
      </c>
      <c r="K1947" s="2">
        <v>1.0336764950446811</v>
      </c>
      <c r="L1947" s="2">
        <v>1.037781655138162</v>
      </c>
      <c r="M1947" s="2">
        <v>1.044850670562917</v>
      </c>
      <c r="N1947" s="2">
        <f>MAX(Tabla1[[#This Row],[ID1]:[ID10]])</f>
        <v>1.044850670562917</v>
      </c>
      <c r="O1947" s="2">
        <f>MIN(Tabla1[[#This Row],[ID1]:[ID10]])</f>
        <v>1.0174435760497891</v>
      </c>
    </row>
    <row r="1948" spans="1:15" x14ac:dyDescent="0.35">
      <c r="A1948" s="2" t="s">
        <v>219</v>
      </c>
      <c r="B1948" s="2" t="s">
        <v>136</v>
      </c>
      <c r="C1948" s="2" t="s">
        <v>21</v>
      </c>
      <c r="D1948" s="2">
        <v>1.0198345536130611</v>
      </c>
      <c r="E1948" s="2">
        <v>1.0238561252821781</v>
      </c>
      <c r="F1948" s="2">
        <v>1.023877690916376</v>
      </c>
      <c r="G1948" s="2">
        <v>1.02820012358616</v>
      </c>
      <c r="H1948" s="2">
        <v>1.030303313470355</v>
      </c>
      <c r="I1948" s="2">
        <v>1.0332128770283899</v>
      </c>
      <c r="J1948" s="2">
        <v>1.0351713315943709</v>
      </c>
      <c r="K1948" s="2">
        <v>1.038247490759002</v>
      </c>
      <c r="L1948" s="2">
        <v>1.042484435076402</v>
      </c>
      <c r="M1948" s="2">
        <v>1.054701138395733</v>
      </c>
      <c r="N1948" s="2">
        <f>MAX(Tabla1[[#This Row],[ID1]:[ID10]])</f>
        <v>1.054701138395733</v>
      </c>
      <c r="O1948" s="2">
        <f>MIN(Tabla1[[#This Row],[ID1]:[ID10]])</f>
        <v>1.0198345536130611</v>
      </c>
    </row>
    <row r="1949" spans="1:15" x14ac:dyDescent="0.35">
      <c r="A1949" s="2" t="s">
        <v>219</v>
      </c>
      <c r="B1949" s="2" t="s">
        <v>136</v>
      </c>
      <c r="C1949" s="2" t="s">
        <v>22</v>
      </c>
      <c r="D1949" s="2">
        <v>1.0308267728902021</v>
      </c>
      <c r="E1949" s="2">
        <v>1.0276582476651339</v>
      </c>
      <c r="F1949" s="2">
        <v>1.028838965947245</v>
      </c>
      <c r="G1949" s="2">
        <v>1.0344725029088471</v>
      </c>
      <c r="H1949" s="2">
        <v>1.03418260382802</v>
      </c>
      <c r="I1949" s="2">
        <v>1.0365396344842051</v>
      </c>
      <c r="J1949" s="2">
        <v>1.0359311136707561</v>
      </c>
      <c r="K1949" s="2">
        <v>1.039640029672156</v>
      </c>
      <c r="L1949" s="2">
        <v>1.048465905556075</v>
      </c>
      <c r="M1949" s="2">
        <v>1.0554847701215999</v>
      </c>
      <c r="N1949" s="2">
        <f>MAX(Tabla1[[#This Row],[ID1]:[ID10]])</f>
        <v>1.0554847701215999</v>
      </c>
      <c r="O1949" s="2">
        <f>MIN(Tabla1[[#This Row],[ID1]:[ID10]])</f>
        <v>1.0276582476651339</v>
      </c>
    </row>
    <row r="1950" spans="1:15" x14ac:dyDescent="0.35">
      <c r="A1950" s="2" t="s">
        <v>219</v>
      </c>
      <c r="B1950" s="2" t="s">
        <v>136</v>
      </c>
      <c r="C1950" s="2" t="s">
        <v>23</v>
      </c>
      <c r="D1950" s="2">
        <v>1.0249362361433869</v>
      </c>
      <c r="E1950" s="2">
        <v>1.0289988073131719</v>
      </c>
      <c r="F1950" s="2">
        <v>1.0307409929957301</v>
      </c>
      <c r="G1950" s="2">
        <v>1.034840635538119</v>
      </c>
      <c r="H1950" s="2">
        <v>1.036041125026292</v>
      </c>
      <c r="I1950" s="2">
        <v>1.0381132619974931</v>
      </c>
      <c r="J1950" s="2">
        <v>1.039166164713234</v>
      </c>
      <c r="K1950" s="2">
        <v>1.0382873914028761</v>
      </c>
      <c r="L1950" s="2">
        <v>1.049214392121121</v>
      </c>
      <c r="M1950" s="2">
        <v>1.0713451411461541</v>
      </c>
      <c r="N1950" s="2">
        <f>MAX(Tabla1[[#This Row],[ID1]:[ID10]])</f>
        <v>1.0713451411461541</v>
      </c>
      <c r="O1950" s="2">
        <f>MIN(Tabla1[[#This Row],[ID1]:[ID10]])</f>
        <v>1.0249362361433869</v>
      </c>
    </row>
    <row r="1951" spans="1:15" x14ac:dyDescent="0.35">
      <c r="A1951" s="2" t="s">
        <v>219</v>
      </c>
      <c r="B1951" s="2" t="s">
        <v>136</v>
      </c>
      <c r="C1951" s="2" t="s">
        <v>24</v>
      </c>
      <c r="D1951" s="2">
        <v>1.023023198155484</v>
      </c>
      <c r="E1951" s="2">
        <v>1.0279890120205391</v>
      </c>
      <c r="F1951" s="2">
        <v>1.0312691110922261</v>
      </c>
      <c r="G1951" s="2">
        <v>1.030936687494985</v>
      </c>
      <c r="H1951" s="2">
        <v>1.033696573069409</v>
      </c>
      <c r="I1951" s="2">
        <v>1.039425792475666</v>
      </c>
      <c r="J1951" s="2">
        <v>1.0468035665114059</v>
      </c>
      <c r="K1951" s="2">
        <v>1.052852916716597</v>
      </c>
      <c r="L1951" s="2">
        <v>1.0621570130780971</v>
      </c>
      <c r="M1951" s="2">
        <v>1.0850627245694071</v>
      </c>
      <c r="N1951" s="2">
        <f>MAX(Tabla1[[#This Row],[ID1]:[ID10]])</f>
        <v>1.0850627245694071</v>
      </c>
      <c r="O1951" s="2">
        <f>MIN(Tabla1[[#This Row],[ID1]:[ID10]])</f>
        <v>1.023023198155484</v>
      </c>
    </row>
    <row r="1952" spans="1:15" x14ac:dyDescent="0.35">
      <c r="A1952" s="2" t="s">
        <v>219</v>
      </c>
      <c r="B1952" s="2" t="s">
        <v>137</v>
      </c>
      <c r="C1952" s="2" t="s">
        <v>15</v>
      </c>
      <c r="D1952" s="2">
        <v>0.9685890696935805</v>
      </c>
      <c r="E1952" s="2">
        <v>0.97523194083660358</v>
      </c>
      <c r="F1952" s="2">
        <v>0.98222713254498983</v>
      </c>
      <c r="G1952" s="2">
        <v>0.9819652475851619</v>
      </c>
      <c r="H1952" s="2">
        <v>0.98742923705015662</v>
      </c>
      <c r="I1952" s="2">
        <v>0.99294509475107928</v>
      </c>
      <c r="J1952" s="2">
        <v>0.9976424804639229</v>
      </c>
      <c r="K1952" s="2">
        <v>1.0002112712727871</v>
      </c>
      <c r="L1952" s="2">
        <v>1.0007874680297351</v>
      </c>
      <c r="M1952" s="2">
        <v>1.004585613751003</v>
      </c>
      <c r="N1952" s="2">
        <f>MAX(Tabla1[[#This Row],[ID1]:[ID10]])</f>
        <v>1.004585613751003</v>
      </c>
      <c r="O1952" s="2">
        <f>MIN(Tabla1[[#This Row],[ID1]:[ID10]])</f>
        <v>0.9685890696935805</v>
      </c>
    </row>
    <row r="1953" spans="1:15" x14ac:dyDescent="0.35">
      <c r="A1953" s="2" t="s">
        <v>219</v>
      </c>
      <c r="B1953" s="2" t="s">
        <v>137</v>
      </c>
      <c r="C1953" s="2" t="s">
        <v>16</v>
      </c>
      <c r="D1953" s="2">
        <v>0.97503452610306407</v>
      </c>
      <c r="E1953" s="2">
        <v>0.9819401581076368</v>
      </c>
      <c r="F1953" s="2">
        <v>0.97926922448052933</v>
      </c>
      <c r="G1953" s="2">
        <v>0.98463124105159971</v>
      </c>
      <c r="H1953" s="2">
        <v>0.99094578149294488</v>
      </c>
      <c r="I1953" s="2">
        <v>0.99475223227835896</v>
      </c>
      <c r="J1953" s="2">
        <v>0.99925214089498038</v>
      </c>
      <c r="K1953" s="2">
        <v>1.0024962154776009</v>
      </c>
      <c r="L1953" s="2">
        <v>1.0048120933796749</v>
      </c>
      <c r="M1953" s="2">
        <v>1.0082516692788011</v>
      </c>
      <c r="N1953" s="2">
        <f>MAX(Tabla1[[#This Row],[ID1]:[ID10]])</f>
        <v>1.0082516692788011</v>
      </c>
      <c r="O1953" s="2">
        <f>MIN(Tabla1[[#This Row],[ID1]:[ID10]])</f>
        <v>0.97503452610306407</v>
      </c>
    </row>
    <row r="1954" spans="1:15" x14ac:dyDescent="0.35">
      <c r="A1954" s="2" t="s">
        <v>219</v>
      </c>
      <c r="B1954" s="2" t="s">
        <v>137</v>
      </c>
      <c r="C1954" s="2" t="s">
        <v>17</v>
      </c>
      <c r="D1954" s="2">
        <v>0.97518312266227125</v>
      </c>
      <c r="E1954" s="2">
        <v>0.98248530741084084</v>
      </c>
      <c r="F1954" s="2">
        <v>0.98672489372102645</v>
      </c>
      <c r="G1954" s="2">
        <v>0.99269732213117479</v>
      </c>
      <c r="H1954" s="2">
        <v>0.99647759831509075</v>
      </c>
      <c r="I1954" s="2">
        <v>1.0018387640837421</v>
      </c>
      <c r="J1954" s="2">
        <v>1.0049883037945511</v>
      </c>
      <c r="K1954" s="2">
        <v>1.007470042486672</v>
      </c>
      <c r="L1954" s="2">
        <v>1.011139758690542</v>
      </c>
      <c r="M1954" s="2">
        <v>1.011956507892281</v>
      </c>
      <c r="N1954" s="2">
        <f>MAX(Tabla1[[#This Row],[ID1]:[ID10]])</f>
        <v>1.011956507892281</v>
      </c>
      <c r="O1954" s="2">
        <f>MIN(Tabla1[[#This Row],[ID1]:[ID10]])</f>
        <v>0.97518312266227125</v>
      </c>
    </row>
    <row r="1955" spans="1:15" x14ac:dyDescent="0.35">
      <c r="A1955" s="2" t="s">
        <v>219</v>
      </c>
      <c r="B1955" s="2" t="s">
        <v>137</v>
      </c>
      <c r="C1955" s="2" t="s">
        <v>18</v>
      </c>
      <c r="D1955" s="2">
        <v>0.98155070404355182</v>
      </c>
      <c r="E1955" s="2">
        <v>0.98703506387619433</v>
      </c>
      <c r="F1955" s="2">
        <v>0.99264956604456001</v>
      </c>
      <c r="G1955" s="2">
        <v>0.99719193444446597</v>
      </c>
      <c r="H1955" s="2">
        <v>1.001193745663244</v>
      </c>
      <c r="I1955" s="2">
        <v>1.006977527733989</v>
      </c>
      <c r="J1955" s="2">
        <v>1.008644375718099</v>
      </c>
      <c r="K1955" s="2">
        <v>1.009403020611831</v>
      </c>
      <c r="L1955" s="2">
        <v>1.0107536666535331</v>
      </c>
      <c r="M1955" s="2">
        <v>1.014934421118505</v>
      </c>
      <c r="N1955" s="2">
        <f>MAX(Tabla1[[#This Row],[ID1]:[ID10]])</f>
        <v>1.014934421118505</v>
      </c>
      <c r="O1955" s="2">
        <f>MIN(Tabla1[[#This Row],[ID1]:[ID10]])</f>
        <v>0.98155070404355182</v>
      </c>
    </row>
    <row r="1956" spans="1:15" x14ac:dyDescent="0.35">
      <c r="A1956" s="2" t="s">
        <v>219</v>
      </c>
      <c r="B1956" s="2" t="s">
        <v>137</v>
      </c>
      <c r="C1956" s="2" t="s">
        <v>19</v>
      </c>
      <c r="D1956" s="2">
        <v>0.99494818725111045</v>
      </c>
      <c r="E1956" s="2">
        <v>0.99317697887568901</v>
      </c>
      <c r="F1956" s="2">
        <v>1.000790273655449</v>
      </c>
      <c r="G1956" s="2">
        <v>1.0036214581027529</v>
      </c>
      <c r="H1956" s="2">
        <v>1.0062917758754519</v>
      </c>
      <c r="I1956" s="2">
        <v>1.009651377240274</v>
      </c>
      <c r="J1956" s="2">
        <v>1.010553164882467</v>
      </c>
      <c r="K1956" s="2">
        <v>1.012285140427732</v>
      </c>
      <c r="L1956" s="2">
        <v>1.0135237595868689</v>
      </c>
      <c r="M1956" s="2">
        <v>1.0180439522469369</v>
      </c>
      <c r="N1956" s="2">
        <f>MAX(Tabla1[[#This Row],[ID1]:[ID10]])</f>
        <v>1.0180439522469369</v>
      </c>
      <c r="O1956" s="2">
        <f>MIN(Tabla1[[#This Row],[ID1]:[ID10]])</f>
        <v>0.99317697887568901</v>
      </c>
    </row>
    <row r="1957" spans="1:15" x14ac:dyDescent="0.35">
      <c r="A1957" s="2" t="s">
        <v>219</v>
      </c>
      <c r="B1957" s="2" t="s">
        <v>137</v>
      </c>
      <c r="C1957" s="2" t="s">
        <v>20</v>
      </c>
      <c r="D1957" s="2">
        <v>0.99473457249829655</v>
      </c>
      <c r="E1957" s="2">
        <v>1.0039989719746589</v>
      </c>
      <c r="F1957" s="2">
        <v>1.006532302527281</v>
      </c>
      <c r="G1957" s="2">
        <v>1.009388181792751</v>
      </c>
      <c r="H1957" s="2">
        <v>1.016108840731353</v>
      </c>
      <c r="I1957" s="2">
        <v>1.015033532279676</v>
      </c>
      <c r="J1957" s="2">
        <v>1.0152506066232221</v>
      </c>
      <c r="K1957" s="2">
        <v>1.0143844886496729</v>
      </c>
      <c r="L1957" s="2">
        <v>1.017434785799554</v>
      </c>
      <c r="M1957" s="2">
        <v>1.0201372537683711</v>
      </c>
      <c r="N1957" s="2">
        <f>MAX(Tabla1[[#This Row],[ID1]:[ID10]])</f>
        <v>1.0201372537683711</v>
      </c>
      <c r="O1957" s="2">
        <f>MIN(Tabla1[[#This Row],[ID1]:[ID10]])</f>
        <v>0.99473457249829655</v>
      </c>
    </row>
    <row r="1958" spans="1:15" x14ac:dyDescent="0.35">
      <c r="A1958" s="2" t="s">
        <v>219</v>
      </c>
      <c r="B1958" s="2" t="s">
        <v>137</v>
      </c>
      <c r="C1958" s="2" t="s">
        <v>21</v>
      </c>
      <c r="D1958" s="2">
        <v>1.003172122715684</v>
      </c>
      <c r="E1958" s="2">
        <v>1.010180365677199</v>
      </c>
      <c r="F1958" s="2">
        <v>1.0130461549559451</v>
      </c>
      <c r="G1958" s="2">
        <v>1.0178379605778309</v>
      </c>
      <c r="H1958" s="2">
        <v>1.017914623110084</v>
      </c>
      <c r="I1958" s="2">
        <v>1.022824590631906</v>
      </c>
      <c r="J1958" s="2">
        <v>1.0190031386611531</v>
      </c>
      <c r="K1958" s="2">
        <v>1.016335981381834</v>
      </c>
      <c r="L1958" s="2">
        <v>1.014054321447754</v>
      </c>
      <c r="M1958" s="2">
        <v>1.0052336726118529</v>
      </c>
      <c r="N1958" s="2">
        <f>MAX(Tabla1[[#This Row],[ID1]:[ID10]])</f>
        <v>1.022824590631906</v>
      </c>
      <c r="O1958" s="2">
        <f>MIN(Tabla1[[#This Row],[ID1]:[ID10]])</f>
        <v>1.003172122715684</v>
      </c>
    </row>
    <row r="1959" spans="1:15" x14ac:dyDescent="0.35">
      <c r="A1959" s="2" t="s">
        <v>219</v>
      </c>
      <c r="B1959" s="2" t="s">
        <v>137</v>
      </c>
      <c r="C1959" s="2" t="s">
        <v>22</v>
      </c>
      <c r="D1959" s="2">
        <v>1.0076407842567701</v>
      </c>
      <c r="E1959" s="2">
        <v>1.015867460458389</v>
      </c>
      <c r="F1959" s="2">
        <v>1.0193657843590109</v>
      </c>
      <c r="G1959" s="2">
        <v>1.0207634063279301</v>
      </c>
      <c r="H1959" s="2">
        <v>1.0194127822277601</v>
      </c>
      <c r="I1959" s="2">
        <v>1.015759931115727</v>
      </c>
      <c r="J1959" s="2">
        <v>1.0101846714866241</v>
      </c>
      <c r="K1959" s="2">
        <v>1.005689120694172</v>
      </c>
      <c r="L1959" s="2">
        <v>1.000138005065363</v>
      </c>
      <c r="M1959" s="2">
        <v>1.0001505183029631</v>
      </c>
      <c r="N1959" s="2">
        <f>MAX(Tabla1[[#This Row],[ID1]:[ID10]])</f>
        <v>1.0207634063279301</v>
      </c>
      <c r="O1959" s="2">
        <f>MIN(Tabla1[[#This Row],[ID1]:[ID10]])</f>
        <v>1.000138005065363</v>
      </c>
    </row>
    <row r="1960" spans="1:15" x14ac:dyDescent="0.35">
      <c r="A1960" s="2" t="s">
        <v>219</v>
      </c>
      <c r="B1960" s="2" t="s">
        <v>137</v>
      </c>
      <c r="C1960" s="2" t="s">
        <v>23</v>
      </c>
      <c r="D1960" s="2">
        <v>1.0141186969589091</v>
      </c>
      <c r="E1960" s="2">
        <v>1.025726545019247</v>
      </c>
      <c r="F1960" s="2">
        <v>1.0228949491353689</v>
      </c>
      <c r="G1960" s="2">
        <v>1.020069183130065</v>
      </c>
      <c r="H1960" s="2">
        <v>1.014482749920488</v>
      </c>
      <c r="I1960" s="2">
        <v>1.0004808922870261</v>
      </c>
      <c r="J1960" s="2">
        <v>1.000458131416506</v>
      </c>
      <c r="K1960" s="2">
        <v>1.000497154071198</v>
      </c>
      <c r="L1960" s="2">
        <v>1.0004740376639449</v>
      </c>
      <c r="M1960" s="2">
        <v>1.00047277067393</v>
      </c>
      <c r="N1960" s="2">
        <f>MAX(Tabla1[[#This Row],[ID1]:[ID10]])</f>
        <v>1.025726545019247</v>
      </c>
      <c r="O1960" s="2">
        <f>MIN(Tabla1[[#This Row],[ID1]:[ID10]])</f>
        <v>1.000458131416506</v>
      </c>
    </row>
    <row r="1961" spans="1:15" x14ac:dyDescent="0.35">
      <c r="A1961" s="2" t="s">
        <v>219</v>
      </c>
      <c r="B1961" s="2" t="s">
        <v>137</v>
      </c>
      <c r="C1961" s="2" t="s">
        <v>24</v>
      </c>
      <c r="D1961" s="2">
        <v>1.0062907177906271</v>
      </c>
      <c r="E1961" s="2">
        <v>1.005885379794738</v>
      </c>
      <c r="F1961" s="2">
        <v>1.004205963896456</v>
      </c>
      <c r="G1961" s="2">
        <v>1.003498944944605</v>
      </c>
      <c r="H1961" s="2">
        <v>1.0070609850479999</v>
      </c>
      <c r="I1961" s="2">
        <v>1.0073709322139419</v>
      </c>
      <c r="J1961" s="2">
        <v>1.0067295102969429</v>
      </c>
      <c r="K1961" s="2">
        <v>1.009158453376072</v>
      </c>
      <c r="L1961" s="2">
        <v>1.007631158100341</v>
      </c>
      <c r="M1961" s="2">
        <v>1.0071035661901759</v>
      </c>
      <c r="N1961" s="2">
        <f>MAX(Tabla1[[#This Row],[ID1]:[ID10]])</f>
        <v>1.009158453376072</v>
      </c>
      <c r="O1961" s="2">
        <f>MIN(Tabla1[[#This Row],[ID1]:[ID10]])</f>
        <v>1.003498944944605</v>
      </c>
    </row>
    <row r="1962" spans="1:15" x14ac:dyDescent="0.35">
      <c r="A1962" s="2" t="s">
        <v>219</v>
      </c>
      <c r="B1962" s="2" t="s">
        <v>138</v>
      </c>
      <c r="C1962" s="2" t="s">
        <v>15</v>
      </c>
      <c r="D1962" s="2">
        <v>0.9920627907862396</v>
      </c>
      <c r="E1962" s="2">
        <v>0.99205092592592592</v>
      </c>
      <c r="F1962" s="2">
        <v>0.99238363114117567</v>
      </c>
      <c r="G1962" s="2">
        <v>0.99258557962170757</v>
      </c>
      <c r="H1962" s="2">
        <v>0.99275992893983811</v>
      </c>
      <c r="I1962" s="2">
        <v>0.99303131453492888</v>
      </c>
      <c r="J1962" s="2">
        <v>0.99329401115340921</v>
      </c>
      <c r="K1962" s="2">
        <v>0.99354325230128593</v>
      </c>
      <c r="L1962" s="2">
        <v>0.99373672250405642</v>
      </c>
      <c r="M1962" s="2">
        <v>0.99392277662445627</v>
      </c>
      <c r="N1962" s="2">
        <f>MAX(Tabla1[[#This Row],[ID1]:[ID10]])</f>
        <v>0.99392277662445627</v>
      </c>
      <c r="O1962" s="2">
        <f>MIN(Tabla1[[#This Row],[ID1]:[ID10]])</f>
        <v>0.99205092592592592</v>
      </c>
    </row>
    <row r="1963" spans="1:15" x14ac:dyDescent="0.35">
      <c r="A1963" s="2" t="s">
        <v>219</v>
      </c>
      <c r="B1963" s="2" t="s">
        <v>138</v>
      </c>
      <c r="C1963" s="2" t="s">
        <v>16</v>
      </c>
      <c r="D1963" s="2">
        <v>0.99376689165028764</v>
      </c>
      <c r="E1963" s="2">
        <v>0.9960441176470588</v>
      </c>
      <c r="F1963" s="2">
        <v>0.99417174114759821</v>
      </c>
      <c r="G1963" s="2">
        <v>0.99430496491674036</v>
      </c>
      <c r="H1963" s="2">
        <v>0.99452148986821598</v>
      </c>
      <c r="I1963" s="2">
        <v>0.99432100401787116</v>
      </c>
      <c r="J1963" s="2">
        <v>0.99497234206441731</v>
      </c>
      <c r="K1963" s="2">
        <v>0.99518275002702106</v>
      </c>
      <c r="L1963" s="2">
        <v>0.99556885657021665</v>
      </c>
      <c r="M1963" s="2">
        <v>0.99570176657978693</v>
      </c>
      <c r="N1963" s="2">
        <f>MAX(Tabla1[[#This Row],[ID1]:[ID10]])</f>
        <v>0.9960441176470588</v>
      </c>
      <c r="O1963" s="2">
        <f>MIN(Tabla1[[#This Row],[ID1]:[ID10]])</f>
        <v>0.99376689165028764</v>
      </c>
    </row>
    <row r="1964" spans="1:15" x14ac:dyDescent="0.35">
      <c r="A1964" s="2" t="s">
        <v>219</v>
      </c>
      <c r="B1964" s="2" t="s">
        <v>138</v>
      </c>
      <c r="C1964" s="2" t="s">
        <v>17</v>
      </c>
      <c r="D1964" s="2">
        <v>0.99362712775304229</v>
      </c>
      <c r="E1964" s="2">
        <v>0.99459293995642772</v>
      </c>
      <c r="F1964" s="2">
        <v>0.99441547105988093</v>
      </c>
      <c r="G1964" s="2">
        <v>0.99475924190418552</v>
      </c>
      <c r="H1964" s="2">
        <v>0.9950043758726077</v>
      </c>
      <c r="I1964" s="2">
        <v>0.99514686224401594</v>
      </c>
      <c r="J1964" s="2">
        <v>0.99541371173794524</v>
      </c>
      <c r="K1964" s="2">
        <v>0.99567001151681711</v>
      </c>
      <c r="L1964" s="2">
        <v>0.99606981637873526</v>
      </c>
      <c r="M1964" s="2">
        <v>0.99619905117586027</v>
      </c>
      <c r="N1964" s="2">
        <f>MAX(Tabla1[[#This Row],[ID1]:[ID10]])</f>
        <v>0.99619905117586027</v>
      </c>
      <c r="O1964" s="2">
        <f>MIN(Tabla1[[#This Row],[ID1]:[ID10]])</f>
        <v>0.99362712775304229</v>
      </c>
    </row>
    <row r="1965" spans="1:15" x14ac:dyDescent="0.35">
      <c r="A1965" s="2" t="s">
        <v>219</v>
      </c>
      <c r="B1965" s="2" t="s">
        <v>138</v>
      </c>
      <c r="C1965" s="2" t="s">
        <v>18</v>
      </c>
      <c r="D1965" s="2">
        <v>0.99417735042735045</v>
      </c>
      <c r="E1965" s="2">
        <v>0.99534586036126271</v>
      </c>
      <c r="F1965" s="2">
        <v>0.9953756315121951</v>
      </c>
      <c r="G1965" s="2">
        <v>0.99554822277128474</v>
      </c>
      <c r="H1965" s="2">
        <v>0.99582104355314749</v>
      </c>
      <c r="I1965" s="2">
        <v>0.99596798748422366</v>
      </c>
      <c r="J1965" s="2">
        <v>0.99633553966417387</v>
      </c>
      <c r="K1965" s="2">
        <v>0.99651950604728479</v>
      </c>
      <c r="L1965" s="2">
        <v>0.99690823595552436</v>
      </c>
      <c r="M1965" s="2">
        <v>0.99704833314622443</v>
      </c>
      <c r="N1965" s="2">
        <f>MAX(Tabla1[[#This Row],[ID1]:[ID10]])</f>
        <v>0.99704833314622443</v>
      </c>
      <c r="O1965" s="2">
        <f>MIN(Tabla1[[#This Row],[ID1]:[ID10]])</f>
        <v>0.99417735042735045</v>
      </c>
    </row>
    <row r="1966" spans="1:15" x14ac:dyDescent="0.35">
      <c r="A1966" s="2" t="s">
        <v>219</v>
      </c>
      <c r="B1966" s="2" t="s">
        <v>138</v>
      </c>
      <c r="C1966" s="2" t="s">
        <v>19</v>
      </c>
      <c r="D1966" s="2">
        <v>0.99615650852428372</v>
      </c>
      <c r="E1966" s="2">
        <v>0.99636469430893104</v>
      </c>
      <c r="F1966" s="2">
        <v>0.99665035315285</v>
      </c>
      <c r="G1966" s="2">
        <v>0.99678568764516007</v>
      </c>
      <c r="H1966" s="2">
        <v>0.99706208440091526</v>
      </c>
      <c r="I1966" s="2">
        <v>0.99730819551626571</v>
      </c>
      <c r="J1966" s="2">
        <v>0.99759309973495669</v>
      </c>
      <c r="K1966" s="2">
        <v>0.99767457424975625</v>
      </c>
      <c r="L1966" s="2">
        <v>0.9978723540660015</v>
      </c>
      <c r="M1966" s="2">
        <v>0.99805677118808844</v>
      </c>
      <c r="N1966" s="2">
        <f>MAX(Tabla1[[#This Row],[ID1]:[ID10]])</f>
        <v>0.99805677118808844</v>
      </c>
      <c r="O1966" s="2">
        <f>MIN(Tabla1[[#This Row],[ID1]:[ID10]])</f>
        <v>0.99615650852428372</v>
      </c>
    </row>
    <row r="1967" spans="1:15" x14ac:dyDescent="0.35">
      <c r="A1967" s="2" t="s">
        <v>219</v>
      </c>
      <c r="B1967" s="2" t="s">
        <v>138</v>
      </c>
      <c r="C1967" s="2" t="s">
        <v>20</v>
      </c>
      <c r="D1967" s="2">
        <v>0.99693177216238538</v>
      </c>
      <c r="E1967" s="2">
        <v>0.99731005354148472</v>
      </c>
      <c r="F1967" s="2">
        <v>0.99762463029792825</v>
      </c>
      <c r="G1967" s="2">
        <v>0.99783585045137291</v>
      </c>
      <c r="H1967" s="2">
        <v>0.99811558370914866</v>
      </c>
      <c r="I1967" s="2">
        <v>0.99807392433979691</v>
      </c>
      <c r="J1967" s="2">
        <v>0.99846058080390521</v>
      </c>
      <c r="K1967" s="2">
        <v>0.99876008923603121</v>
      </c>
      <c r="L1967" s="2">
        <v>0.99900705472593798</v>
      </c>
      <c r="M1967" s="2">
        <v>0.99920379662897563</v>
      </c>
      <c r="N1967" s="2">
        <f>MAX(Tabla1[[#This Row],[ID1]:[ID10]])</f>
        <v>0.99920379662897563</v>
      </c>
      <c r="O1967" s="2">
        <f>MIN(Tabla1[[#This Row],[ID1]:[ID10]])</f>
        <v>0.99693177216238538</v>
      </c>
    </row>
    <row r="1968" spans="1:15" x14ac:dyDescent="0.35">
      <c r="A1968" s="2" t="s">
        <v>219</v>
      </c>
      <c r="B1968" s="2" t="s">
        <v>138</v>
      </c>
      <c r="C1968" s="2" t="s">
        <v>21</v>
      </c>
      <c r="D1968" s="2">
        <v>0.99778471615529263</v>
      </c>
      <c r="E1968" s="2">
        <v>0.9981526303043663</v>
      </c>
      <c r="F1968" s="2">
        <v>0.99835322950800387</v>
      </c>
      <c r="G1968" s="2">
        <v>0.99866513930959111</v>
      </c>
      <c r="H1968" s="2">
        <v>0.99888029704039449</v>
      </c>
      <c r="I1968" s="2">
        <v>0.99918586602910997</v>
      </c>
      <c r="J1968" s="2">
        <v>0.99941022350662001</v>
      </c>
      <c r="K1968" s="2">
        <v>0.9994883482372714</v>
      </c>
      <c r="L1968" s="2">
        <v>0.99970666710988787</v>
      </c>
      <c r="M1968" s="2">
        <v>0.99989611243870957</v>
      </c>
      <c r="N1968" s="2">
        <f>MAX(Tabla1[[#This Row],[ID1]:[ID10]])</f>
        <v>0.99989611243870957</v>
      </c>
      <c r="O1968" s="2">
        <f>MIN(Tabla1[[#This Row],[ID1]:[ID10]])</f>
        <v>0.99778471615529263</v>
      </c>
    </row>
    <row r="1969" spans="1:15" x14ac:dyDescent="0.35">
      <c r="A1969" s="2" t="s">
        <v>219</v>
      </c>
      <c r="B1969" s="2" t="s">
        <v>138</v>
      </c>
      <c r="C1969" s="2" t="s">
        <v>22</v>
      </c>
      <c r="D1969" s="2">
        <v>0.99869680618408174</v>
      </c>
      <c r="E1969" s="2">
        <v>0.99931867265886754</v>
      </c>
      <c r="F1969" s="2">
        <v>0.99937478951520065</v>
      </c>
      <c r="G1969" s="2">
        <v>0.99962014378565511</v>
      </c>
      <c r="H1969" s="2">
        <v>0.9999204824169089</v>
      </c>
      <c r="I1969" s="2">
        <v>1.000018175864877</v>
      </c>
      <c r="J1969" s="2">
        <v>1.000211900347147</v>
      </c>
      <c r="K1969" s="2">
        <v>1.0003938229160281</v>
      </c>
      <c r="L1969" s="2">
        <v>1.0007139369873379</v>
      </c>
      <c r="M1969" s="2">
        <v>1.000853145579425</v>
      </c>
      <c r="N1969" s="2">
        <f>MAX(Tabla1[[#This Row],[ID1]:[ID10]])</f>
        <v>1.000853145579425</v>
      </c>
      <c r="O1969" s="2">
        <f>MIN(Tabla1[[#This Row],[ID1]:[ID10]])</f>
        <v>0.99869680618408174</v>
      </c>
    </row>
    <row r="1970" spans="1:15" x14ac:dyDescent="0.35">
      <c r="A1970" s="2" t="s">
        <v>219</v>
      </c>
      <c r="B1970" s="2" t="s">
        <v>138</v>
      </c>
      <c r="C1970" s="2" t="s">
        <v>23</v>
      </c>
      <c r="D1970" s="2">
        <v>0.999561030939637</v>
      </c>
      <c r="E1970" s="2">
        <v>1.000336622475863</v>
      </c>
      <c r="F1970" s="2">
        <v>1.000387610455338</v>
      </c>
      <c r="G1970" s="2">
        <v>1.000476857479361</v>
      </c>
      <c r="H1970" s="2">
        <v>1.000728517109065</v>
      </c>
      <c r="I1970" s="2">
        <v>1.0010214644195119</v>
      </c>
      <c r="J1970" s="2">
        <v>1.0012716989282311</v>
      </c>
      <c r="K1970" s="2">
        <v>1.0014307973328229</v>
      </c>
      <c r="L1970" s="2">
        <v>1.0017643549530211</v>
      </c>
      <c r="M1970" s="2">
        <v>1.001897388437943</v>
      </c>
      <c r="N1970" s="2">
        <f>MAX(Tabla1[[#This Row],[ID1]:[ID10]])</f>
        <v>1.001897388437943</v>
      </c>
      <c r="O1970" s="2">
        <f>MIN(Tabla1[[#This Row],[ID1]:[ID10]])</f>
        <v>0.999561030939637</v>
      </c>
    </row>
    <row r="1971" spans="1:15" x14ac:dyDescent="0.35">
      <c r="A1971" s="2" t="s">
        <v>219</v>
      </c>
      <c r="B1971" s="2" t="s">
        <v>138</v>
      </c>
      <c r="C1971" s="2" t="s">
        <v>24</v>
      </c>
      <c r="D1971" s="2">
        <v>1.00088051822673</v>
      </c>
      <c r="E1971" s="2">
        <v>1.00095564001429</v>
      </c>
      <c r="F1971" s="2">
        <v>1.001153434774946</v>
      </c>
      <c r="G1971" s="2">
        <v>1.0014207002746509</v>
      </c>
      <c r="H1971" s="2">
        <v>1.001684750256733</v>
      </c>
      <c r="I1971" s="2">
        <v>1.0022099518709731</v>
      </c>
      <c r="J1971" s="2">
        <v>1.0024330585477259</v>
      </c>
      <c r="K1971" s="2">
        <v>1.002480700316851</v>
      </c>
      <c r="L1971" s="2">
        <v>1.002510835652652</v>
      </c>
      <c r="M1971" s="2">
        <v>1.0028550645589349</v>
      </c>
      <c r="N1971" s="2">
        <f>MAX(Tabla1[[#This Row],[ID1]:[ID10]])</f>
        <v>1.0028550645589349</v>
      </c>
      <c r="O1971" s="2">
        <f>MIN(Tabla1[[#This Row],[ID1]:[ID10]])</f>
        <v>1.00088051822673</v>
      </c>
    </row>
    <row r="1972" spans="1:15" x14ac:dyDescent="0.35">
      <c r="A1972" s="2" t="s">
        <v>219</v>
      </c>
      <c r="B1972" s="2" t="s">
        <v>139</v>
      </c>
      <c r="C1972" s="2" t="s">
        <v>15</v>
      </c>
      <c r="D1972" s="2">
        <v>0.99069219623924942</v>
      </c>
      <c r="E1972" s="2">
        <v>0.9905909318494005</v>
      </c>
      <c r="F1972" s="2">
        <v>0.99409777231221208</v>
      </c>
      <c r="G1972" s="2">
        <v>0.99951094581446598</v>
      </c>
      <c r="H1972" s="2">
        <v>1.003113643466943</v>
      </c>
      <c r="I1972" s="2">
        <v>1.0086883793296739</v>
      </c>
      <c r="J1972" s="2">
        <v>1.012081842200018</v>
      </c>
      <c r="K1972" s="2">
        <v>1.012908155335061</v>
      </c>
      <c r="L1972" s="2">
        <v>1.016800627822751</v>
      </c>
      <c r="M1972" s="2">
        <v>1.0189502190456441</v>
      </c>
      <c r="N1972" s="2">
        <f>MAX(Tabla1[[#This Row],[ID1]:[ID10]])</f>
        <v>1.0189502190456441</v>
      </c>
      <c r="O1972" s="2">
        <f>MIN(Tabla1[[#This Row],[ID1]:[ID10]])</f>
        <v>0.9905909318494005</v>
      </c>
    </row>
    <row r="1973" spans="1:15" x14ac:dyDescent="0.35">
      <c r="A1973" s="2" t="s">
        <v>219</v>
      </c>
      <c r="B1973" s="2" t="s">
        <v>139</v>
      </c>
      <c r="C1973" s="2" t="s">
        <v>16</v>
      </c>
      <c r="D1973" s="2">
        <v>0.98660482208706057</v>
      </c>
      <c r="E1973" s="2">
        <v>0.98777710482282555</v>
      </c>
      <c r="F1973" s="2">
        <v>0.98882002037259076</v>
      </c>
      <c r="G1973" s="2">
        <v>0.99965352622866266</v>
      </c>
      <c r="H1973" s="2">
        <v>1.0027835936727929</v>
      </c>
      <c r="I1973" s="2">
        <v>1.003445803525294</v>
      </c>
      <c r="J1973" s="2">
        <v>1.00887176519042</v>
      </c>
      <c r="K1973" s="2">
        <v>1.0092241196481899</v>
      </c>
      <c r="L1973" s="2">
        <v>1.009064549200883</v>
      </c>
      <c r="M1973" s="2">
        <v>1.01156110774971</v>
      </c>
      <c r="N1973" s="2">
        <f>MAX(Tabla1[[#This Row],[ID1]:[ID10]])</f>
        <v>1.01156110774971</v>
      </c>
      <c r="O1973" s="2">
        <f>MIN(Tabla1[[#This Row],[ID1]:[ID10]])</f>
        <v>0.98660482208706057</v>
      </c>
    </row>
    <row r="1974" spans="1:15" x14ac:dyDescent="0.35">
      <c r="A1974" s="2" t="s">
        <v>219</v>
      </c>
      <c r="B1974" s="2" t="s">
        <v>139</v>
      </c>
      <c r="C1974" s="2" t="s">
        <v>17</v>
      </c>
      <c r="D1974" s="2">
        <v>0.98389443588080705</v>
      </c>
      <c r="E1974" s="2">
        <v>0.98539794699985728</v>
      </c>
      <c r="F1974" s="2">
        <v>0.98592554258571929</v>
      </c>
      <c r="G1974" s="2">
        <v>0.9916439816701732</v>
      </c>
      <c r="H1974" s="2">
        <v>0.99527534503309423</v>
      </c>
      <c r="I1974" s="2">
        <v>0.99772098878731319</v>
      </c>
      <c r="J1974" s="2">
        <v>0.99798628170192372</v>
      </c>
      <c r="K1974" s="2">
        <v>1.001098193449274</v>
      </c>
      <c r="L1974" s="2">
        <v>1.0039855330959879</v>
      </c>
      <c r="M1974" s="2">
        <v>1.012047957492362</v>
      </c>
      <c r="N1974" s="2">
        <f>MAX(Tabla1[[#This Row],[ID1]:[ID10]])</f>
        <v>1.012047957492362</v>
      </c>
      <c r="O1974" s="2">
        <f>MIN(Tabla1[[#This Row],[ID1]:[ID10]])</f>
        <v>0.98389443588080705</v>
      </c>
    </row>
    <row r="1975" spans="1:15" x14ac:dyDescent="0.35">
      <c r="A1975" s="2" t="s">
        <v>219</v>
      </c>
      <c r="B1975" s="2" t="s">
        <v>139</v>
      </c>
      <c r="C1975" s="2" t="s">
        <v>18</v>
      </c>
      <c r="D1975" s="2">
        <v>0.98713360069744094</v>
      </c>
      <c r="E1975" s="2">
        <v>0.98307046947054488</v>
      </c>
      <c r="F1975" s="2">
        <v>0.98182779761939065</v>
      </c>
      <c r="G1975" s="2">
        <v>0.98523235134943132</v>
      </c>
      <c r="H1975" s="2">
        <v>0.98752180989810556</v>
      </c>
      <c r="I1975" s="2">
        <v>0.9892952321269719</v>
      </c>
      <c r="J1975" s="2">
        <v>0.99065288142117658</v>
      </c>
      <c r="K1975" s="2">
        <v>0.99192713813663658</v>
      </c>
      <c r="L1975" s="2">
        <v>0.99293691655407601</v>
      </c>
      <c r="M1975" s="2">
        <v>0.98813868012686967</v>
      </c>
      <c r="N1975" s="2">
        <f>MAX(Tabla1[[#This Row],[ID1]:[ID10]])</f>
        <v>0.99293691655407601</v>
      </c>
      <c r="O1975" s="2">
        <f>MIN(Tabla1[[#This Row],[ID1]:[ID10]])</f>
        <v>0.98182779761939065</v>
      </c>
    </row>
    <row r="1976" spans="1:15" x14ac:dyDescent="0.35">
      <c r="A1976" s="2" t="s">
        <v>219</v>
      </c>
      <c r="B1976" s="2" t="s">
        <v>139</v>
      </c>
      <c r="C1976" s="2" t="s">
        <v>19</v>
      </c>
      <c r="D1976" s="2">
        <v>0.98384301189823475</v>
      </c>
      <c r="E1976" s="2">
        <v>0.98388376148599954</v>
      </c>
      <c r="F1976" s="2">
        <v>0.98369813211949675</v>
      </c>
      <c r="G1976" s="2">
        <v>0.98485075722135285</v>
      </c>
      <c r="H1976" s="2">
        <v>0.98792582918859495</v>
      </c>
      <c r="I1976" s="2">
        <v>0.98796770938445122</v>
      </c>
      <c r="J1976" s="2">
        <v>0.98965354545946338</v>
      </c>
      <c r="K1976" s="2">
        <v>0.99091947415548987</v>
      </c>
      <c r="L1976" s="2">
        <v>0.99290775166436551</v>
      </c>
      <c r="M1976" s="2">
        <v>0.99198122585667614</v>
      </c>
      <c r="N1976" s="2">
        <f>MAX(Tabla1[[#This Row],[ID1]:[ID10]])</f>
        <v>0.99290775166436551</v>
      </c>
      <c r="O1976" s="2">
        <f>MIN(Tabla1[[#This Row],[ID1]:[ID10]])</f>
        <v>0.98369813211949675</v>
      </c>
    </row>
    <row r="1977" spans="1:15" x14ac:dyDescent="0.35">
      <c r="A1977" s="2" t="s">
        <v>219</v>
      </c>
      <c r="B1977" s="2" t="s">
        <v>139</v>
      </c>
      <c r="C1977" s="2" t="s">
        <v>20</v>
      </c>
      <c r="D1977" s="2">
        <v>0.99096838297467149</v>
      </c>
      <c r="E1977" s="2">
        <v>0.9902858533015535</v>
      </c>
      <c r="F1977" s="2">
        <v>0.98976009509153884</v>
      </c>
      <c r="G1977" s="2">
        <v>0.98740391305393205</v>
      </c>
      <c r="H1977" s="2">
        <v>0.99756179763128849</v>
      </c>
      <c r="I1977" s="2">
        <v>0.99846452577579548</v>
      </c>
      <c r="J1977" s="2">
        <v>0.99904592400428971</v>
      </c>
      <c r="K1977" s="2">
        <v>1.0032661118179169</v>
      </c>
      <c r="L1977" s="2">
        <v>1.0070661411722139</v>
      </c>
      <c r="M1977" s="2">
        <v>1.012132711909778</v>
      </c>
      <c r="N1977" s="2">
        <f>MAX(Tabla1[[#This Row],[ID1]:[ID10]])</f>
        <v>1.012132711909778</v>
      </c>
      <c r="O1977" s="2">
        <f>MIN(Tabla1[[#This Row],[ID1]:[ID10]])</f>
        <v>0.98740391305393205</v>
      </c>
    </row>
    <row r="1978" spans="1:15" x14ac:dyDescent="0.35">
      <c r="A1978" s="2" t="s">
        <v>219</v>
      </c>
      <c r="B1978" s="2" t="s">
        <v>139</v>
      </c>
      <c r="C1978" s="2" t="s">
        <v>21</v>
      </c>
      <c r="D1978" s="2">
        <v>0.99454164498016817</v>
      </c>
      <c r="E1978" s="2">
        <v>0.99572449877503388</v>
      </c>
      <c r="F1978" s="2">
        <v>0.99022279925523893</v>
      </c>
      <c r="G1978" s="2">
        <v>0.99543093097559809</v>
      </c>
      <c r="H1978" s="2">
        <v>1.002457208076019</v>
      </c>
      <c r="I1978" s="2">
        <v>1.003842436501768</v>
      </c>
      <c r="J1978" s="2">
        <v>1.005201176725635</v>
      </c>
      <c r="K1978" s="2">
        <v>1.0092123574814</v>
      </c>
      <c r="L1978" s="2">
        <v>1.014095040709095</v>
      </c>
      <c r="M1978" s="2">
        <v>1.0182822992703899</v>
      </c>
      <c r="N1978" s="2">
        <f>MAX(Tabla1[[#This Row],[ID1]:[ID10]])</f>
        <v>1.0182822992703899</v>
      </c>
      <c r="O1978" s="2">
        <f>MIN(Tabla1[[#This Row],[ID1]:[ID10]])</f>
        <v>0.99022279925523893</v>
      </c>
    </row>
    <row r="1979" spans="1:15" x14ac:dyDescent="0.35">
      <c r="A1979" s="2" t="s">
        <v>219</v>
      </c>
      <c r="B1979" s="2" t="s">
        <v>139</v>
      </c>
      <c r="C1979" s="2" t="s">
        <v>22</v>
      </c>
      <c r="D1979" s="2">
        <v>0.99674787660533848</v>
      </c>
      <c r="E1979" s="2">
        <v>0.99793445049644569</v>
      </c>
      <c r="F1979" s="2">
        <v>0.99716330882878701</v>
      </c>
      <c r="G1979" s="2">
        <v>1.000678099663818</v>
      </c>
      <c r="H1979" s="2">
        <v>1.0053109597824259</v>
      </c>
      <c r="I1979" s="2">
        <v>1.0093636584480421</v>
      </c>
      <c r="J1979" s="2">
        <v>1.0121401456040191</v>
      </c>
      <c r="K1979" s="2">
        <v>1.0165905036809311</v>
      </c>
      <c r="L1979" s="2">
        <v>1.021286522616774</v>
      </c>
      <c r="M1979" s="2">
        <v>1.0256945186906361</v>
      </c>
      <c r="N1979" s="2">
        <f>MAX(Tabla1[[#This Row],[ID1]:[ID10]])</f>
        <v>1.0256945186906361</v>
      </c>
      <c r="O1979" s="2">
        <f>MIN(Tabla1[[#This Row],[ID1]:[ID10]])</f>
        <v>0.99674787660533848</v>
      </c>
    </row>
    <row r="1980" spans="1:15" x14ac:dyDescent="0.35">
      <c r="A1980" s="2" t="s">
        <v>219</v>
      </c>
      <c r="B1980" s="2" t="s">
        <v>139</v>
      </c>
      <c r="C1980" s="2" t="s">
        <v>23</v>
      </c>
      <c r="D1980" s="2">
        <v>0.99913527044196704</v>
      </c>
      <c r="E1980" s="2">
        <v>1.001581353657325</v>
      </c>
      <c r="F1980" s="2">
        <v>1.0050246321413421</v>
      </c>
      <c r="G1980" s="2">
        <v>1.008160597753978</v>
      </c>
      <c r="H1980" s="2">
        <v>1.0113331125011431</v>
      </c>
      <c r="I1980" s="2">
        <v>1.0139140995647951</v>
      </c>
      <c r="J1980" s="2">
        <v>1.017555463606965</v>
      </c>
      <c r="K1980" s="2">
        <v>1.0206136066177109</v>
      </c>
      <c r="L1980" s="2">
        <v>1.024826201922306</v>
      </c>
      <c r="M1980" s="2">
        <v>1.0301764239087521</v>
      </c>
      <c r="N1980" s="2">
        <f>MAX(Tabla1[[#This Row],[ID1]:[ID10]])</f>
        <v>1.0301764239087521</v>
      </c>
      <c r="O1980" s="2">
        <f>MIN(Tabla1[[#This Row],[ID1]:[ID10]])</f>
        <v>0.99913527044196704</v>
      </c>
    </row>
    <row r="1981" spans="1:15" x14ac:dyDescent="0.35">
      <c r="A1981" s="2" t="s">
        <v>219</v>
      </c>
      <c r="B1981" s="2" t="s">
        <v>139</v>
      </c>
      <c r="C1981" s="2" t="s">
        <v>24</v>
      </c>
      <c r="D1981" s="2">
        <v>1.001602970294573</v>
      </c>
      <c r="E1981" s="2">
        <v>1.004958748440866</v>
      </c>
      <c r="F1981" s="2">
        <v>1.0078187369271829</v>
      </c>
      <c r="G1981" s="2">
        <v>1.0110905884138841</v>
      </c>
      <c r="H1981" s="2">
        <v>1.014575573115033</v>
      </c>
      <c r="I1981" s="2">
        <v>1.018172914933585</v>
      </c>
      <c r="J1981" s="2">
        <v>1.021248013746606</v>
      </c>
      <c r="K1981" s="2">
        <v>1.024500048888767</v>
      </c>
      <c r="L1981" s="2">
        <v>1.0279533541960451</v>
      </c>
      <c r="M1981" s="2">
        <v>1.031143385972165</v>
      </c>
      <c r="N1981" s="2">
        <f>MAX(Tabla1[[#This Row],[ID1]:[ID10]])</f>
        <v>1.031143385972165</v>
      </c>
      <c r="O1981" s="2">
        <f>MIN(Tabla1[[#This Row],[ID1]:[ID10]])</f>
        <v>1.001602970294573</v>
      </c>
    </row>
    <row r="1982" spans="1:15" x14ac:dyDescent="0.35">
      <c r="A1982" s="2" t="s">
        <v>219</v>
      </c>
      <c r="B1982" s="2" t="s">
        <v>1080</v>
      </c>
      <c r="C1982" s="2" t="s">
        <v>15</v>
      </c>
      <c r="D1982" s="2">
        <v>0.99034419212347446</v>
      </c>
      <c r="E1982" s="2">
        <v>0.99990808528515029</v>
      </c>
      <c r="F1982" s="2">
        <v>1.006022775127545</v>
      </c>
      <c r="G1982" s="2">
        <v>1.011613903093882</v>
      </c>
      <c r="H1982" s="2">
        <v>1.017688801124494</v>
      </c>
      <c r="I1982" s="2">
        <v>1.024307957396452</v>
      </c>
      <c r="J1982" s="2">
        <v>1.032467786750344</v>
      </c>
      <c r="K1982" s="2">
        <v>1.040744957226879</v>
      </c>
      <c r="L1982" s="2">
        <v>1.0487122333480241</v>
      </c>
      <c r="M1982" s="2">
        <v>1.0608018427274939</v>
      </c>
      <c r="N1982" s="2">
        <f>MAX(Tabla1[[#This Row],[ID1]:[ID10]])</f>
        <v>1.0608018427274939</v>
      </c>
      <c r="O1982" s="2">
        <f>MIN(Tabla1[[#This Row],[ID1]:[ID10]])</f>
        <v>0.99034419212347446</v>
      </c>
    </row>
    <row r="1983" spans="1:15" x14ac:dyDescent="0.35">
      <c r="A1983" s="2" t="s">
        <v>219</v>
      </c>
      <c r="B1983" s="2" t="s">
        <v>1080</v>
      </c>
      <c r="C1983" s="2" t="s">
        <v>16</v>
      </c>
      <c r="D1983" s="2">
        <v>0.99472914976982174</v>
      </c>
      <c r="E1983" s="2">
        <v>0.9981399108064366</v>
      </c>
      <c r="F1983" s="2">
        <v>1.0067202617127999</v>
      </c>
      <c r="G1983" s="2">
        <v>1.0123643066280581</v>
      </c>
      <c r="H1983" s="2">
        <v>1.018402365794058</v>
      </c>
      <c r="I1983" s="2">
        <v>1.0261187556861471</v>
      </c>
      <c r="J1983" s="2">
        <v>1.0347046696516911</v>
      </c>
      <c r="K1983" s="2">
        <v>1.0418101469405621</v>
      </c>
      <c r="L1983" s="2">
        <v>1.050250719061578</v>
      </c>
      <c r="M1983" s="2">
        <v>1.0613130412164311</v>
      </c>
      <c r="N1983" s="2">
        <f>MAX(Tabla1[[#This Row],[ID1]:[ID10]])</f>
        <v>1.0613130412164311</v>
      </c>
      <c r="O1983" s="2">
        <f>MIN(Tabla1[[#This Row],[ID1]:[ID10]])</f>
        <v>0.99472914976982174</v>
      </c>
    </row>
    <row r="1984" spans="1:15" x14ac:dyDescent="0.35">
      <c r="A1984" s="2" t="s">
        <v>219</v>
      </c>
      <c r="B1984" s="2" t="s">
        <v>1080</v>
      </c>
      <c r="C1984" s="2" t="s">
        <v>17</v>
      </c>
      <c r="D1984" s="2">
        <v>0.99453724226839524</v>
      </c>
      <c r="E1984" s="2">
        <v>1.001955748816445</v>
      </c>
      <c r="F1984" s="2">
        <v>1.008019240745355</v>
      </c>
      <c r="G1984" s="2">
        <v>1.0145291707884909</v>
      </c>
      <c r="H1984" s="2">
        <v>1.0208125960902279</v>
      </c>
      <c r="I1984" s="2">
        <v>1.028276244424069</v>
      </c>
      <c r="J1984" s="2">
        <v>1.0357244711358251</v>
      </c>
      <c r="K1984" s="2">
        <v>1.0437417580117521</v>
      </c>
      <c r="L1984" s="2">
        <v>1.052918801454664</v>
      </c>
      <c r="M1984" s="2">
        <v>1.061713404481518</v>
      </c>
      <c r="N1984" s="2">
        <f>MAX(Tabla1[[#This Row],[ID1]:[ID10]])</f>
        <v>1.061713404481518</v>
      </c>
      <c r="O1984" s="2">
        <f>MIN(Tabla1[[#This Row],[ID1]:[ID10]])</f>
        <v>0.99453724226839524</v>
      </c>
    </row>
    <row r="1985" spans="1:15" x14ac:dyDescent="0.35">
      <c r="A1985" s="2" t="s">
        <v>219</v>
      </c>
      <c r="B1985" s="2" t="s">
        <v>1080</v>
      </c>
      <c r="C1985" s="2" t="s">
        <v>18</v>
      </c>
      <c r="D1985" s="2">
        <v>0.99713001588688888</v>
      </c>
      <c r="E1985" s="2">
        <v>1.0030948347174</v>
      </c>
      <c r="F1985" s="2">
        <v>1.0094713116910881</v>
      </c>
      <c r="G1985" s="2">
        <v>1.016308085196638</v>
      </c>
      <c r="H1985" s="2">
        <v>1.0233623991150671</v>
      </c>
      <c r="I1985" s="2">
        <v>1.0293733389247479</v>
      </c>
      <c r="J1985" s="2">
        <v>1.0382388553227879</v>
      </c>
      <c r="K1985" s="2">
        <v>1.046402553540555</v>
      </c>
      <c r="L1985" s="2">
        <v>1.056128739613186</v>
      </c>
      <c r="M1985" s="2">
        <v>1.070105176718219</v>
      </c>
      <c r="N1985" s="2">
        <f>MAX(Tabla1[[#This Row],[ID1]:[ID10]])</f>
        <v>1.070105176718219</v>
      </c>
      <c r="O1985" s="2">
        <f>MIN(Tabla1[[#This Row],[ID1]:[ID10]])</f>
        <v>0.99713001588688888</v>
      </c>
    </row>
    <row r="1986" spans="1:15" x14ac:dyDescent="0.35">
      <c r="A1986" s="2" t="s">
        <v>219</v>
      </c>
      <c r="B1986" s="2" t="s">
        <v>1080</v>
      </c>
      <c r="C1986" s="2" t="s">
        <v>19</v>
      </c>
      <c r="D1986" s="2">
        <v>0.9990805130227044</v>
      </c>
      <c r="E1986" s="2">
        <v>1.005239662915633</v>
      </c>
      <c r="F1986" s="2">
        <v>1.011869355901065</v>
      </c>
      <c r="G1986" s="2">
        <v>1.017926222522304</v>
      </c>
      <c r="H1986" s="2">
        <v>1.023519163874951</v>
      </c>
      <c r="I1986" s="2">
        <v>1.0317275890957871</v>
      </c>
      <c r="J1986" s="2">
        <v>1.040740401914138</v>
      </c>
      <c r="K1986" s="2">
        <v>1.0486301428493201</v>
      </c>
      <c r="L1986" s="2">
        <v>1.0586520121376719</v>
      </c>
      <c r="M1986" s="2">
        <v>1.074406936742627</v>
      </c>
      <c r="N1986" s="2">
        <f>MAX(Tabla1[[#This Row],[ID1]:[ID10]])</f>
        <v>1.074406936742627</v>
      </c>
      <c r="O1986" s="2">
        <f>MIN(Tabla1[[#This Row],[ID1]:[ID10]])</f>
        <v>0.9990805130227044</v>
      </c>
    </row>
    <row r="1987" spans="1:15" x14ac:dyDescent="0.35">
      <c r="A1987" s="2" t="s">
        <v>219</v>
      </c>
      <c r="B1987" s="2" t="s">
        <v>1080</v>
      </c>
      <c r="C1987" s="2" t="s">
        <v>20</v>
      </c>
      <c r="D1987" s="2">
        <v>1.0013917646291151</v>
      </c>
      <c r="E1987" s="2">
        <v>1.007630844918878</v>
      </c>
      <c r="F1987" s="2">
        <v>1.0135765443317151</v>
      </c>
      <c r="G1987" s="2">
        <v>1.021384063353679</v>
      </c>
      <c r="H1987" s="2">
        <v>1.026566542981413</v>
      </c>
      <c r="I1987" s="2">
        <v>1.0356416644154389</v>
      </c>
      <c r="J1987" s="2">
        <v>1.0441463186887521</v>
      </c>
      <c r="K1987" s="2">
        <v>1.0509629446144011</v>
      </c>
      <c r="L1987" s="2">
        <v>1.061297844573144</v>
      </c>
      <c r="M1987" s="2">
        <v>1.071409458793283</v>
      </c>
      <c r="N1987" s="2">
        <f>MAX(Tabla1[[#This Row],[ID1]:[ID10]])</f>
        <v>1.071409458793283</v>
      </c>
      <c r="O1987" s="2">
        <f>MIN(Tabla1[[#This Row],[ID1]:[ID10]])</f>
        <v>1.0013917646291151</v>
      </c>
    </row>
    <row r="1988" spans="1:15" x14ac:dyDescent="0.35">
      <c r="A1988" s="2" t="s">
        <v>219</v>
      </c>
      <c r="B1988" s="2" t="s">
        <v>1080</v>
      </c>
      <c r="C1988" s="2" t="s">
        <v>21</v>
      </c>
      <c r="D1988" s="2">
        <v>1.002446353542616</v>
      </c>
      <c r="E1988" s="2">
        <v>1.0107774383980379</v>
      </c>
      <c r="F1988" s="2">
        <v>1.016943263315544</v>
      </c>
      <c r="G1988" s="2">
        <v>1.023056508085169</v>
      </c>
      <c r="H1988" s="2">
        <v>1.0287396054159319</v>
      </c>
      <c r="I1988" s="2">
        <v>1.037089777284361</v>
      </c>
      <c r="J1988" s="2">
        <v>1.0435936600957321</v>
      </c>
      <c r="K1988" s="2">
        <v>1.053515106817005</v>
      </c>
      <c r="L1988" s="2">
        <v>1.062208270262774</v>
      </c>
      <c r="M1988" s="2">
        <v>1.071807729300216</v>
      </c>
      <c r="N1988" s="2">
        <f>MAX(Tabla1[[#This Row],[ID1]:[ID10]])</f>
        <v>1.071807729300216</v>
      </c>
      <c r="O1988" s="2">
        <f>MIN(Tabla1[[#This Row],[ID1]:[ID10]])</f>
        <v>1.002446353542616</v>
      </c>
    </row>
    <row r="1989" spans="1:15" x14ac:dyDescent="0.35">
      <c r="A1989" s="2" t="s">
        <v>219</v>
      </c>
      <c r="B1989" s="2" t="s">
        <v>1080</v>
      </c>
      <c r="C1989" s="2" t="s">
        <v>22</v>
      </c>
      <c r="D1989" s="2">
        <v>1.0047842898670669</v>
      </c>
      <c r="E1989" s="2">
        <v>1.0110447189439209</v>
      </c>
      <c r="F1989" s="2">
        <v>1.0182141437025649</v>
      </c>
      <c r="G1989" s="2">
        <v>1.0247201177113521</v>
      </c>
      <c r="H1989" s="2">
        <v>1.031873142720626</v>
      </c>
      <c r="I1989" s="2">
        <v>1.039693106064804</v>
      </c>
      <c r="J1989" s="2">
        <v>1.0477389657030769</v>
      </c>
      <c r="K1989" s="2">
        <v>1.056523864491002</v>
      </c>
      <c r="L1989" s="2">
        <v>1.064306767881888</v>
      </c>
      <c r="M1989" s="2">
        <v>1.076438954603917</v>
      </c>
      <c r="N1989" s="2">
        <f>MAX(Tabla1[[#This Row],[ID1]:[ID10]])</f>
        <v>1.076438954603917</v>
      </c>
      <c r="O1989" s="2">
        <f>MIN(Tabla1[[#This Row],[ID1]:[ID10]])</f>
        <v>1.0047842898670669</v>
      </c>
    </row>
    <row r="1990" spans="1:15" x14ac:dyDescent="0.35">
      <c r="A1990" s="2" t="s">
        <v>219</v>
      </c>
      <c r="B1990" s="2" t="s">
        <v>1080</v>
      </c>
      <c r="C1990" s="2" t="s">
        <v>23</v>
      </c>
      <c r="D1990" s="2">
        <v>1.006958846903103</v>
      </c>
      <c r="E1990" s="2">
        <v>1.0130989752790609</v>
      </c>
      <c r="F1990" s="2">
        <v>1.0206122260204109</v>
      </c>
      <c r="G1990" s="2">
        <v>1.0266085321055649</v>
      </c>
      <c r="H1990" s="2">
        <v>1.0337443852052051</v>
      </c>
      <c r="I1990" s="2">
        <v>1.0417736397283981</v>
      </c>
      <c r="J1990" s="2">
        <v>1.0497362693267569</v>
      </c>
      <c r="K1990" s="2">
        <v>1.0587469218032379</v>
      </c>
      <c r="L1990" s="2">
        <v>1.0696901138663359</v>
      </c>
      <c r="M1990" s="2">
        <v>1.080099265162406</v>
      </c>
      <c r="N1990" s="2">
        <f>MAX(Tabla1[[#This Row],[ID1]:[ID10]])</f>
        <v>1.080099265162406</v>
      </c>
      <c r="O1990" s="2">
        <f>MIN(Tabla1[[#This Row],[ID1]:[ID10]])</f>
        <v>1.006958846903103</v>
      </c>
    </row>
    <row r="1991" spans="1:15" x14ac:dyDescent="0.35">
      <c r="A1991" s="2" t="s">
        <v>219</v>
      </c>
      <c r="B1991" s="2" t="s">
        <v>1080</v>
      </c>
      <c r="C1991" s="2" t="s">
        <v>24</v>
      </c>
      <c r="D1991" s="2">
        <v>1.009355294839823</v>
      </c>
      <c r="E1991" s="2">
        <v>1.0156622867299201</v>
      </c>
      <c r="F1991" s="2">
        <v>1.021666388900115</v>
      </c>
      <c r="G1991" s="2">
        <v>1.028051794281365</v>
      </c>
      <c r="H1991" s="2">
        <v>1.033808887375123</v>
      </c>
      <c r="I1991" s="2">
        <v>1.0426895836569261</v>
      </c>
      <c r="J1991" s="2">
        <v>1.0521702314335</v>
      </c>
      <c r="K1991" s="2">
        <v>1.0583287002230219</v>
      </c>
      <c r="L1991" s="2">
        <v>1.073376772809463</v>
      </c>
      <c r="M1991" s="2">
        <v>1.0906937041877469</v>
      </c>
      <c r="N1991" s="2">
        <f>MAX(Tabla1[[#This Row],[ID1]:[ID10]])</f>
        <v>1.0906937041877469</v>
      </c>
      <c r="O1991" s="2">
        <f>MIN(Tabla1[[#This Row],[ID1]:[ID10]])</f>
        <v>1.009355294839823</v>
      </c>
    </row>
    <row r="1992" spans="1:15" x14ac:dyDescent="0.35">
      <c r="A1992" s="2" t="s">
        <v>219</v>
      </c>
      <c r="B1992" s="2" t="s">
        <v>140</v>
      </c>
      <c r="C1992" s="2" t="s">
        <v>15</v>
      </c>
      <c r="D1992" s="2">
        <v>1.000134207605379</v>
      </c>
      <c r="E1992" s="2">
        <v>1.000210709337036</v>
      </c>
      <c r="F1992" s="2">
        <v>1.0003406546240481</v>
      </c>
      <c r="G1992" s="2">
        <v>1.000392640174895</v>
      </c>
      <c r="H1992" s="2">
        <v>1.0002956160306411</v>
      </c>
      <c r="I1992" s="2">
        <v>1.0003613103864011</v>
      </c>
      <c r="J1992" s="2">
        <v>1.000419004152999</v>
      </c>
      <c r="K1992" s="2">
        <v>1.0005838987721101</v>
      </c>
      <c r="L1992" s="2">
        <v>1.000632335965153</v>
      </c>
      <c r="M1992" s="2">
        <v>1.00064467364208</v>
      </c>
      <c r="N1992" s="2">
        <f>MAX(Tabla1[[#This Row],[ID1]:[ID10]])</f>
        <v>1.00064467364208</v>
      </c>
      <c r="O1992" s="2">
        <f>MIN(Tabla1[[#This Row],[ID1]:[ID10]])</f>
        <v>1.000134207605379</v>
      </c>
    </row>
    <row r="1993" spans="1:15" x14ac:dyDescent="0.35">
      <c r="A1993" s="2" t="s">
        <v>219</v>
      </c>
      <c r="B1993" s="2" t="s">
        <v>140</v>
      </c>
      <c r="C1993" s="2" t="s">
        <v>16</v>
      </c>
      <c r="D1993" s="2">
        <v>1.0005531372549019</v>
      </c>
      <c r="E1993" s="2">
        <v>1.0006059346405229</v>
      </c>
      <c r="F1993" s="2">
        <v>1.0006269428347241</v>
      </c>
      <c r="G1993" s="2">
        <v>1.000711241830065</v>
      </c>
      <c r="H1993" s="2">
        <v>1.000704524598278</v>
      </c>
      <c r="I1993" s="2">
        <v>1.0009936995249431</v>
      </c>
      <c r="J1993" s="2">
        <v>1.001226037621916</v>
      </c>
      <c r="K1993" s="2">
        <v>1.0014821732021399</v>
      </c>
      <c r="L1993" s="2">
        <v>1.00118959528455</v>
      </c>
      <c r="M1993" s="2">
        <v>1.00095561909993</v>
      </c>
      <c r="N1993" s="2">
        <f>MAX(Tabla1[[#This Row],[ID1]:[ID10]])</f>
        <v>1.0014821732021399</v>
      </c>
      <c r="O1993" s="2">
        <f>MIN(Tabla1[[#This Row],[ID1]:[ID10]])</f>
        <v>1.0005531372549019</v>
      </c>
    </row>
    <row r="1994" spans="1:15" x14ac:dyDescent="0.35">
      <c r="A1994" s="2" t="s">
        <v>219</v>
      </c>
      <c r="B1994" s="2" t="s">
        <v>140</v>
      </c>
      <c r="C1994" s="2" t="s">
        <v>17</v>
      </c>
      <c r="D1994" s="2">
        <v>1.000571480482221</v>
      </c>
      <c r="E1994" s="2">
        <v>1.0006350357973519</v>
      </c>
      <c r="F1994" s="2">
        <v>1.000685227767971</v>
      </c>
      <c r="G1994" s="2">
        <v>1.000737195109606</v>
      </c>
      <c r="H1994" s="2">
        <v>1.000794180889474</v>
      </c>
      <c r="I1994" s="2">
        <v>1.000841610003508</v>
      </c>
      <c r="J1994" s="2">
        <v>1.000890998110074</v>
      </c>
      <c r="K1994" s="2">
        <v>1.0010203614165269</v>
      </c>
      <c r="L1994" s="2">
        <v>1.0009694899486139</v>
      </c>
      <c r="M1994" s="2">
        <v>1.0010096915404121</v>
      </c>
      <c r="N1994" s="2">
        <f>MAX(Tabla1[[#This Row],[ID1]:[ID10]])</f>
        <v>1.0010203614165269</v>
      </c>
      <c r="O1994" s="2">
        <f>MIN(Tabla1[[#This Row],[ID1]:[ID10]])</f>
        <v>1.000571480482221</v>
      </c>
    </row>
    <row r="1995" spans="1:15" x14ac:dyDescent="0.35">
      <c r="A1995" s="2" t="s">
        <v>219</v>
      </c>
      <c r="B1995" s="2" t="s">
        <v>140</v>
      </c>
      <c r="C1995" s="2" t="s">
        <v>18</v>
      </c>
      <c r="D1995" s="2">
        <v>1.00060283502586</v>
      </c>
      <c r="E1995" s="2">
        <v>1.0006476896448</v>
      </c>
      <c r="F1995" s="2">
        <v>1.0006815933271811</v>
      </c>
      <c r="G1995" s="2">
        <v>1.0007632883895889</v>
      </c>
      <c r="H1995" s="2">
        <v>1.000809618592627</v>
      </c>
      <c r="I1995" s="2">
        <v>1.0008715445144589</v>
      </c>
      <c r="J1995" s="2">
        <v>1.0008883096230541</v>
      </c>
      <c r="K1995" s="2">
        <v>1.0009666053279169</v>
      </c>
      <c r="L1995" s="2">
        <v>1.001011179187439</v>
      </c>
      <c r="M1995" s="2">
        <v>1.0009582639932371</v>
      </c>
      <c r="N1995" s="2">
        <f>MAX(Tabla1[[#This Row],[ID1]:[ID10]])</f>
        <v>1.001011179187439</v>
      </c>
      <c r="O1995" s="2">
        <f>MIN(Tabla1[[#This Row],[ID1]:[ID10]])</f>
        <v>1.00060283502586</v>
      </c>
    </row>
    <row r="1996" spans="1:15" x14ac:dyDescent="0.35">
      <c r="A1996" s="2" t="s">
        <v>219</v>
      </c>
      <c r="B1996" s="2" t="s">
        <v>140</v>
      </c>
      <c r="C1996" s="2" t="s">
        <v>19</v>
      </c>
      <c r="D1996" s="2">
        <v>1.000630956715632</v>
      </c>
      <c r="E1996" s="2">
        <v>1.0005105973812971</v>
      </c>
      <c r="F1996" s="2">
        <v>1.0006157338293</v>
      </c>
      <c r="G1996" s="2">
        <v>1.0005757220089511</v>
      </c>
      <c r="H1996" s="2">
        <v>1.000792443272815</v>
      </c>
      <c r="I1996" s="2">
        <v>1.000768508616398</v>
      </c>
      <c r="J1996" s="2">
        <v>1.000942119978478</v>
      </c>
      <c r="K1996" s="2">
        <v>1.0009383414403059</v>
      </c>
      <c r="L1996" s="2">
        <v>1.000815111502745</v>
      </c>
      <c r="M1996" s="2">
        <v>1.0010667275541609</v>
      </c>
      <c r="N1996" s="2">
        <f>MAX(Tabla1[[#This Row],[ID1]:[ID10]])</f>
        <v>1.0010667275541609</v>
      </c>
      <c r="O1996" s="2">
        <f>MIN(Tabla1[[#This Row],[ID1]:[ID10]])</f>
        <v>1.0005105973812971</v>
      </c>
    </row>
    <row r="1997" spans="1:15" x14ac:dyDescent="0.35">
      <c r="A1997" s="2" t="s">
        <v>219</v>
      </c>
      <c r="B1997" s="2" t="s">
        <v>140</v>
      </c>
      <c r="C1997" s="2" t="s">
        <v>20</v>
      </c>
      <c r="D1997" s="2">
        <v>1.0006914778602931</v>
      </c>
      <c r="E1997" s="2">
        <v>1.0007451984330591</v>
      </c>
      <c r="F1997" s="2">
        <v>1.000809817506179</v>
      </c>
      <c r="G1997" s="2">
        <v>1.0007040835187619</v>
      </c>
      <c r="H1997" s="2">
        <v>1.0006285277800531</v>
      </c>
      <c r="I1997" s="2">
        <v>1.000812296183579</v>
      </c>
      <c r="J1997" s="2">
        <v>1.0008384938206181</v>
      </c>
      <c r="K1997" s="2">
        <v>1.0009728052806259</v>
      </c>
      <c r="L1997" s="2">
        <v>1.0009240451957471</v>
      </c>
      <c r="M1997" s="2">
        <v>1.0011182561130849</v>
      </c>
      <c r="N1997" s="2">
        <f>MAX(Tabla1[[#This Row],[ID1]:[ID10]])</f>
        <v>1.0011182561130849</v>
      </c>
      <c r="O1997" s="2">
        <f>MIN(Tabla1[[#This Row],[ID1]:[ID10]])</f>
        <v>1.0006285277800531</v>
      </c>
    </row>
    <row r="1998" spans="1:15" x14ac:dyDescent="0.35">
      <c r="A1998" s="2" t="s">
        <v>219</v>
      </c>
      <c r="B1998" s="2" t="s">
        <v>140</v>
      </c>
      <c r="C1998" s="2" t="s">
        <v>21</v>
      </c>
      <c r="D1998" s="2">
        <v>1.000782112074027</v>
      </c>
      <c r="E1998" s="2">
        <v>1.0008116101443429</v>
      </c>
      <c r="F1998" s="2">
        <v>1.0008532289698699</v>
      </c>
      <c r="G1998" s="2">
        <v>1.000905784086962</v>
      </c>
      <c r="H1998" s="2">
        <v>1.000966116787726</v>
      </c>
      <c r="I1998" s="2">
        <v>1.0010199060013629</v>
      </c>
      <c r="J1998" s="2">
        <v>1.0010571888555091</v>
      </c>
      <c r="K1998" s="2">
        <v>1.001125157870056</v>
      </c>
      <c r="L1998" s="2">
        <v>1.0011806372516401</v>
      </c>
      <c r="M1998" s="2">
        <v>1.0012078753576821</v>
      </c>
      <c r="N1998" s="2">
        <f>MAX(Tabla1[[#This Row],[ID1]:[ID10]])</f>
        <v>1.0012078753576821</v>
      </c>
      <c r="O1998" s="2">
        <f>MIN(Tabla1[[#This Row],[ID1]:[ID10]])</f>
        <v>1.000782112074027</v>
      </c>
    </row>
    <row r="1999" spans="1:15" x14ac:dyDescent="0.35">
      <c r="A1999" s="2" t="s">
        <v>219</v>
      </c>
      <c r="B1999" s="2" t="s">
        <v>140</v>
      </c>
      <c r="C1999" s="2" t="s">
        <v>22</v>
      </c>
      <c r="D1999" s="2">
        <v>1.0008492426687139</v>
      </c>
      <c r="E1999" s="2">
        <v>1.0008252037324541</v>
      </c>
      <c r="F1999" s="2">
        <v>1.0009143207089619</v>
      </c>
      <c r="G1999" s="2">
        <v>1.000953408369623</v>
      </c>
      <c r="H1999" s="2">
        <v>1.001007354986458</v>
      </c>
      <c r="I1999" s="2">
        <v>1.001054468979554</v>
      </c>
      <c r="J1999" s="2">
        <v>1.0011189655969941</v>
      </c>
      <c r="K1999" s="2">
        <v>1.0011716168178539</v>
      </c>
      <c r="L1999" s="2">
        <v>1.0012165082009561</v>
      </c>
      <c r="M1999" s="2">
        <v>1.001252507645386</v>
      </c>
      <c r="N1999" s="2">
        <f>MAX(Tabla1[[#This Row],[ID1]:[ID10]])</f>
        <v>1.001252507645386</v>
      </c>
      <c r="O1999" s="2">
        <f>MIN(Tabla1[[#This Row],[ID1]:[ID10]])</f>
        <v>1.0008252037324541</v>
      </c>
    </row>
    <row r="2000" spans="1:15" x14ac:dyDescent="0.35">
      <c r="A2000" s="2" t="s">
        <v>219</v>
      </c>
      <c r="B2000" s="2" t="s">
        <v>140</v>
      </c>
      <c r="C2000" s="2" t="s">
        <v>23</v>
      </c>
      <c r="D2000" s="2">
        <v>1.000576784176856</v>
      </c>
      <c r="E2000" s="2">
        <v>1.000921491591374</v>
      </c>
      <c r="F2000" s="2">
        <v>1.000741984171756</v>
      </c>
      <c r="G2000" s="2">
        <v>1.000935479591901</v>
      </c>
      <c r="H2000" s="2">
        <v>1.000738651330719</v>
      </c>
      <c r="I2000" s="2">
        <v>1.000884042476518</v>
      </c>
      <c r="J2000" s="2">
        <v>1.001029496305589</v>
      </c>
      <c r="K2000" s="2">
        <v>1.001060370400894</v>
      </c>
      <c r="L2000" s="2">
        <v>1.0010973467551749</v>
      </c>
      <c r="M2000" s="2">
        <v>1.0013074791198779</v>
      </c>
      <c r="N2000" s="2">
        <f>MAX(Tabla1[[#This Row],[ID1]:[ID10]])</f>
        <v>1.0013074791198779</v>
      </c>
      <c r="O2000" s="2">
        <f>MIN(Tabla1[[#This Row],[ID1]:[ID10]])</f>
        <v>1.000576784176856</v>
      </c>
    </row>
    <row r="2001" spans="1:15" x14ac:dyDescent="0.35">
      <c r="A2001" s="2" t="s">
        <v>219</v>
      </c>
      <c r="B2001" s="2" t="s">
        <v>140</v>
      </c>
      <c r="C2001" s="2" t="s">
        <v>24</v>
      </c>
      <c r="D2001" s="2">
        <v>1.000924122281055</v>
      </c>
      <c r="E2001" s="2">
        <v>1.000944495859496</v>
      </c>
      <c r="F2001" s="2">
        <v>1.0009870738405771</v>
      </c>
      <c r="G2001" s="2">
        <v>1.001082712676584</v>
      </c>
      <c r="H2001" s="2">
        <v>1.001112040812278</v>
      </c>
      <c r="I2001" s="2">
        <v>1.001159456933125</v>
      </c>
      <c r="J2001" s="2">
        <v>1.001210566559904</v>
      </c>
      <c r="K2001" s="2">
        <v>1.0012426578869</v>
      </c>
      <c r="L2001" s="2">
        <v>1.0012946589789899</v>
      </c>
      <c r="M2001" s="2">
        <v>1.0013644668837951</v>
      </c>
      <c r="N2001" s="2">
        <f>MAX(Tabla1[[#This Row],[ID1]:[ID10]])</f>
        <v>1.0013644668837951</v>
      </c>
      <c r="O2001" s="2">
        <f>MIN(Tabla1[[#This Row],[ID1]:[ID10]])</f>
        <v>1.000924122281055</v>
      </c>
    </row>
    <row r="2002" spans="1:15" x14ac:dyDescent="0.35">
      <c r="A2002" s="2" t="s">
        <v>219</v>
      </c>
      <c r="B2002" s="2" t="s">
        <v>141</v>
      </c>
      <c r="C2002" s="2" t="s">
        <v>15</v>
      </c>
      <c r="D2002" s="2">
        <v>0.97931272024180593</v>
      </c>
      <c r="E2002" s="2">
        <v>0.97920657462225003</v>
      </c>
      <c r="F2002" s="2">
        <v>0.97917161674035269</v>
      </c>
      <c r="G2002" s="2">
        <v>0.97918316390369764</v>
      </c>
      <c r="H2002" s="2">
        <v>0.97919086950331857</v>
      </c>
      <c r="I2002" s="2">
        <v>0.979804260070953</v>
      </c>
      <c r="J2002" s="2">
        <v>0.97943743208251244</v>
      </c>
      <c r="K2002" s="2">
        <v>0.97954422096220339</v>
      </c>
      <c r="L2002" s="2">
        <v>0.97940324454327099</v>
      </c>
      <c r="M2002" s="2">
        <v>0.97941085294339403</v>
      </c>
      <c r="N2002" s="2">
        <f>MAX(Tabla1[[#This Row],[ID1]:[ID10]])</f>
        <v>0.979804260070953</v>
      </c>
      <c r="O2002" s="2">
        <f>MIN(Tabla1[[#This Row],[ID1]:[ID10]])</f>
        <v>0.97917161674035269</v>
      </c>
    </row>
    <row r="2003" spans="1:15" x14ac:dyDescent="0.35">
      <c r="A2003" s="2" t="s">
        <v>219</v>
      </c>
      <c r="B2003" s="2" t="s">
        <v>141</v>
      </c>
      <c r="C2003" s="2" t="s">
        <v>16</v>
      </c>
      <c r="D2003" s="2">
        <v>0.98165670554334472</v>
      </c>
      <c r="E2003" s="2">
        <v>0.98138852079696637</v>
      </c>
      <c r="F2003" s="2">
        <v>0.98147352326841175</v>
      </c>
      <c r="G2003" s="2">
        <v>0.98140472223811992</v>
      </c>
      <c r="H2003" s="2">
        <v>0.98142169789466027</v>
      </c>
      <c r="I2003" s="2">
        <v>0.98166544754447027</v>
      </c>
      <c r="J2003" s="2">
        <v>0.9817423948786137</v>
      </c>
      <c r="K2003" s="2">
        <v>0.98169212528333538</v>
      </c>
      <c r="L2003" s="2">
        <v>0.9817393721834814</v>
      </c>
      <c r="M2003" s="2">
        <v>0.98197390352385938</v>
      </c>
      <c r="N2003" s="2">
        <f>MAX(Tabla1[[#This Row],[ID1]:[ID10]])</f>
        <v>0.98197390352385938</v>
      </c>
      <c r="O2003" s="2">
        <f>MIN(Tabla1[[#This Row],[ID1]:[ID10]])</f>
        <v>0.98138852079696637</v>
      </c>
    </row>
    <row r="2004" spans="1:15" x14ac:dyDescent="0.35">
      <c r="A2004" s="2" t="s">
        <v>219</v>
      </c>
      <c r="B2004" s="2" t="s">
        <v>141</v>
      </c>
      <c r="C2004" s="2" t="s">
        <v>17</v>
      </c>
      <c r="D2004" s="2">
        <v>0.9837715194387241</v>
      </c>
      <c r="E2004" s="2">
        <v>0.98394256721906648</v>
      </c>
      <c r="F2004" s="2">
        <v>0.98364671325906416</v>
      </c>
      <c r="G2004" s="2">
        <v>0.98366741460646079</v>
      </c>
      <c r="H2004" s="2">
        <v>0.98367203229071964</v>
      </c>
      <c r="I2004" s="2">
        <v>0.98398000397237684</v>
      </c>
      <c r="J2004" s="2">
        <v>0.98416931881577807</v>
      </c>
      <c r="K2004" s="2">
        <v>0.98404480842056241</v>
      </c>
      <c r="L2004" s="2">
        <v>0.98408471151437027</v>
      </c>
      <c r="M2004" s="2">
        <v>0.98388855051274338</v>
      </c>
      <c r="N2004" s="2">
        <f>MAX(Tabla1[[#This Row],[ID1]:[ID10]])</f>
        <v>0.98416931881577807</v>
      </c>
      <c r="O2004" s="2">
        <f>MIN(Tabla1[[#This Row],[ID1]:[ID10]])</f>
        <v>0.98364671325906416</v>
      </c>
    </row>
    <row r="2005" spans="1:15" x14ac:dyDescent="0.35">
      <c r="A2005" s="2" t="s">
        <v>219</v>
      </c>
      <c r="B2005" s="2" t="s">
        <v>141</v>
      </c>
      <c r="C2005" s="2" t="s">
        <v>18</v>
      </c>
      <c r="D2005" s="2">
        <v>0.98586423484643027</v>
      </c>
      <c r="E2005" s="2">
        <v>0.98608114024380011</v>
      </c>
      <c r="F2005" s="2">
        <v>0.98561859322679868</v>
      </c>
      <c r="G2005" s="2">
        <v>0.98566520635927557</v>
      </c>
      <c r="H2005" s="2">
        <v>0.9863372033359753</v>
      </c>
      <c r="I2005" s="2">
        <v>0.98628491851405153</v>
      </c>
      <c r="J2005" s="2">
        <v>0.98593918138432601</v>
      </c>
      <c r="K2005" s="2">
        <v>0.98606190550353012</v>
      </c>
      <c r="L2005" s="2">
        <v>0.98623297304759483</v>
      </c>
      <c r="M2005" s="2">
        <v>0.9861352929774343</v>
      </c>
      <c r="N2005" s="2">
        <f>MAX(Tabla1[[#This Row],[ID1]:[ID10]])</f>
        <v>0.9863372033359753</v>
      </c>
      <c r="O2005" s="2">
        <f>MIN(Tabla1[[#This Row],[ID1]:[ID10]])</f>
        <v>0.98561859322679868</v>
      </c>
    </row>
    <row r="2006" spans="1:15" x14ac:dyDescent="0.35">
      <c r="A2006" s="2" t="s">
        <v>219</v>
      </c>
      <c r="B2006" s="2" t="s">
        <v>141</v>
      </c>
      <c r="C2006" s="2" t="s">
        <v>19</v>
      </c>
      <c r="D2006" s="2">
        <v>0.98872928460589804</v>
      </c>
      <c r="E2006" s="2">
        <v>0.98839381561133888</v>
      </c>
      <c r="F2006" s="2">
        <v>0.98852239250290908</v>
      </c>
      <c r="G2006" s="2">
        <v>0.98863138465013567</v>
      </c>
      <c r="H2006" s="2">
        <v>0.98849872565208607</v>
      </c>
      <c r="I2006" s="2">
        <v>0.98870442663731206</v>
      </c>
      <c r="J2006" s="2">
        <v>0.98880426953541156</v>
      </c>
      <c r="K2006" s="2">
        <v>0.98867698541325055</v>
      </c>
      <c r="L2006" s="2">
        <v>0.98863691763315154</v>
      </c>
      <c r="M2006" s="2">
        <v>0.98870402357884568</v>
      </c>
      <c r="N2006" s="2">
        <f>MAX(Tabla1[[#This Row],[ID1]:[ID10]])</f>
        <v>0.98880426953541156</v>
      </c>
      <c r="O2006" s="2">
        <f>MIN(Tabla1[[#This Row],[ID1]:[ID10]])</f>
        <v>0.98839381561133888</v>
      </c>
    </row>
    <row r="2007" spans="1:15" x14ac:dyDescent="0.35">
      <c r="A2007" s="2" t="s">
        <v>219</v>
      </c>
      <c r="B2007" s="2" t="s">
        <v>141</v>
      </c>
      <c r="C2007" s="2" t="s">
        <v>20</v>
      </c>
      <c r="D2007" s="2">
        <v>0.98993610619258754</v>
      </c>
      <c r="E2007" s="2">
        <v>0.99004854720713509</v>
      </c>
      <c r="F2007" s="2">
        <v>0.98997232438562166</v>
      </c>
      <c r="G2007" s="2">
        <v>0.99009034641355387</v>
      </c>
      <c r="H2007" s="2">
        <v>0.98967754875473901</v>
      </c>
      <c r="I2007" s="2">
        <v>0.99024736476447273</v>
      </c>
      <c r="J2007" s="2">
        <v>0.99032281910254905</v>
      </c>
      <c r="K2007" s="2">
        <v>0.9902371044124777</v>
      </c>
      <c r="L2007" s="2">
        <v>0.99049881861040978</v>
      </c>
      <c r="M2007" s="2">
        <v>0.99051461754854753</v>
      </c>
      <c r="N2007" s="2">
        <f>MAX(Tabla1[[#This Row],[ID1]:[ID10]])</f>
        <v>0.99051461754854753</v>
      </c>
      <c r="O2007" s="2">
        <f>MIN(Tabla1[[#This Row],[ID1]:[ID10]])</f>
        <v>0.98967754875473901</v>
      </c>
    </row>
    <row r="2008" spans="1:15" x14ac:dyDescent="0.35">
      <c r="A2008" s="2" t="s">
        <v>219</v>
      </c>
      <c r="B2008" s="2" t="s">
        <v>141</v>
      </c>
      <c r="C2008" s="2" t="s">
        <v>21</v>
      </c>
      <c r="D2008" s="2">
        <v>0.99210420682635658</v>
      </c>
      <c r="E2008" s="2">
        <v>0.99244413629130546</v>
      </c>
      <c r="F2008" s="2">
        <v>0.99224185164824286</v>
      </c>
      <c r="G2008" s="2">
        <v>0.99180753418877843</v>
      </c>
      <c r="H2008" s="2">
        <v>0.99231113143854022</v>
      </c>
      <c r="I2008" s="2">
        <v>0.99277339285467425</v>
      </c>
      <c r="J2008" s="2">
        <v>0.99226775481465646</v>
      </c>
      <c r="K2008" s="2">
        <v>0.99265551041563604</v>
      </c>
      <c r="L2008" s="2">
        <v>0.9926162339025647</v>
      </c>
      <c r="M2008" s="2">
        <v>0.99268625497906526</v>
      </c>
      <c r="N2008" s="2">
        <f>MAX(Tabla1[[#This Row],[ID1]:[ID10]])</f>
        <v>0.99277339285467425</v>
      </c>
      <c r="O2008" s="2">
        <f>MIN(Tabla1[[#This Row],[ID1]:[ID10]])</f>
        <v>0.99180753418877843</v>
      </c>
    </row>
    <row r="2009" spans="1:15" x14ac:dyDescent="0.35">
      <c r="A2009" s="2" t="s">
        <v>219</v>
      </c>
      <c r="B2009" s="2" t="s">
        <v>141</v>
      </c>
      <c r="C2009" s="2" t="s">
        <v>22</v>
      </c>
      <c r="D2009" s="2">
        <v>0.99505523092407222</v>
      </c>
      <c r="E2009" s="2">
        <v>0.9947620050983168</v>
      </c>
      <c r="F2009" s="2">
        <v>0.99471546538633593</v>
      </c>
      <c r="G2009" s="2">
        <v>0.99451770748950352</v>
      </c>
      <c r="H2009" s="2">
        <v>0.99482057176175243</v>
      </c>
      <c r="I2009" s="2">
        <v>0.99528576209641084</v>
      </c>
      <c r="J2009" s="2">
        <v>0.99511267620542976</v>
      </c>
      <c r="K2009" s="2">
        <v>0.9949566863503444</v>
      </c>
      <c r="L2009" s="2">
        <v>0.99475060280903949</v>
      </c>
      <c r="M2009" s="2">
        <v>0.99461910128909836</v>
      </c>
      <c r="N2009" s="2">
        <f>MAX(Tabla1[[#This Row],[ID1]:[ID10]])</f>
        <v>0.99528576209641084</v>
      </c>
      <c r="O2009" s="2">
        <f>MIN(Tabla1[[#This Row],[ID1]:[ID10]])</f>
        <v>0.99451770748950352</v>
      </c>
    </row>
    <row r="2010" spans="1:15" x14ac:dyDescent="0.35">
      <c r="A2010" s="2" t="s">
        <v>219</v>
      </c>
      <c r="B2010" s="2" t="s">
        <v>141</v>
      </c>
      <c r="C2010" s="2" t="s">
        <v>23</v>
      </c>
      <c r="D2010" s="2">
        <v>0.99656028459479729</v>
      </c>
      <c r="E2010" s="2">
        <v>0.99694733173711014</v>
      </c>
      <c r="F2010" s="2">
        <v>0.99697047687595675</v>
      </c>
      <c r="G2010" s="2">
        <v>0.99734824659023913</v>
      </c>
      <c r="H2010" s="2">
        <v>0.99673287531292565</v>
      </c>
      <c r="I2010" s="2">
        <v>0.99650044300887908</v>
      </c>
      <c r="J2010" s="2">
        <v>0.99691536687213866</v>
      </c>
      <c r="K2010" s="2">
        <v>0.99725102776383434</v>
      </c>
      <c r="L2010" s="2">
        <v>0.99750914442971783</v>
      </c>
      <c r="M2010" s="2">
        <v>0.99775327344903231</v>
      </c>
      <c r="N2010" s="2">
        <f>MAX(Tabla1[[#This Row],[ID1]:[ID10]])</f>
        <v>0.99775327344903231</v>
      </c>
      <c r="O2010" s="2">
        <f>MIN(Tabla1[[#This Row],[ID1]:[ID10]])</f>
        <v>0.99650044300887908</v>
      </c>
    </row>
    <row r="2011" spans="1:15" x14ac:dyDescent="0.35">
      <c r="A2011" s="2" t="s">
        <v>219</v>
      </c>
      <c r="B2011" s="2" t="s">
        <v>141</v>
      </c>
      <c r="C2011" s="2" t="s">
        <v>24</v>
      </c>
      <c r="D2011" s="2">
        <v>0.99920171974696637</v>
      </c>
      <c r="E2011" s="2">
        <v>0.99930932247873461</v>
      </c>
      <c r="F2011" s="2">
        <v>0.99930961031276111</v>
      </c>
      <c r="G2011" s="2">
        <v>0.99948225203534491</v>
      </c>
      <c r="H2011" s="2">
        <v>0.99945083183114214</v>
      </c>
      <c r="I2011" s="2">
        <v>0.99952982262747392</v>
      </c>
      <c r="J2011" s="2">
        <v>0.999608762894314</v>
      </c>
      <c r="K2011" s="2">
        <v>0.99980195557506735</v>
      </c>
      <c r="L2011" s="2">
        <v>1.00009565877286</v>
      </c>
      <c r="M2011" s="2">
        <v>1.0001790302714839</v>
      </c>
      <c r="N2011" s="2">
        <f>MAX(Tabla1[[#This Row],[ID1]:[ID10]])</f>
        <v>1.0001790302714839</v>
      </c>
      <c r="O2011" s="2">
        <f>MIN(Tabla1[[#This Row],[ID1]:[ID10]])</f>
        <v>0.99920171974696637</v>
      </c>
    </row>
    <row r="2012" spans="1:15" x14ac:dyDescent="0.35">
      <c r="A2012" s="2" t="s">
        <v>219</v>
      </c>
      <c r="B2012" s="2" t="s">
        <v>142</v>
      </c>
      <c r="C2012" s="2" t="s">
        <v>15</v>
      </c>
      <c r="D2012" s="2">
        <v>0.95596228184030163</v>
      </c>
      <c r="E2012" s="2">
        <v>0.95667379432930977</v>
      </c>
      <c r="F2012" s="2">
        <v>0.96007495898253303</v>
      </c>
      <c r="G2012" s="2">
        <v>0.96556764977601428</v>
      </c>
      <c r="H2012" s="2">
        <v>0.96458713750787806</v>
      </c>
      <c r="I2012" s="2">
        <v>0.97121699204182077</v>
      </c>
      <c r="J2012" s="2">
        <v>0.97581674641426097</v>
      </c>
      <c r="K2012" s="2">
        <v>0.98330895015402464</v>
      </c>
      <c r="L2012" s="2">
        <v>0.99399221187387277</v>
      </c>
      <c r="M2012" s="2">
        <v>1.0022479254799239</v>
      </c>
      <c r="N2012" s="2">
        <f>MAX(Tabla1[[#This Row],[ID1]:[ID10]])</f>
        <v>1.0022479254799239</v>
      </c>
      <c r="O2012" s="2">
        <f>MIN(Tabla1[[#This Row],[ID1]:[ID10]])</f>
        <v>0.95596228184030163</v>
      </c>
    </row>
    <row r="2013" spans="1:15" x14ac:dyDescent="0.35">
      <c r="A2013" s="2" t="s">
        <v>219</v>
      </c>
      <c r="B2013" s="2" t="s">
        <v>142</v>
      </c>
      <c r="C2013" s="2" t="s">
        <v>16</v>
      </c>
      <c r="D2013" s="2">
        <v>0.95763212497700212</v>
      </c>
      <c r="E2013" s="2">
        <v>0.9594136607190934</v>
      </c>
      <c r="F2013" s="2">
        <v>0.96291311287743853</v>
      </c>
      <c r="G2013" s="2">
        <v>0.9674086165293353</v>
      </c>
      <c r="H2013" s="2">
        <v>0.97192975282726923</v>
      </c>
      <c r="I2013" s="2">
        <v>0.97643924088045964</v>
      </c>
      <c r="J2013" s="2">
        <v>0.98116840626865298</v>
      </c>
      <c r="K2013" s="2">
        <v>0.98684812729696092</v>
      </c>
      <c r="L2013" s="2">
        <v>0.99516044192187414</v>
      </c>
      <c r="M2013" s="2">
        <v>1.0067623936655781</v>
      </c>
      <c r="N2013" s="2">
        <f>MAX(Tabla1[[#This Row],[ID1]:[ID10]])</f>
        <v>1.0067623936655781</v>
      </c>
      <c r="O2013" s="2">
        <f>MIN(Tabla1[[#This Row],[ID1]:[ID10]])</f>
        <v>0.95763212497700212</v>
      </c>
    </row>
    <row r="2014" spans="1:15" x14ac:dyDescent="0.35">
      <c r="A2014" s="2" t="s">
        <v>219</v>
      </c>
      <c r="B2014" s="2" t="s">
        <v>142</v>
      </c>
      <c r="C2014" s="2" t="s">
        <v>17</v>
      </c>
      <c r="D2014" s="2">
        <v>0.96717760238692507</v>
      </c>
      <c r="E2014" s="2">
        <v>0.96500998828995221</v>
      </c>
      <c r="F2014" s="2">
        <v>0.97315498769734543</v>
      </c>
      <c r="G2014" s="2">
        <v>0.9732551042023605</v>
      </c>
      <c r="H2014" s="2">
        <v>0.98103640475818155</v>
      </c>
      <c r="I2014" s="2">
        <v>0.98535245569205188</v>
      </c>
      <c r="J2014" s="2">
        <v>0.99087827826690433</v>
      </c>
      <c r="K2014" s="2">
        <v>0.99736023679168906</v>
      </c>
      <c r="L2014" s="2">
        <v>1.004134192014813</v>
      </c>
      <c r="M2014" s="2">
        <v>1.0129946362271369</v>
      </c>
      <c r="N2014" s="2">
        <f>MAX(Tabla1[[#This Row],[ID1]:[ID10]])</f>
        <v>1.0129946362271369</v>
      </c>
      <c r="O2014" s="2">
        <f>MIN(Tabla1[[#This Row],[ID1]:[ID10]])</f>
        <v>0.96500998828995221</v>
      </c>
    </row>
    <row r="2015" spans="1:15" x14ac:dyDescent="0.35">
      <c r="A2015" s="2" t="s">
        <v>219</v>
      </c>
      <c r="B2015" s="2" t="s">
        <v>142</v>
      </c>
      <c r="C2015" s="2" t="s">
        <v>18</v>
      </c>
      <c r="D2015" s="2">
        <v>0.97044119871784496</v>
      </c>
      <c r="E2015" s="2">
        <v>0.97462255747622839</v>
      </c>
      <c r="F2015" s="2">
        <v>0.98037370684917091</v>
      </c>
      <c r="G2015" s="2">
        <v>0.98582806404734158</v>
      </c>
      <c r="H2015" s="2">
        <v>0.99151213868098487</v>
      </c>
      <c r="I2015" s="2">
        <v>0.99586494367972955</v>
      </c>
      <c r="J2015" s="2">
        <v>1.001470949193318</v>
      </c>
      <c r="K2015" s="2">
        <v>1.007759095329106</v>
      </c>
      <c r="L2015" s="2">
        <v>1.015209876053871</v>
      </c>
      <c r="M2015" s="2">
        <v>1.020500982603231</v>
      </c>
      <c r="N2015" s="2">
        <f>MAX(Tabla1[[#This Row],[ID1]:[ID10]])</f>
        <v>1.020500982603231</v>
      </c>
      <c r="O2015" s="2">
        <f>MIN(Tabla1[[#This Row],[ID1]:[ID10]])</f>
        <v>0.97044119871784496</v>
      </c>
    </row>
    <row r="2016" spans="1:15" x14ac:dyDescent="0.35">
      <c r="A2016" s="2" t="s">
        <v>219</v>
      </c>
      <c r="B2016" s="2" t="s">
        <v>142</v>
      </c>
      <c r="C2016" s="2" t="s">
        <v>19</v>
      </c>
      <c r="D2016" s="2">
        <v>0.97892266636855363</v>
      </c>
      <c r="E2016" s="2">
        <v>0.97168796689070591</v>
      </c>
      <c r="F2016" s="2">
        <v>0.98919343199266063</v>
      </c>
      <c r="G2016" s="2">
        <v>0.99569312248147124</v>
      </c>
      <c r="H2016" s="2">
        <v>1.001447749016098</v>
      </c>
      <c r="I2016" s="2">
        <v>1.006813639586468</v>
      </c>
      <c r="J2016" s="2">
        <v>1.013085191182971</v>
      </c>
      <c r="K2016" s="2">
        <v>1.017489562013266</v>
      </c>
      <c r="L2016" s="2">
        <v>1.025147327426474</v>
      </c>
      <c r="M2016" s="2">
        <v>1.0311782890921899</v>
      </c>
      <c r="N2016" s="2">
        <f>MAX(Tabla1[[#This Row],[ID1]:[ID10]])</f>
        <v>1.0311782890921899</v>
      </c>
      <c r="O2016" s="2">
        <f>MIN(Tabla1[[#This Row],[ID1]:[ID10]])</f>
        <v>0.97168796689070591</v>
      </c>
    </row>
    <row r="2017" spans="1:15" x14ac:dyDescent="0.35">
      <c r="A2017" s="2" t="s">
        <v>219</v>
      </c>
      <c r="B2017" s="2" t="s">
        <v>142</v>
      </c>
      <c r="C2017" s="2" t="s">
        <v>20</v>
      </c>
      <c r="D2017" s="2">
        <v>0.98978742740749226</v>
      </c>
      <c r="E2017" s="2">
        <v>0.99309277923776851</v>
      </c>
      <c r="F2017" s="2">
        <v>0.99861944443264861</v>
      </c>
      <c r="G2017" s="2">
        <v>1.0048078238298539</v>
      </c>
      <c r="H2017" s="2">
        <v>1.0109280658560189</v>
      </c>
      <c r="I2017" s="2">
        <v>1.018987240406432</v>
      </c>
      <c r="J2017" s="2">
        <v>1.025139611648215</v>
      </c>
      <c r="K2017" s="2">
        <v>1.030829152362424</v>
      </c>
      <c r="L2017" s="2">
        <v>1.0377254637563971</v>
      </c>
      <c r="M2017" s="2">
        <v>1.044272781106804</v>
      </c>
      <c r="N2017" s="2">
        <f>MAX(Tabla1[[#This Row],[ID1]:[ID10]])</f>
        <v>1.044272781106804</v>
      </c>
      <c r="O2017" s="2">
        <f>MIN(Tabla1[[#This Row],[ID1]:[ID10]])</f>
        <v>0.98978742740749226</v>
      </c>
    </row>
    <row r="2018" spans="1:15" x14ac:dyDescent="0.35">
      <c r="A2018" s="2" t="s">
        <v>219</v>
      </c>
      <c r="B2018" s="2" t="s">
        <v>142</v>
      </c>
      <c r="C2018" s="2" t="s">
        <v>21</v>
      </c>
      <c r="D2018" s="2">
        <v>1.000286975328498</v>
      </c>
      <c r="E2018" s="2">
        <v>1.0008786407709001</v>
      </c>
      <c r="F2018" s="2">
        <v>1.008861779389838</v>
      </c>
      <c r="G2018" s="2">
        <v>1.014821565724483</v>
      </c>
      <c r="H2018" s="2">
        <v>1.022761652048964</v>
      </c>
      <c r="I2018" s="2">
        <v>1.0280722216153531</v>
      </c>
      <c r="J2018" s="2">
        <v>1.0360441319767431</v>
      </c>
      <c r="K2018" s="2">
        <v>1.0423347198756181</v>
      </c>
      <c r="L2018" s="2">
        <v>1.049855075900211</v>
      </c>
      <c r="M2018" s="2">
        <v>1.057404079533657</v>
      </c>
      <c r="N2018" s="2">
        <f>MAX(Tabla1[[#This Row],[ID1]:[ID10]])</f>
        <v>1.057404079533657</v>
      </c>
      <c r="O2018" s="2">
        <f>MIN(Tabla1[[#This Row],[ID1]:[ID10]])</f>
        <v>1.000286975328498</v>
      </c>
    </row>
    <row r="2019" spans="1:15" x14ac:dyDescent="0.35">
      <c r="A2019" s="2" t="s">
        <v>219</v>
      </c>
      <c r="B2019" s="2" t="s">
        <v>142</v>
      </c>
      <c r="C2019" s="2" t="s">
        <v>22</v>
      </c>
      <c r="D2019" s="2">
        <v>1.004750648435794</v>
      </c>
      <c r="E2019" s="2">
        <v>1.0125820740791149</v>
      </c>
      <c r="F2019" s="2">
        <v>1.020300642326011</v>
      </c>
      <c r="G2019" s="2">
        <v>1.0264761632330279</v>
      </c>
      <c r="H2019" s="2">
        <v>1.0327484154530959</v>
      </c>
      <c r="I2019" s="2">
        <v>1.041918268141298</v>
      </c>
      <c r="J2019" s="2">
        <v>1.0487730413949681</v>
      </c>
      <c r="K2019" s="2">
        <v>1.0563062986902649</v>
      </c>
      <c r="L2019" s="2">
        <v>1.0626843378635</v>
      </c>
      <c r="M2019" s="2">
        <v>1.0704319628825409</v>
      </c>
      <c r="N2019" s="2">
        <f>MAX(Tabla1[[#This Row],[ID1]:[ID10]])</f>
        <v>1.0704319628825409</v>
      </c>
      <c r="O2019" s="2">
        <f>MIN(Tabla1[[#This Row],[ID1]:[ID10]])</f>
        <v>1.004750648435794</v>
      </c>
    </row>
    <row r="2020" spans="1:15" x14ac:dyDescent="0.35">
      <c r="A2020" s="2" t="s">
        <v>219</v>
      </c>
      <c r="B2020" s="2" t="s">
        <v>142</v>
      </c>
      <c r="C2020" s="2" t="s">
        <v>23</v>
      </c>
      <c r="D2020" s="2">
        <v>1.0189388946567079</v>
      </c>
      <c r="E2020" s="2">
        <v>1.03158454445026</v>
      </c>
      <c r="F2020" s="2">
        <v>1.0318482490347469</v>
      </c>
      <c r="G2020" s="2">
        <v>1.0403139860839721</v>
      </c>
      <c r="H2020" s="2">
        <v>1.0456745173389581</v>
      </c>
      <c r="I2020" s="2">
        <v>1.0526600198526279</v>
      </c>
      <c r="J2020" s="2">
        <v>1.0609301015794299</v>
      </c>
      <c r="K2020" s="2">
        <v>1.068111883461667</v>
      </c>
      <c r="L2020" s="2">
        <v>1.075307393946664</v>
      </c>
      <c r="M2020" s="2">
        <v>1.0845703027298199</v>
      </c>
      <c r="N2020" s="2">
        <f>MAX(Tabla1[[#This Row],[ID1]:[ID10]])</f>
        <v>1.0845703027298199</v>
      </c>
      <c r="O2020" s="2">
        <f>MIN(Tabla1[[#This Row],[ID1]:[ID10]])</f>
        <v>1.0189388946567079</v>
      </c>
    </row>
    <row r="2021" spans="1:15" x14ac:dyDescent="0.35">
      <c r="A2021" s="2" t="s">
        <v>219</v>
      </c>
      <c r="B2021" s="2" t="s">
        <v>142</v>
      </c>
      <c r="C2021" s="2" t="s">
        <v>24</v>
      </c>
      <c r="D2021" s="2">
        <v>1.025915537622192</v>
      </c>
      <c r="E2021" s="2">
        <v>1.029650668924742</v>
      </c>
      <c r="F2021" s="2">
        <v>1.0398116759096849</v>
      </c>
      <c r="G2021" s="2">
        <v>1.0460787851310021</v>
      </c>
      <c r="H2021" s="2">
        <v>1.0554607940804841</v>
      </c>
      <c r="I2021" s="2">
        <v>1.06380406005952</v>
      </c>
      <c r="J2021" s="2">
        <v>1.0733131300226391</v>
      </c>
      <c r="K2021" s="2">
        <v>1.081398826750229</v>
      </c>
      <c r="L2021" s="2">
        <v>1.0915095920892179</v>
      </c>
      <c r="M2021" s="2">
        <v>1.0957366223749609</v>
      </c>
      <c r="N2021" s="2">
        <f>MAX(Tabla1[[#This Row],[ID1]:[ID10]])</f>
        <v>1.0957366223749609</v>
      </c>
      <c r="O2021" s="2">
        <f>MIN(Tabla1[[#This Row],[ID1]:[ID10]])</f>
        <v>1.025915537622192</v>
      </c>
    </row>
    <row r="2022" spans="1:15" x14ac:dyDescent="0.35">
      <c r="A2022" s="2" t="s">
        <v>219</v>
      </c>
      <c r="B2022" s="2" t="s">
        <v>143</v>
      </c>
      <c r="C2022" s="2" t="s">
        <v>15</v>
      </c>
      <c r="D2022" s="2">
        <v>0.92581695942519349</v>
      </c>
      <c r="E2022" s="2">
        <v>0.93099363041972827</v>
      </c>
      <c r="F2022" s="2">
        <v>0.93484675278370621</v>
      </c>
      <c r="G2022" s="2">
        <v>0.9398189520061726</v>
      </c>
      <c r="H2022" s="2">
        <v>0.94595915866979219</v>
      </c>
      <c r="I2022" s="2">
        <v>0.95078302724147157</v>
      </c>
      <c r="J2022" s="2">
        <v>0.95761956199393772</v>
      </c>
      <c r="K2022" s="2">
        <v>0.96286445155413714</v>
      </c>
      <c r="L2022" s="2">
        <v>0.96832767913789741</v>
      </c>
      <c r="M2022" s="2">
        <v>0.97423278049462603</v>
      </c>
      <c r="N2022" s="2">
        <f>MAX(Tabla1[[#This Row],[ID1]:[ID10]])</f>
        <v>0.97423278049462603</v>
      </c>
      <c r="O2022" s="2">
        <f>MIN(Tabla1[[#This Row],[ID1]:[ID10]])</f>
        <v>0.92581695942519349</v>
      </c>
    </row>
    <row r="2023" spans="1:15" x14ac:dyDescent="0.35">
      <c r="A2023" s="2" t="s">
        <v>219</v>
      </c>
      <c r="B2023" s="2" t="s">
        <v>143</v>
      </c>
      <c r="C2023" s="2" t="s">
        <v>16</v>
      </c>
      <c r="D2023" s="2">
        <v>0.93282487252971991</v>
      </c>
      <c r="E2023" s="2">
        <v>0.93704863011146422</v>
      </c>
      <c r="F2023" s="2">
        <v>0.94337778015013818</v>
      </c>
      <c r="G2023" s="2">
        <v>0.94859983460404573</v>
      </c>
      <c r="H2023" s="2">
        <v>0.95299652258579515</v>
      </c>
      <c r="I2023" s="2">
        <v>0.95792746357037939</v>
      </c>
      <c r="J2023" s="2">
        <v>0.96438367484995025</v>
      </c>
      <c r="K2023" s="2">
        <v>0.96952190615515987</v>
      </c>
      <c r="L2023" s="2">
        <v>0.97547199540332041</v>
      </c>
      <c r="M2023" s="2">
        <v>0.98317965374548377</v>
      </c>
      <c r="N2023" s="2">
        <f>MAX(Tabla1[[#This Row],[ID1]:[ID10]])</f>
        <v>0.98317965374548377</v>
      </c>
      <c r="O2023" s="2">
        <f>MIN(Tabla1[[#This Row],[ID1]:[ID10]])</f>
        <v>0.93282487252971991</v>
      </c>
    </row>
    <row r="2024" spans="1:15" x14ac:dyDescent="0.35">
      <c r="A2024" s="2" t="s">
        <v>219</v>
      </c>
      <c r="B2024" s="2" t="s">
        <v>143</v>
      </c>
      <c r="C2024" s="2" t="s">
        <v>17</v>
      </c>
      <c r="D2024" s="2">
        <v>0.94323377460539148</v>
      </c>
      <c r="E2024" s="2">
        <v>0.94847409349033873</v>
      </c>
      <c r="F2024" s="2">
        <v>0.9537047297427369</v>
      </c>
      <c r="G2024" s="2">
        <v>0.95953433593914694</v>
      </c>
      <c r="H2024" s="2">
        <v>0.96542238928438773</v>
      </c>
      <c r="I2024" s="2">
        <v>0.97011104077239463</v>
      </c>
      <c r="J2024" s="2">
        <v>0.97521470332515725</v>
      </c>
      <c r="K2024" s="2">
        <v>0.98243844069884312</v>
      </c>
      <c r="L2024" s="2">
        <v>0.98953957769699563</v>
      </c>
      <c r="M2024" s="2">
        <v>0.9949277990889327</v>
      </c>
      <c r="N2024" s="2">
        <f>MAX(Tabla1[[#This Row],[ID1]:[ID10]])</f>
        <v>0.9949277990889327</v>
      </c>
      <c r="O2024" s="2">
        <f>MIN(Tabla1[[#This Row],[ID1]:[ID10]])</f>
        <v>0.94323377460539148</v>
      </c>
    </row>
    <row r="2025" spans="1:15" x14ac:dyDescent="0.35">
      <c r="A2025" s="2" t="s">
        <v>219</v>
      </c>
      <c r="B2025" s="2" t="s">
        <v>143</v>
      </c>
      <c r="C2025" s="2" t="s">
        <v>18</v>
      </c>
      <c r="D2025" s="2">
        <v>0.9558788615274203</v>
      </c>
      <c r="E2025" s="2">
        <v>0.96073273360069433</v>
      </c>
      <c r="F2025" s="2">
        <v>0.96714896185444243</v>
      </c>
      <c r="G2025" s="2">
        <v>0.97246400561825874</v>
      </c>
      <c r="H2025" s="2">
        <v>0.97755418225467205</v>
      </c>
      <c r="I2025" s="2">
        <v>0.98472742778536826</v>
      </c>
      <c r="J2025" s="2">
        <v>0.98949744811857321</v>
      </c>
      <c r="K2025" s="2">
        <v>0.99477697892560291</v>
      </c>
      <c r="L2025" s="2">
        <v>0.99968441526381269</v>
      </c>
      <c r="M2025" s="2">
        <v>1.009905143028206</v>
      </c>
      <c r="N2025" s="2">
        <f>MAX(Tabla1[[#This Row],[ID1]:[ID10]])</f>
        <v>1.009905143028206</v>
      </c>
      <c r="O2025" s="2">
        <f>MIN(Tabla1[[#This Row],[ID1]:[ID10]])</f>
        <v>0.9558788615274203</v>
      </c>
    </row>
    <row r="2026" spans="1:15" x14ac:dyDescent="0.35">
      <c r="A2026" s="2" t="s">
        <v>219</v>
      </c>
      <c r="B2026" s="2" t="s">
        <v>143</v>
      </c>
      <c r="C2026" s="2" t="s">
        <v>19</v>
      </c>
      <c r="D2026" s="2">
        <v>0.96522923321117138</v>
      </c>
      <c r="E2026" s="2">
        <v>0.97133948680283022</v>
      </c>
      <c r="F2026" s="2">
        <v>0.9762167723314763</v>
      </c>
      <c r="G2026" s="2">
        <v>0.98131313845389412</v>
      </c>
      <c r="H2026" s="2">
        <v>0.98927009735239491</v>
      </c>
      <c r="I2026" s="2">
        <v>0.99399454041921087</v>
      </c>
      <c r="J2026" s="2">
        <v>1.0006129227624161</v>
      </c>
      <c r="K2026" s="2">
        <v>1.0060986692992639</v>
      </c>
      <c r="L2026" s="2">
        <v>1.01297598107877</v>
      </c>
      <c r="M2026" s="2">
        <v>1.0193553518598051</v>
      </c>
      <c r="N2026" s="2">
        <f>MAX(Tabla1[[#This Row],[ID1]:[ID10]])</f>
        <v>1.0193553518598051</v>
      </c>
      <c r="O2026" s="2">
        <f>MIN(Tabla1[[#This Row],[ID1]:[ID10]])</f>
        <v>0.96522923321117138</v>
      </c>
    </row>
    <row r="2027" spans="1:15" x14ac:dyDescent="0.35">
      <c r="A2027" s="2" t="s">
        <v>219</v>
      </c>
      <c r="B2027" s="2" t="s">
        <v>143</v>
      </c>
      <c r="C2027" s="2" t="s">
        <v>20</v>
      </c>
      <c r="D2027" s="2">
        <v>0.97579143103181243</v>
      </c>
      <c r="E2027" s="2">
        <v>0.98339827757594589</v>
      </c>
      <c r="F2027" s="2">
        <v>0.98745813686529937</v>
      </c>
      <c r="G2027" s="2">
        <v>0.99203147210103892</v>
      </c>
      <c r="H2027" s="2">
        <v>0.99947647405524909</v>
      </c>
      <c r="I2027" s="2">
        <v>1.004003387997753</v>
      </c>
      <c r="J2027" s="2">
        <v>1.0108708236146671</v>
      </c>
      <c r="K2027" s="2">
        <v>1.0168672104373531</v>
      </c>
      <c r="L2027" s="2">
        <v>1.025415426121927</v>
      </c>
      <c r="M2027" s="2">
        <v>1.0323201832806039</v>
      </c>
      <c r="N2027" s="2">
        <f>MAX(Tabla1[[#This Row],[ID1]:[ID10]])</f>
        <v>1.0323201832806039</v>
      </c>
      <c r="O2027" s="2">
        <f>MIN(Tabla1[[#This Row],[ID1]:[ID10]])</f>
        <v>0.97579143103181243</v>
      </c>
    </row>
    <row r="2028" spans="1:15" x14ac:dyDescent="0.35">
      <c r="A2028" s="2" t="s">
        <v>219</v>
      </c>
      <c r="B2028" s="2" t="s">
        <v>143</v>
      </c>
      <c r="C2028" s="2" t="s">
        <v>21</v>
      </c>
      <c r="D2028" s="2">
        <v>0.98753443621156201</v>
      </c>
      <c r="E2028" s="2">
        <v>0.99211786764663867</v>
      </c>
      <c r="F2028" s="2">
        <v>0.99824934305346291</v>
      </c>
      <c r="G2028" s="2">
        <v>1.004228100571503</v>
      </c>
      <c r="H2028" s="2">
        <v>1.009069176695933</v>
      </c>
      <c r="I2028" s="2">
        <v>1.0171457871688721</v>
      </c>
      <c r="J2028" s="2">
        <v>1.0233357207716061</v>
      </c>
      <c r="K2028" s="2">
        <v>1.030994260407111</v>
      </c>
      <c r="L2028" s="2">
        <v>1.037834996391453</v>
      </c>
      <c r="M2028" s="2">
        <v>1.0433388629359699</v>
      </c>
      <c r="N2028" s="2">
        <f>MAX(Tabla1[[#This Row],[ID1]:[ID10]])</f>
        <v>1.0433388629359699</v>
      </c>
      <c r="O2028" s="2">
        <f>MIN(Tabla1[[#This Row],[ID1]:[ID10]])</f>
        <v>0.98753443621156201</v>
      </c>
    </row>
    <row r="2029" spans="1:15" x14ac:dyDescent="0.35">
      <c r="A2029" s="2" t="s">
        <v>219</v>
      </c>
      <c r="B2029" s="2" t="s">
        <v>143</v>
      </c>
      <c r="C2029" s="2" t="s">
        <v>22</v>
      </c>
      <c r="D2029" s="2">
        <v>0.99604994506613787</v>
      </c>
      <c r="E2029" s="2">
        <v>1.0032588657207551</v>
      </c>
      <c r="F2029" s="2">
        <v>1.0090353666694369</v>
      </c>
      <c r="G2029" s="2">
        <v>1.0161359228199469</v>
      </c>
      <c r="H2029" s="2">
        <v>1.023076569169094</v>
      </c>
      <c r="I2029" s="2">
        <v>1.028719883205538</v>
      </c>
      <c r="J2029" s="2">
        <v>1.0361183587886851</v>
      </c>
      <c r="K2029" s="2">
        <v>1.0430596353686561</v>
      </c>
      <c r="L2029" s="2">
        <v>1.0496781476707171</v>
      </c>
      <c r="M2029" s="2">
        <v>1.0544466802043391</v>
      </c>
      <c r="N2029" s="2">
        <f>MAX(Tabla1[[#This Row],[ID1]:[ID10]])</f>
        <v>1.0544466802043391</v>
      </c>
      <c r="O2029" s="2">
        <f>MIN(Tabla1[[#This Row],[ID1]:[ID10]])</f>
        <v>0.99604994506613787</v>
      </c>
    </row>
    <row r="2030" spans="1:15" x14ac:dyDescent="0.35">
      <c r="A2030" s="2" t="s">
        <v>219</v>
      </c>
      <c r="B2030" s="2" t="s">
        <v>143</v>
      </c>
      <c r="C2030" s="2" t="s">
        <v>23</v>
      </c>
      <c r="D2030" s="2">
        <v>1.007254058450479</v>
      </c>
      <c r="E2030" s="2">
        <v>1.0142921756950869</v>
      </c>
      <c r="F2030" s="2">
        <v>1.0205854213220731</v>
      </c>
      <c r="G2030" s="2">
        <v>1.02655888398769</v>
      </c>
      <c r="H2030" s="2">
        <v>1.032679660590661</v>
      </c>
      <c r="I2030" s="2">
        <v>1.0397778688930279</v>
      </c>
      <c r="J2030" s="2">
        <v>1.046559917808338</v>
      </c>
      <c r="K2030" s="2">
        <v>1.0531398188547489</v>
      </c>
      <c r="L2030" s="2">
        <v>1.061829415277425</v>
      </c>
      <c r="M2030" s="2">
        <v>1.06786009452371</v>
      </c>
      <c r="N2030" s="2">
        <f>MAX(Tabla1[[#This Row],[ID1]:[ID10]])</f>
        <v>1.06786009452371</v>
      </c>
      <c r="O2030" s="2">
        <f>MIN(Tabla1[[#This Row],[ID1]:[ID10]])</f>
        <v>1.007254058450479</v>
      </c>
    </row>
    <row r="2031" spans="1:15" x14ac:dyDescent="0.35">
      <c r="A2031" s="2" t="s">
        <v>219</v>
      </c>
      <c r="B2031" s="2" t="s">
        <v>143</v>
      </c>
      <c r="C2031" s="2" t="s">
        <v>24</v>
      </c>
      <c r="D2031" s="2">
        <v>1.018649593367535</v>
      </c>
      <c r="E2031" s="2">
        <v>1.024700936480897</v>
      </c>
      <c r="F2031" s="2">
        <v>1.03059661672092</v>
      </c>
      <c r="G2031" s="2">
        <v>1.0359257616536091</v>
      </c>
      <c r="H2031" s="2">
        <v>1.0426343782357881</v>
      </c>
      <c r="I2031" s="2">
        <v>1.0490938327275381</v>
      </c>
      <c r="J2031" s="2">
        <v>1.056441094999182</v>
      </c>
      <c r="K2031" s="2">
        <v>1.063578524578485</v>
      </c>
      <c r="L2031" s="2">
        <v>1.072798730646503</v>
      </c>
      <c r="M2031" s="2">
        <v>1.0811466615285059</v>
      </c>
      <c r="N2031" s="2">
        <f>MAX(Tabla1[[#This Row],[ID1]:[ID10]])</f>
        <v>1.0811466615285059</v>
      </c>
      <c r="O2031" s="2">
        <f>MIN(Tabla1[[#This Row],[ID1]:[ID10]])</f>
        <v>1.018649593367535</v>
      </c>
    </row>
    <row r="2032" spans="1:15" x14ac:dyDescent="0.35">
      <c r="A2032" s="2" t="s">
        <v>219</v>
      </c>
      <c r="B2032" s="2" t="s">
        <v>144</v>
      </c>
      <c r="C2032" s="2" t="s">
        <v>15</v>
      </c>
      <c r="D2032" s="2">
        <v>0.98653911997071531</v>
      </c>
      <c r="E2032" s="2">
        <v>0.9864555501062845</v>
      </c>
      <c r="F2032" s="2">
        <v>0.98638979063388998</v>
      </c>
      <c r="G2032" s="2">
        <v>0.98634166323932493</v>
      </c>
      <c r="H2032" s="2">
        <v>0.98649680567878306</v>
      </c>
      <c r="I2032" s="2">
        <v>0.98662952606504928</v>
      </c>
      <c r="J2032" s="2">
        <v>0.98664629541733373</v>
      </c>
      <c r="K2032" s="2">
        <v>0.98675811290989979</v>
      </c>
      <c r="L2032" s="2">
        <v>0.98685361687969986</v>
      </c>
      <c r="M2032" s="2">
        <v>0.98697525944525732</v>
      </c>
      <c r="N2032" s="2">
        <f>MAX(Tabla1[[#This Row],[ID1]:[ID10]])</f>
        <v>0.98697525944525732</v>
      </c>
      <c r="O2032" s="2">
        <f>MIN(Tabla1[[#This Row],[ID1]:[ID10]])</f>
        <v>0.98634166323932493</v>
      </c>
    </row>
    <row r="2033" spans="1:15" x14ac:dyDescent="0.35">
      <c r="A2033" s="2" t="s">
        <v>219</v>
      </c>
      <c r="B2033" s="2" t="s">
        <v>144</v>
      </c>
      <c r="C2033" s="2" t="s">
        <v>16</v>
      </c>
      <c r="D2033" s="2">
        <v>0.98869649950522187</v>
      </c>
      <c r="E2033" s="2">
        <v>0.98878924656632039</v>
      </c>
      <c r="F2033" s="2">
        <v>0.98874672299947808</v>
      </c>
      <c r="G2033" s="2">
        <v>0.98840910458102549</v>
      </c>
      <c r="H2033" s="2">
        <v>0.98852662680219794</v>
      </c>
      <c r="I2033" s="2">
        <v>0.98887595596875388</v>
      </c>
      <c r="J2033" s="2">
        <v>0.98884416718548152</v>
      </c>
      <c r="K2033" s="2">
        <v>0.9892145384278902</v>
      </c>
      <c r="L2033" s="2">
        <v>0.98928488928879033</v>
      </c>
      <c r="M2033" s="2">
        <v>0.98918820158578213</v>
      </c>
      <c r="N2033" s="2">
        <f>MAX(Tabla1[[#This Row],[ID1]:[ID10]])</f>
        <v>0.98928488928879033</v>
      </c>
      <c r="O2033" s="2">
        <f>MIN(Tabla1[[#This Row],[ID1]:[ID10]])</f>
        <v>0.98840910458102549</v>
      </c>
    </row>
    <row r="2034" spans="1:15" x14ac:dyDescent="0.35">
      <c r="A2034" s="2" t="s">
        <v>219</v>
      </c>
      <c r="B2034" s="2" t="s">
        <v>144</v>
      </c>
      <c r="C2034" s="2" t="s">
        <v>17</v>
      </c>
      <c r="D2034" s="2">
        <v>0.98967968931429839</v>
      </c>
      <c r="E2034" s="2">
        <v>0.98998404873134183</v>
      </c>
      <c r="F2034" s="2">
        <v>0.98986609789992408</v>
      </c>
      <c r="G2034" s="2">
        <v>0.98982286259538477</v>
      </c>
      <c r="H2034" s="2">
        <v>0.99034130707737311</v>
      </c>
      <c r="I2034" s="2">
        <v>0.99013456711500991</v>
      </c>
      <c r="J2034" s="2">
        <v>0.99053351713762439</v>
      </c>
      <c r="K2034" s="2">
        <v>0.99059222298503768</v>
      </c>
      <c r="L2034" s="2">
        <v>0.99086731226804725</v>
      </c>
      <c r="M2034" s="2">
        <v>0.9908433134594824</v>
      </c>
      <c r="N2034" s="2">
        <f>MAX(Tabla1[[#This Row],[ID1]:[ID10]])</f>
        <v>0.99086731226804725</v>
      </c>
      <c r="O2034" s="2">
        <f>MIN(Tabla1[[#This Row],[ID1]:[ID10]])</f>
        <v>0.98967968931429839</v>
      </c>
    </row>
    <row r="2035" spans="1:15" x14ac:dyDescent="0.35">
      <c r="A2035" s="2" t="s">
        <v>219</v>
      </c>
      <c r="B2035" s="2" t="s">
        <v>144</v>
      </c>
      <c r="C2035" s="2" t="s">
        <v>18</v>
      </c>
      <c r="D2035" s="2">
        <v>0.99123881517617574</v>
      </c>
      <c r="E2035" s="2">
        <v>0.99138110745964414</v>
      </c>
      <c r="F2035" s="2">
        <v>0.99144680832863641</v>
      </c>
      <c r="G2035" s="2">
        <v>0.99058152815937273</v>
      </c>
      <c r="H2035" s="2">
        <v>0.99144507736669873</v>
      </c>
      <c r="I2035" s="2">
        <v>0.9916006180563125</v>
      </c>
      <c r="J2035" s="2">
        <v>0.9917969572758023</v>
      </c>
      <c r="K2035" s="2">
        <v>0.99169661467410208</v>
      </c>
      <c r="L2035" s="2">
        <v>0.99179947173991978</v>
      </c>
      <c r="M2035" s="2">
        <v>0.99216821196076999</v>
      </c>
      <c r="N2035" s="2">
        <f>MAX(Tabla1[[#This Row],[ID1]:[ID10]])</f>
        <v>0.99216821196076999</v>
      </c>
      <c r="O2035" s="2">
        <f>MIN(Tabla1[[#This Row],[ID1]:[ID10]])</f>
        <v>0.99058152815937273</v>
      </c>
    </row>
    <row r="2036" spans="1:15" x14ac:dyDescent="0.35">
      <c r="A2036" s="2" t="s">
        <v>219</v>
      </c>
      <c r="B2036" s="2" t="s">
        <v>144</v>
      </c>
      <c r="C2036" s="2" t="s">
        <v>19</v>
      </c>
      <c r="D2036" s="2">
        <v>0.99252633255939471</v>
      </c>
      <c r="E2036" s="2">
        <v>0.9925014021382178</v>
      </c>
      <c r="F2036" s="2">
        <v>0.99242735434848861</v>
      </c>
      <c r="G2036" s="2">
        <v>0.99283571817661209</v>
      </c>
      <c r="H2036" s="2">
        <v>0.99252116305732685</v>
      </c>
      <c r="I2036" s="2">
        <v>0.99280086621340979</v>
      </c>
      <c r="J2036" s="2">
        <v>0.99312152985202029</v>
      </c>
      <c r="K2036" s="2">
        <v>0.99321850049842464</v>
      </c>
      <c r="L2036" s="2">
        <v>0.99312394425891248</v>
      </c>
      <c r="M2036" s="2">
        <v>0.99325104282985199</v>
      </c>
      <c r="N2036" s="2">
        <f>MAX(Tabla1[[#This Row],[ID1]:[ID10]])</f>
        <v>0.99325104282985199</v>
      </c>
      <c r="O2036" s="2">
        <f>MIN(Tabla1[[#This Row],[ID1]:[ID10]])</f>
        <v>0.99242735434848861</v>
      </c>
    </row>
    <row r="2037" spans="1:15" x14ac:dyDescent="0.35">
      <c r="A2037" s="2" t="s">
        <v>219</v>
      </c>
      <c r="B2037" s="2" t="s">
        <v>144</v>
      </c>
      <c r="C2037" s="2" t="s">
        <v>20</v>
      </c>
      <c r="D2037" s="2">
        <v>0.99355276543209881</v>
      </c>
      <c r="E2037" s="2">
        <v>0.99420314690776168</v>
      </c>
      <c r="F2037" s="2">
        <v>0.9942015978545593</v>
      </c>
      <c r="G2037" s="2">
        <v>0.99433460206193758</v>
      </c>
      <c r="H2037" s="2">
        <v>0.99432498236229838</v>
      </c>
      <c r="I2037" s="2">
        <v>0.99451397689410093</v>
      </c>
      <c r="J2037" s="2">
        <v>0.99477974369096633</v>
      </c>
      <c r="K2037" s="2">
        <v>0.99504297619267812</v>
      </c>
      <c r="L2037" s="2">
        <v>0.99457441397720459</v>
      </c>
      <c r="M2037" s="2">
        <v>0.99467089585634749</v>
      </c>
      <c r="N2037" s="2">
        <f>MAX(Tabla1[[#This Row],[ID1]:[ID10]])</f>
        <v>0.99504297619267812</v>
      </c>
      <c r="O2037" s="2">
        <f>MIN(Tabla1[[#This Row],[ID1]:[ID10]])</f>
        <v>0.99355276543209881</v>
      </c>
    </row>
    <row r="2038" spans="1:15" x14ac:dyDescent="0.35">
      <c r="A2038" s="2" t="s">
        <v>219</v>
      </c>
      <c r="B2038" s="2" t="s">
        <v>144</v>
      </c>
      <c r="C2038" s="2" t="s">
        <v>21</v>
      </c>
      <c r="D2038" s="2">
        <v>0.9951985765383905</v>
      </c>
      <c r="E2038" s="2">
        <v>0.99510118184815533</v>
      </c>
      <c r="F2038" s="2">
        <v>0.99522572737828963</v>
      </c>
      <c r="G2038" s="2">
        <v>0.99527124367257291</v>
      </c>
      <c r="H2038" s="2">
        <v>0.99534508836328572</v>
      </c>
      <c r="I2038" s="2">
        <v>0.99545514464409335</v>
      </c>
      <c r="J2038" s="2">
        <v>0.99556078906034406</v>
      </c>
      <c r="K2038" s="2">
        <v>0.99556331203496895</v>
      </c>
      <c r="L2038" s="2">
        <v>0.99574694550201659</v>
      </c>
      <c r="M2038" s="2">
        <v>0.99638278347701148</v>
      </c>
      <c r="N2038" s="2">
        <f>MAX(Tabla1[[#This Row],[ID1]:[ID10]])</f>
        <v>0.99638278347701148</v>
      </c>
      <c r="O2038" s="2">
        <f>MIN(Tabla1[[#This Row],[ID1]:[ID10]])</f>
        <v>0.99510118184815533</v>
      </c>
    </row>
    <row r="2039" spans="1:15" x14ac:dyDescent="0.35">
      <c r="A2039" s="2" t="s">
        <v>219</v>
      </c>
      <c r="B2039" s="2" t="s">
        <v>144</v>
      </c>
      <c r="C2039" s="2" t="s">
        <v>22</v>
      </c>
      <c r="D2039" s="2">
        <v>0.99672778301684761</v>
      </c>
      <c r="E2039" s="2">
        <v>0.99657476225777319</v>
      </c>
      <c r="F2039" s="2">
        <v>0.99648622879840221</v>
      </c>
      <c r="G2039" s="2">
        <v>0.99668387114623835</v>
      </c>
      <c r="H2039" s="2">
        <v>0.99680404348441332</v>
      </c>
      <c r="I2039" s="2">
        <v>0.99672247468264019</v>
      </c>
      <c r="J2039" s="2">
        <v>0.99678394124493563</v>
      </c>
      <c r="K2039" s="2">
        <v>0.99721704568186498</v>
      </c>
      <c r="L2039" s="2">
        <v>0.99707017722906444</v>
      </c>
      <c r="M2039" s="2">
        <v>0.99724368888888892</v>
      </c>
      <c r="N2039" s="2">
        <f>MAX(Tabla1[[#This Row],[ID1]:[ID10]])</f>
        <v>0.99724368888888892</v>
      </c>
      <c r="O2039" s="2">
        <f>MIN(Tabla1[[#This Row],[ID1]:[ID10]])</f>
        <v>0.99648622879840221</v>
      </c>
    </row>
    <row r="2040" spans="1:15" x14ac:dyDescent="0.35">
      <c r="A2040" s="2" t="s">
        <v>219</v>
      </c>
      <c r="B2040" s="2" t="s">
        <v>144</v>
      </c>
      <c r="C2040" s="2" t="s">
        <v>23</v>
      </c>
      <c r="D2040" s="2">
        <v>0.99798108105130445</v>
      </c>
      <c r="E2040" s="2">
        <v>0.99809166438901287</v>
      </c>
      <c r="F2040" s="2">
        <v>0.99798816398422097</v>
      </c>
      <c r="G2040" s="2">
        <v>0.99797472512199092</v>
      </c>
      <c r="H2040" s="2">
        <v>0.99804535973544206</v>
      </c>
      <c r="I2040" s="2">
        <v>0.99824693147976051</v>
      </c>
      <c r="J2040" s="2">
        <v>0.99833384392237556</v>
      </c>
      <c r="K2040" s="2">
        <v>0.99854422464807069</v>
      </c>
      <c r="L2040" s="2">
        <v>0.99828443988765991</v>
      </c>
      <c r="M2040" s="2">
        <v>0.9986855185185185</v>
      </c>
      <c r="N2040" s="2">
        <f>MAX(Tabla1[[#This Row],[ID1]:[ID10]])</f>
        <v>0.9986855185185185</v>
      </c>
      <c r="O2040" s="2">
        <f>MIN(Tabla1[[#This Row],[ID1]:[ID10]])</f>
        <v>0.99797472512199092</v>
      </c>
    </row>
    <row r="2041" spans="1:15" x14ac:dyDescent="0.35">
      <c r="A2041" s="2" t="s">
        <v>219</v>
      </c>
      <c r="B2041" s="2" t="s">
        <v>144</v>
      </c>
      <c r="C2041" s="2" t="s">
        <v>24</v>
      </c>
      <c r="D2041" s="2">
        <v>0.99912654438150628</v>
      </c>
      <c r="E2041" s="2">
        <v>0.99911068176985929</v>
      </c>
      <c r="F2041" s="2">
        <v>0.99915753178268119</v>
      </c>
      <c r="G2041" s="2">
        <v>0.99931907815857746</v>
      </c>
      <c r="H2041" s="2">
        <v>0.99937377879154554</v>
      </c>
      <c r="I2041" s="2">
        <v>0.99952130553901941</v>
      </c>
      <c r="J2041" s="2">
        <v>0.99966913047265338</v>
      </c>
      <c r="K2041" s="2">
        <v>0.99978624042296149</v>
      </c>
      <c r="L2041" s="2">
        <v>0.9998487762785232</v>
      </c>
      <c r="M2041" s="2">
        <v>0.99958783549466923</v>
      </c>
      <c r="N2041" s="2">
        <f>MAX(Tabla1[[#This Row],[ID1]:[ID10]])</f>
        <v>0.9998487762785232</v>
      </c>
      <c r="O2041" s="2">
        <f>MIN(Tabla1[[#This Row],[ID1]:[ID10]])</f>
        <v>0.99911068176985929</v>
      </c>
    </row>
    <row r="2042" spans="1:15" x14ac:dyDescent="0.35">
      <c r="A2042" s="2" t="s">
        <v>219</v>
      </c>
      <c r="B2042" s="2" t="s">
        <v>145</v>
      </c>
      <c r="C2042" s="2" t="s">
        <v>15</v>
      </c>
      <c r="D2042" s="2">
        <v>0.98217808429901565</v>
      </c>
      <c r="E2042" s="2">
        <v>0.98970404823518965</v>
      </c>
      <c r="F2042" s="2">
        <v>0.98919275512807381</v>
      </c>
      <c r="G2042" s="2">
        <v>0.98930479374173486</v>
      </c>
      <c r="H2042" s="2">
        <v>0.98913921769721269</v>
      </c>
      <c r="I2042" s="2">
        <v>0.9892187993619479</v>
      </c>
      <c r="J2042" s="2">
        <v>0.9893331097898278</v>
      </c>
      <c r="K2042" s="2">
        <v>0.98931064239958821</v>
      </c>
      <c r="L2042" s="2">
        <v>0.98930181899738501</v>
      </c>
      <c r="M2042" s="2">
        <v>0.98948885273288734</v>
      </c>
      <c r="N2042" s="2">
        <f>MAX(Tabla1[[#This Row],[ID1]:[ID10]])</f>
        <v>0.98970404823518965</v>
      </c>
      <c r="O2042" s="2">
        <f>MIN(Tabla1[[#This Row],[ID1]:[ID10]])</f>
        <v>0.98217808429901565</v>
      </c>
    </row>
    <row r="2043" spans="1:15" x14ac:dyDescent="0.35">
      <c r="A2043" s="2" t="s">
        <v>219</v>
      </c>
      <c r="B2043" s="2" t="s">
        <v>145</v>
      </c>
      <c r="C2043" s="2" t="s">
        <v>16</v>
      </c>
      <c r="D2043" s="2">
        <v>0.98407744874097214</v>
      </c>
      <c r="E2043" s="2">
        <v>0.99090210928940736</v>
      </c>
      <c r="F2043" s="2">
        <v>0.99110126073563354</v>
      </c>
      <c r="G2043" s="2">
        <v>0.99099151691708587</v>
      </c>
      <c r="H2043" s="2">
        <v>0.9910504924825817</v>
      </c>
      <c r="I2043" s="2">
        <v>0.991029109957132</v>
      </c>
      <c r="J2043" s="2">
        <v>0.99101634223533885</v>
      </c>
      <c r="K2043" s="2">
        <v>0.99124114176003042</v>
      </c>
      <c r="L2043" s="2">
        <v>0.99126329322274187</v>
      </c>
      <c r="M2043" s="2">
        <v>0.99157127784186205</v>
      </c>
      <c r="N2043" s="2">
        <f>MAX(Tabla1[[#This Row],[ID1]:[ID10]])</f>
        <v>0.99157127784186205</v>
      </c>
      <c r="O2043" s="2">
        <f>MIN(Tabla1[[#This Row],[ID1]:[ID10]])</f>
        <v>0.98407744874097214</v>
      </c>
    </row>
    <row r="2044" spans="1:15" x14ac:dyDescent="0.35">
      <c r="A2044" s="2" t="s">
        <v>219</v>
      </c>
      <c r="B2044" s="2" t="s">
        <v>145</v>
      </c>
      <c r="C2044" s="2" t="s">
        <v>17</v>
      </c>
      <c r="D2044" s="2">
        <v>0.98598855382626527</v>
      </c>
      <c r="E2044" s="2">
        <v>0.99189071031294485</v>
      </c>
      <c r="F2044" s="2">
        <v>0.99211379432739044</v>
      </c>
      <c r="G2044" s="2">
        <v>0.99232901559276443</v>
      </c>
      <c r="H2044" s="2">
        <v>0.99227447733065588</v>
      </c>
      <c r="I2044" s="2">
        <v>0.99251967391480911</v>
      </c>
      <c r="J2044" s="2">
        <v>0.9924972437079842</v>
      </c>
      <c r="K2044" s="2">
        <v>0.99266269414900254</v>
      </c>
      <c r="L2044" s="2">
        <v>0.99290160135714678</v>
      </c>
      <c r="M2044" s="2">
        <v>0.99309547771803608</v>
      </c>
      <c r="N2044" s="2">
        <f>MAX(Tabla1[[#This Row],[ID1]:[ID10]])</f>
        <v>0.99309547771803608</v>
      </c>
      <c r="O2044" s="2">
        <f>MIN(Tabla1[[#This Row],[ID1]:[ID10]])</f>
        <v>0.98598855382626527</v>
      </c>
    </row>
    <row r="2045" spans="1:15" x14ac:dyDescent="0.35">
      <c r="A2045" s="2" t="s">
        <v>219</v>
      </c>
      <c r="B2045" s="2" t="s">
        <v>145</v>
      </c>
      <c r="C2045" s="2" t="s">
        <v>18</v>
      </c>
      <c r="D2045" s="2">
        <v>0.98791212605975809</v>
      </c>
      <c r="E2045" s="2">
        <v>0.988006093142758</v>
      </c>
      <c r="F2045" s="2">
        <v>0.9935731586349319</v>
      </c>
      <c r="G2045" s="2">
        <v>0.99345486073524614</v>
      </c>
      <c r="H2045" s="2">
        <v>0.99359494196399467</v>
      </c>
      <c r="I2045" s="2">
        <v>0.9935706987134284</v>
      </c>
      <c r="J2045" s="2">
        <v>0.99353344580035607</v>
      </c>
      <c r="K2045" s="2">
        <v>0.99382259340111734</v>
      </c>
      <c r="L2045" s="2">
        <v>0.99380821789528773</v>
      </c>
      <c r="M2045" s="2">
        <v>0.99421495556206207</v>
      </c>
      <c r="N2045" s="2">
        <f>MAX(Tabla1[[#This Row],[ID1]:[ID10]])</f>
        <v>0.99421495556206207</v>
      </c>
      <c r="O2045" s="2">
        <f>MIN(Tabla1[[#This Row],[ID1]:[ID10]])</f>
        <v>0.98791212605975809</v>
      </c>
    </row>
    <row r="2046" spans="1:15" x14ac:dyDescent="0.35">
      <c r="A2046" s="2" t="s">
        <v>219</v>
      </c>
      <c r="B2046" s="2" t="s">
        <v>145</v>
      </c>
      <c r="C2046" s="2" t="s">
        <v>19</v>
      </c>
      <c r="D2046" s="2">
        <v>0.98984771685942785</v>
      </c>
      <c r="E2046" s="2">
        <v>0.98994234776499512</v>
      </c>
      <c r="F2046" s="2">
        <v>0.99477303507939674</v>
      </c>
      <c r="G2046" s="2">
        <v>0.9947958289338884</v>
      </c>
      <c r="H2046" s="2">
        <v>0.99467637965412792</v>
      </c>
      <c r="I2046" s="2">
        <v>0.99480068320765114</v>
      </c>
      <c r="J2046" s="2">
        <v>0.99504502701614361</v>
      </c>
      <c r="K2046" s="2">
        <v>0.99481697041182371</v>
      </c>
      <c r="L2046" s="2">
        <v>0.99472598733007933</v>
      </c>
      <c r="M2046" s="2">
        <v>0.99568769255495815</v>
      </c>
      <c r="N2046" s="2">
        <f>MAX(Tabla1[[#This Row],[ID1]:[ID10]])</f>
        <v>0.99568769255495815</v>
      </c>
      <c r="O2046" s="2">
        <f>MIN(Tabla1[[#This Row],[ID1]:[ID10]])</f>
        <v>0.98984771685942785</v>
      </c>
    </row>
    <row r="2047" spans="1:15" x14ac:dyDescent="0.35">
      <c r="A2047" s="2" t="s">
        <v>219</v>
      </c>
      <c r="B2047" s="2" t="s">
        <v>145</v>
      </c>
      <c r="C2047" s="2" t="s">
        <v>20</v>
      </c>
      <c r="D2047" s="2">
        <v>0.99179585296354134</v>
      </c>
      <c r="E2047" s="2">
        <v>0.99586354785580566</v>
      </c>
      <c r="F2047" s="2">
        <v>0.99590692748612264</v>
      </c>
      <c r="G2047" s="2">
        <v>0.99601576843114459</v>
      </c>
      <c r="H2047" s="2">
        <v>0.99607457906857699</v>
      </c>
      <c r="I2047" s="2">
        <v>0.99594541151989391</v>
      </c>
      <c r="J2047" s="2">
        <v>0.99609335831391388</v>
      </c>
      <c r="K2047" s="2">
        <v>0.99615892888160673</v>
      </c>
      <c r="L2047" s="2">
        <v>0.99616817494662335</v>
      </c>
      <c r="M2047" s="2">
        <v>0.99631368854093905</v>
      </c>
      <c r="N2047" s="2">
        <f>MAX(Tabla1[[#This Row],[ID1]:[ID10]])</f>
        <v>0.99631368854093905</v>
      </c>
      <c r="O2047" s="2">
        <f>MIN(Tabla1[[#This Row],[ID1]:[ID10]])</f>
        <v>0.99179585296354134</v>
      </c>
    </row>
    <row r="2048" spans="1:15" x14ac:dyDescent="0.35">
      <c r="A2048" s="2" t="s">
        <v>219</v>
      </c>
      <c r="B2048" s="2" t="s">
        <v>145</v>
      </c>
      <c r="C2048" s="2" t="s">
        <v>21</v>
      </c>
      <c r="D2048" s="2">
        <v>0.99375545094591766</v>
      </c>
      <c r="E2048" s="2">
        <v>0.99683218001995422</v>
      </c>
      <c r="F2048" s="2">
        <v>0.99696204623906248</v>
      </c>
      <c r="G2048" s="2">
        <v>0.99698825091241416</v>
      </c>
      <c r="H2048" s="2">
        <v>0.9969749293910849</v>
      </c>
      <c r="I2048" s="2">
        <v>0.99698905167824881</v>
      </c>
      <c r="J2048" s="2">
        <v>0.99704960509235163</v>
      </c>
      <c r="K2048" s="2">
        <v>0.99720846182996992</v>
      </c>
      <c r="L2048" s="2">
        <v>0.99713220596534047</v>
      </c>
      <c r="M2048" s="2">
        <v>0.99748207480183837</v>
      </c>
      <c r="N2048" s="2">
        <f>MAX(Tabla1[[#This Row],[ID1]:[ID10]])</f>
        <v>0.99748207480183837</v>
      </c>
      <c r="O2048" s="2">
        <f>MIN(Tabla1[[#This Row],[ID1]:[ID10]])</f>
        <v>0.99375545094591766</v>
      </c>
    </row>
    <row r="2049" spans="1:15" x14ac:dyDescent="0.35">
      <c r="A2049" s="2" t="s">
        <v>219</v>
      </c>
      <c r="B2049" s="2" t="s">
        <v>145</v>
      </c>
      <c r="C2049" s="2" t="s">
        <v>22</v>
      </c>
      <c r="D2049" s="2">
        <v>0.99572404876438148</v>
      </c>
      <c r="E2049" s="2">
        <v>0.99777841920432475</v>
      </c>
      <c r="F2049" s="2">
        <v>0.99769582931155398</v>
      </c>
      <c r="G2049" s="2">
        <v>0.99794667608541598</v>
      </c>
      <c r="H2049" s="2">
        <v>0.99814917163345374</v>
      </c>
      <c r="I2049" s="2">
        <v>0.99814191702688104</v>
      </c>
      <c r="J2049" s="2">
        <v>0.99807327752802844</v>
      </c>
      <c r="K2049" s="2">
        <v>0.99639971343013201</v>
      </c>
      <c r="L2049" s="2">
        <v>0.998045555501055</v>
      </c>
      <c r="M2049" s="2">
        <v>0.99659365839574099</v>
      </c>
      <c r="N2049" s="2">
        <f>MAX(Tabla1[[#This Row],[ID1]:[ID10]])</f>
        <v>0.99814917163345374</v>
      </c>
      <c r="O2049" s="2">
        <f>MIN(Tabla1[[#This Row],[ID1]:[ID10]])</f>
        <v>0.99572404876438148</v>
      </c>
    </row>
    <row r="2050" spans="1:15" x14ac:dyDescent="0.35">
      <c r="A2050" s="2" t="s">
        <v>219</v>
      </c>
      <c r="B2050" s="2" t="s">
        <v>145</v>
      </c>
      <c r="C2050" s="2" t="s">
        <v>23</v>
      </c>
      <c r="D2050" s="2">
        <v>0.99932838686738534</v>
      </c>
      <c r="E2050" s="2">
        <v>0.99905123105029314</v>
      </c>
      <c r="F2050" s="2">
        <v>0.99915698812505427</v>
      </c>
      <c r="G2050" s="2">
        <v>0.99937797006009577</v>
      </c>
      <c r="H2050" s="2">
        <v>0.9994659007581842</v>
      </c>
      <c r="I2050" s="2">
        <v>0.99933350728763959</v>
      </c>
      <c r="J2050" s="2">
        <v>0.9985875834906186</v>
      </c>
      <c r="K2050" s="2">
        <v>0.99810731077054116</v>
      </c>
      <c r="L2050" s="2">
        <v>0.99810842783028708</v>
      </c>
      <c r="M2050" s="2">
        <v>0.99784046700524576</v>
      </c>
      <c r="N2050" s="2">
        <f>MAX(Tabla1[[#This Row],[ID1]:[ID10]])</f>
        <v>0.9994659007581842</v>
      </c>
      <c r="O2050" s="2">
        <f>MIN(Tabla1[[#This Row],[ID1]:[ID10]])</f>
        <v>0.99784046700524576</v>
      </c>
    </row>
    <row r="2051" spans="1:15" x14ac:dyDescent="0.35">
      <c r="A2051" s="2" t="s">
        <v>219</v>
      </c>
      <c r="B2051" s="2" t="s">
        <v>145</v>
      </c>
      <c r="C2051" s="2" t="s">
        <v>24</v>
      </c>
      <c r="D2051" s="2">
        <v>1.0002345083599631</v>
      </c>
      <c r="E2051" s="2">
        <v>1.000118048397044</v>
      </c>
      <c r="F2051" s="2">
        <v>1.000049780109487</v>
      </c>
      <c r="G2051" s="2">
        <v>1.000085126851147</v>
      </c>
      <c r="H2051" s="2">
        <v>1.0000153376408529</v>
      </c>
      <c r="I2051" s="2">
        <v>1.0001590218808749</v>
      </c>
      <c r="J2051" s="2">
        <v>1.0002740947221549</v>
      </c>
      <c r="K2051" s="2">
        <v>1.000161660563107</v>
      </c>
      <c r="L2051" s="2">
        <v>0.99994887809451027</v>
      </c>
      <c r="M2051" s="2">
        <v>0.99980304773674311</v>
      </c>
      <c r="N2051" s="2">
        <f>MAX(Tabla1[[#This Row],[ID1]:[ID10]])</f>
        <v>1.0002740947221549</v>
      </c>
      <c r="O2051" s="2">
        <f>MIN(Tabla1[[#This Row],[ID1]:[ID10]])</f>
        <v>0.99980304773674311</v>
      </c>
    </row>
    <row r="2052" spans="1:15" x14ac:dyDescent="0.35">
      <c r="A2052" s="2" t="s">
        <v>219</v>
      </c>
      <c r="B2052" s="2" t="s">
        <v>146</v>
      </c>
      <c r="C2052" s="2" t="s">
        <v>15</v>
      </c>
      <c r="D2052" s="2">
        <v>0.98556889647121337</v>
      </c>
      <c r="E2052" s="2">
        <v>0.98587384740344841</v>
      </c>
      <c r="F2052" s="2">
        <v>0.98625308166522518</v>
      </c>
      <c r="G2052" s="2">
        <v>0.98704568059416065</v>
      </c>
      <c r="H2052" s="2">
        <v>0.98756571882260225</v>
      </c>
      <c r="I2052" s="2">
        <v>0.98806335748085461</v>
      </c>
      <c r="J2052" s="2">
        <v>0.98894230435031505</v>
      </c>
      <c r="K2052" s="2">
        <v>0.98990295068108569</v>
      </c>
      <c r="L2052" s="2">
        <v>0.99009689055514916</v>
      </c>
      <c r="M2052" s="2">
        <v>0.9909000964500202</v>
      </c>
      <c r="N2052" s="2">
        <f>MAX(Tabla1[[#This Row],[ID1]:[ID10]])</f>
        <v>0.9909000964500202</v>
      </c>
      <c r="O2052" s="2">
        <f>MIN(Tabla1[[#This Row],[ID1]:[ID10]])</f>
        <v>0.98556889647121337</v>
      </c>
    </row>
    <row r="2053" spans="1:15" x14ac:dyDescent="0.35">
      <c r="A2053" s="2" t="s">
        <v>219</v>
      </c>
      <c r="B2053" s="2" t="s">
        <v>146</v>
      </c>
      <c r="C2053" s="2" t="s">
        <v>16</v>
      </c>
      <c r="D2053" s="2">
        <v>0.98708680514484426</v>
      </c>
      <c r="E2053" s="2">
        <v>0.98743806459090944</v>
      </c>
      <c r="F2053" s="2">
        <v>0.98815370574510852</v>
      </c>
      <c r="G2053" s="2">
        <v>0.98873687727203841</v>
      </c>
      <c r="H2053" s="2">
        <v>0.98934566331233775</v>
      </c>
      <c r="I2053" s="2">
        <v>0.98965090682153545</v>
      </c>
      <c r="J2053" s="2">
        <v>0.99009401541675213</v>
      </c>
      <c r="K2053" s="2">
        <v>0.99091090838442464</v>
      </c>
      <c r="L2053" s="2">
        <v>0.99079722017094052</v>
      </c>
      <c r="M2053" s="2">
        <v>0.99155240537603706</v>
      </c>
      <c r="N2053" s="2">
        <f>MAX(Tabla1[[#This Row],[ID1]:[ID10]])</f>
        <v>0.99155240537603706</v>
      </c>
      <c r="O2053" s="2">
        <f>MIN(Tabla1[[#This Row],[ID1]:[ID10]])</f>
        <v>0.98708680514484426</v>
      </c>
    </row>
    <row r="2054" spans="1:15" x14ac:dyDescent="0.35">
      <c r="A2054" s="2" t="s">
        <v>219</v>
      </c>
      <c r="B2054" s="2" t="s">
        <v>146</v>
      </c>
      <c r="C2054" s="2" t="s">
        <v>17</v>
      </c>
      <c r="D2054" s="2">
        <v>0.98898395175933018</v>
      </c>
      <c r="E2054" s="2">
        <v>0.98924172838034741</v>
      </c>
      <c r="F2054" s="2">
        <v>0.98982897633025058</v>
      </c>
      <c r="G2054" s="2">
        <v>0.99047551753440222</v>
      </c>
      <c r="H2054" s="2">
        <v>0.99116869922912298</v>
      </c>
      <c r="I2054" s="2">
        <v>0.99152851373882955</v>
      </c>
      <c r="J2054" s="2">
        <v>0.99129772992562248</v>
      </c>
      <c r="K2054" s="2">
        <v>0.99128593064434356</v>
      </c>
      <c r="L2054" s="2">
        <v>0.99455618033525595</v>
      </c>
      <c r="M2054" s="2">
        <v>0.99239438921834433</v>
      </c>
      <c r="N2054" s="2">
        <f>MAX(Tabla1[[#This Row],[ID1]:[ID10]])</f>
        <v>0.99455618033525595</v>
      </c>
      <c r="O2054" s="2">
        <f>MIN(Tabla1[[#This Row],[ID1]:[ID10]])</f>
        <v>0.98898395175933018</v>
      </c>
    </row>
    <row r="2055" spans="1:15" x14ac:dyDescent="0.35">
      <c r="A2055" s="2" t="s">
        <v>219</v>
      </c>
      <c r="B2055" s="2" t="s">
        <v>146</v>
      </c>
      <c r="C2055" s="2" t="s">
        <v>18</v>
      </c>
      <c r="D2055" s="2">
        <v>0.98897674064130225</v>
      </c>
      <c r="E2055" s="2">
        <v>0.98954235762204334</v>
      </c>
      <c r="F2055" s="2">
        <v>0.98973920612678867</v>
      </c>
      <c r="G2055" s="2">
        <v>0.99039091660584944</v>
      </c>
      <c r="H2055" s="2">
        <v>0.99165273425461509</v>
      </c>
      <c r="I2055" s="2">
        <v>0.9903913618214063</v>
      </c>
      <c r="J2055" s="2">
        <v>0.98985822316075422</v>
      </c>
      <c r="K2055" s="2">
        <v>0.99087893817401429</v>
      </c>
      <c r="L2055" s="2">
        <v>0.9941889689750063</v>
      </c>
      <c r="M2055" s="2">
        <v>0.99022395026038934</v>
      </c>
      <c r="N2055" s="2">
        <f>MAX(Tabla1[[#This Row],[ID1]:[ID10]])</f>
        <v>0.9941889689750063</v>
      </c>
      <c r="O2055" s="2">
        <f>MIN(Tabla1[[#This Row],[ID1]:[ID10]])</f>
        <v>0.98897674064130225</v>
      </c>
    </row>
    <row r="2056" spans="1:15" x14ac:dyDescent="0.35">
      <c r="A2056" s="2" t="s">
        <v>219</v>
      </c>
      <c r="B2056" s="2" t="s">
        <v>146</v>
      </c>
      <c r="C2056" s="2" t="s">
        <v>19</v>
      </c>
      <c r="D2056" s="2">
        <v>0.99093286848160744</v>
      </c>
      <c r="E2056" s="2">
        <v>0.9902039989633562</v>
      </c>
      <c r="F2056" s="2">
        <v>0.9906113190753344</v>
      </c>
      <c r="G2056" s="2">
        <v>0.99021038053825072</v>
      </c>
      <c r="H2056" s="2">
        <v>0.9907694045661386</v>
      </c>
      <c r="I2056" s="2">
        <v>0.99131732232649883</v>
      </c>
      <c r="J2056" s="2">
        <v>0.99199568027306495</v>
      </c>
      <c r="K2056" s="2">
        <v>0.99283664277890071</v>
      </c>
      <c r="L2056" s="2">
        <v>0.99119371821813762</v>
      </c>
      <c r="M2056" s="2">
        <v>0.98850302676581392</v>
      </c>
      <c r="N2056" s="2">
        <f>MAX(Tabla1[[#This Row],[ID1]:[ID10]])</f>
        <v>0.99283664277890071</v>
      </c>
      <c r="O2056" s="2">
        <f>MIN(Tabla1[[#This Row],[ID1]:[ID10]])</f>
        <v>0.98850302676581392</v>
      </c>
    </row>
    <row r="2057" spans="1:15" x14ac:dyDescent="0.35">
      <c r="A2057" s="2" t="s">
        <v>219</v>
      </c>
      <c r="B2057" s="2" t="s">
        <v>146</v>
      </c>
      <c r="C2057" s="2" t="s">
        <v>20</v>
      </c>
      <c r="D2057" s="2">
        <v>0.98940722281974525</v>
      </c>
      <c r="E2057" s="2">
        <v>0.99052449545460086</v>
      </c>
      <c r="F2057" s="2">
        <v>0.98964773518121429</v>
      </c>
      <c r="G2057" s="2">
        <v>0.9908738679283241</v>
      </c>
      <c r="H2057" s="2">
        <v>0.99134539430029733</v>
      </c>
      <c r="I2057" s="2">
        <v>0.99290982628479629</v>
      </c>
      <c r="J2057" s="2">
        <v>0.99082250656403548</v>
      </c>
      <c r="K2057" s="2">
        <v>0.98984641030711484</v>
      </c>
      <c r="L2057" s="2">
        <v>0.98874149867173045</v>
      </c>
      <c r="M2057" s="2">
        <v>0.98807247287953404</v>
      </c>
      <c r="N2057" s="2">
        <f>MAX(Tabla1[[#This Row],[ID1]:[ID10]])</f>
        <v>0.99290982628479629</v>
      </c>
      <c r="O2057" s="2">
        <f>MIN(Tabla1[[#This Row],[ID1]:[ID10]])</f>
        <v>0.98807247287953404</v>
      </c>
    </row>
    <row r="2058" spans="1:15" x14ac:dyDescent="0.35">
      <c r="A2058" s="2" t="s">
        <v>219</v>
      </c>
      <c r="B2058" s="2" t="s">
        <v>146</v>
      </c>
      <c r="C2058" s="2" t="s">
        <v>21</v>
      </c>
      <c r="D2058" s="2">
        <v>0.99208472888914623</v>
      </c>
      <c r="E2058" s="2">
        <v>0.99324795706760116</v>
      </c>
      <c r="F2058" s="2">
        <v>0.99327166144323509</v>
      </c>
      <c r="G2058" s="2">
        <v>0.99270187823353495</v>
      </c>
      <c r="H2058" s="2">
        <v>0.99386078896399965</v>
      </c>
      <c r="I2058" s="2">
        <v>0.99532266844274153</v>
      </c>
      <c r="J2058" s="2">
        <v>0.99601673990775486</v>
      </c>
      <c r="K2058" s="2">
        <v>0.99492581840806593</v>
      </c>
      <c r="L2058" s="2">
        <v>0.99484229518938394</v>
      </c>
      <c r="M2058" s="2">
        <v>0.99498544709384218</v>
      </c>
      <c r="N2058" s="2">
        <f>MAX(Tabla1[[#This Row],[ID1]:[ID10]])</f>
        <v>0.99601673990775486</v>
      </c>
      <c r="O2058" s="2">
        <f>MIN(Tabla1[[#This Row],[ID1]:[ID10]])</f>
        <v>0.99208472888914623</v>
      </c>
    </row>
    <row r="2059" spans="1:15" x14ac:dyDescent="0.35">
      <c r="A2059" s="2" t="s">
        <v>219</v>
      </c>
      <c r="B2059" s="2" t="s">
        <v>146</v>
      </c>
      <c r="C2059" s="2" t="s">
        <v>22</v>
      </c>
      <c r="D2059" s="2">
        <v>0.99517943580770074</v>
      </c>
      <c r="E2059" s="2">
        <v>0.99575260424407375</v>
      </c>
      <c r="F2059" s="2">
        <v>0.99669892680291394</v>
      </c>
      <c r="G2059" s="2">
        <v>0.99674808101940027</v>
      </c>
      <c r="H2059" s="2">
        <v>0.99705580086496337</v>
      </c>
      <c r="I2059" s="2">
        <v>0.99768006896267791</v>
      </c>
      <c r="J2059" s="2">
        <v>0.99835939905878024</v>
      </c>
      <c r="K2059" s="2">
        <v>0.99755419046275629</v>
      </c>
      <c r="L2059" s="2">
        <v>0.99726411585134345</v>
      </c>
      <c r="M2059" s="2">
        <v>0.99946290261943938</v>
      </c>
      <c r="N2059" s="2">
        <f>MAX(Tabla1[[#This Row],[ID1]:[ID10]])</f>
        <v>0.99946290261943938</v>
      </c>
      <c r="O2059" s="2">
        <f>MIN(Tabla1[[#This Row],[ID1]:[ID10]])</f>
        <v>0.99517943580770074</v>
      </c>
    </row>
    <row r="2060" spans="1:15" x14ac:dyDescent="0.35">
      <c r="A2060" s="2" t="s">
        <v>219</v>
      </c>
      <c r="B2060" s="2" t="s">
        <v>146</v>
      </c>
      <c r="C2060" s="2" t="s">
        <v>23</v>
      </c>
      <c r="D2060" s="2">
        <v>0.99662191210425799</v>
      </c>
      <c r="E2060" s="2">
        <v>0.99865646327190782</v>
      </c>
      <c r="F2060" s="2">
        <v>0.99831823761261274</v>
      </c>
      <c r="G2060" s="2">
        <v>0.9990129714282513</v>
      </c>
      <c r="H2060" s="2">
        <v>0.99977934527756696</v>
      </c>
      <c r="I2060" s="2">
        <v>1.000587699234218</v>
      </c>
      <c r="J2060" s="2">
        <v>1.000508332064342</v>
      </c>
      <c r="K2060" s="2">
        <v>1.000672913721161</v>
      </c>
      <c r="L2060" s="2">
        <v>1.001694484989275</v>
      </c>
      <c r="M2060" s="2">
        <v>1.0016993950072011</v>
      </c>
      <c r="N2060" s="2">
        <f>MAX(Tabla1[[#This Row],[ID1]:[ID10]])</f>
        <v>1.0016993950072011</v>
      </c>
      <c r="O2060" s="2">
        <f>MIN(Tabla1[[#This Row],[ID1]:[ID10]])</f>
        <v>0.99662191210425799</v>
      </c>
    </row>
    <row r="2061" spans="1:15" x14ac:dyDescent="0.35">
      <c r="A2061" s="2" t="s">
        <v>219</v>
      </c>
      <c r="B2061" s="2" t="s">
        <v>146</v>
      </c>
      <c r="C2061" s="2" t="s">
        <v>24</v>
      </c>
      <c r="D2061" s="2">
        <v>1.0005376859403119</v>
      </c>
      <c r="E2061" s="2">
        <v>1.0008538246300649</v>
      </c>
      <c r="F2061" s="2">
        <v>1.00142434488531</v>
      </c>
      <c r="G2061" s="2">
        <v>1.0023027135459539</v>
      </c>
      <c r="H2061" s="2">
        <v>1.0025473024724081</v>
      </c>
      <c r="I2061" s="2">
        <v>1.002913089175077</v>
      </c>
      <c r="J2061" s="2">
        <v>1.003326873921935</v>
      </c>
      <c r="K2061" s="2">
        <v>1.003713082313062</v>
      </c>
      <c r="L2061" s="2">
        <v>1.0039085141747599</v>
      </c>
      <c r="M2061" s="2">
        <v>1.003994934834284</v>
      </c>
      <c r="N2061" s="2">
        <f>MAX(Tabla1[[#This Row],[ID1]:[ID10]])</f>
        <v>1.003994934834284</v>
      </c>
      <c r="O2061" s="2">
        <f>MIN(Tabla1[[#This Row],[ID1]:[ID10]])</f>
        <v>1.0005376859403119</v>
      </c>
    </row>
    <row r="2062" spans="1:15" x14ac:dyDescent="0.35">
      <c r="A2062" s="2" t="s">
        <v>219</v>
      </c>
      <c r="B2062" s="2" t="s">
        <v>147</v>
      </c>
      <c r="C2062" s="2" t="s">
        <v>15</v>
      </c>
      <c r="D2062" s="2">
        <v>1.009746530410996</v>
      </c>
      <c r="E2062" s="2">
        <v>1.0216027115719859</v>
      </c>
      <c r="F2062" s="2">
        <v>1.0320168763948949</v>
      </c>
      <c r="G2062" s="2">
        <v>1.044745730149645</v>
      </c>
      <c r="H2062" s="2">
        <v>1.0610385014449879</v>
      </c>
      <c r="I2062" s="2">
        <v>1.0777426505134331</v>
      </c>
      <c r="J2062" s="2">
        <v>1.0962789727231159</v>
      </c>
      <c r="K2062" s="2">
        <v>1.117415735528873</v>
      </c>
      <c r="L2062" s="2">
        <v>1.1468832582058199</v>
      </c>
      <c r="M2062" s="2">
        <v>1.1736521376312861</v>
      </c>
      <c r="N2062" s="2">
        <f>MAX(Tabla1[[#This Row],[ID1]:[ID10]])</f>
        <v>1.1736521376312861</v>
      </c>
      <c r="O2062" s="2">
        <f>MIN(Tabla1[[#This Row],[ID1]:[ID10]])</f>
        <v>1.009746530410996</v>
      </c>
    </row>
    <row r="2063" spans="1:15" x14ac:dyDescent="0.35">
      <c r="A2063" s="2" t="s">
        <v>219</v>
      </c>
      <c r="B2063" s="2" t="s">
        <v>147</v>
      </c>
      <c r="C2063" s="2" t="s">
        <v>16</v>
      </c>
      <c r="D2063" s="2">
        <v>1.013185506724642</v>
      </c>
      <c r="E2063" s="2">
        <v>1.025949452065172</v>
      </c>
      <c r="F2063" s="2">
        <v>1.034512731743332</v>
      </c>
      <c r="G2063" s="2">
        <v>1.0470977998319031</v>
      </c>
      <c r="H2063" s="2">
        <v>1.061881444246757</v>
      </c>
      <c r="I2063" s="2">
        <v>1.0798140402328991</v>
      </c>
      <c r="J2063" s="2">
        <v>1.0978923337764821</v>
      </c>
      <c r="K2063" s="2">
        <v>1.1206906462628581</v>
      </c>
      <c r="L2063" s="2">
        <v>1.1492244049268909</v>
      </c>
      <c r="M2063" s="2">
        <v>1.1732691816700109</v>
      </c>
      <c r="N2063" s="2">
        <f>MAX(Tabla1[[#This Row],[ID1]:[ID10]])</f>
        <v>1.1732691816700109</v>
      </c>
      <c r="O2063" s="2">
        <f>MIN(Tabla1[[#This Row],[ID1]:[ID10]])</f>
        <v>1.013185506724642</v>
      </c>
    </row>
    <row r="2064" spans="1:15" x14ac:dyDescent="0.35">
      <c r="A2064" s="2" t="s">
        <v>219</v>
      </c>
      <c r="B2064" s="2" t="s">
        <v>147</v>
      </c>
      <c r="C2064" s="2" t="s">
        <v>17</v>
      </c>
      <c r="D2064" s="2">
        <v>1.019527549155129</v>
      </c>
      <c r="E2064" s="2">
        <v>1.0268192964478751</v>
      </c>
      <c r="F2064" s="2">
        <v>1.0333996533856029</v>
      </c>
      <c r="G2064" s="2">
        <v>1.0485880090944</v>
      </c>
      <c r="H2064" s="2">
        <v>1.064811217470631</v>
      </c>
      <c r="I2064" s="2">
        <v>1.083601533458544</v>
      </c>
      <c r="J2064" s="2">
        <v>1.106849871365337</v>
      </c>
      <c r="K2064" s="2">
        <v>1.127297749584858</v>
      </c>
      <c r="L2064" s="2">
        <v>1.1536126840181919</v>
      </c>
      <c r="M2064" s="2">
        <v>1.173052251128027</v>
      </c>
      <c r="N2064" s="2">
        <f>MAX(Tabla1[[#This Row],[ID1]:[ID10]])</f>
        <v>1.173052251128027</v>
      </c>
      <c r="O2064" s="2">
        <f>MIN(Tabla1[[#This Row],[ID1]:[ID10]])</f>
        <v>1.019527549155129</v>
      </c>
    </row>
    <row r="2065" spans="1:15" x14ac:dyDescent="0.35">
      <c r="A2065" s="2" t="s">
        <v>219</v>
      </c>
      <c r="B2065" s="2" t="s">
        <v>147</v>
      </c>
      <c r="C2065" s="2" t="s">
        <v>18</v>
      </c>
      <c r="D2065" s="2">
        <v>1.0193175355404289</v>
      </c>
      <c r="E2065" s="2">
        <v>1.030405883002246</v>
      </c>
      <c r="F2065" s="2">
        <v>1.038734236289393</v>
      </c>
      <c r="G2065" s="2">
        <v>1.0552954084808031</v>
      </c>
      <c r="H2065" s="2">
        <v>1.0722963138952191</v>
      </c>
      <c r="I2065" s="2">
        <v>1.0881676445667969</v>
      </c>
      <c r="J2065" s="2">
        <v>1.106958674421811</v>
      </c>
      <c r="K2065" s="2">
        <v>1.131140245759561</v>
      </c>
      <c r="L2065" s="2">
        <v>1.1516692949652569</v>
      </c>
      <c r="M2065" s="2">
        <v>1.176152788307399</v>
      </c>
      <c r="N2065" s="2">
        <f>MAX(Tabla1[[#This Row],[ID1]:[ID10]])</f>
        <v>1.176152788307399</v>
      </c>
      <c r="O2065" s="2">
        <f>MIN(Tabla1[[#This Row],[ID1]:[ID10]])</f>
        <v>1.0193175355404289</v>
      </c>
    </row>
    <row r="2066" spans="1:15" x14ac:dyDescent="0.35">
      <c r="A2066" s="2" t="s">
        <v>219</v>
      </c>
      <c r="B2066" s="2" t="s">
        <v>147</v>
      </c>
      <c r="C2066" s="2" t="s">
        <v>19</v>
      </c>
      <c r="D2066" s="2">
        <v>1.023446701289338</v>
      </c>
      <c r="E2066" s="2">
        <v>1.034393137388306</v>
      </c>
      <c r="F2066" s="2">
        <v>1.0445645168977269</v>
      </c>
      <c r="G2066" s="2">
        <v>1.0582198843048889</v>
      </c>
      <c r="H2066" s="2">
        <v>1.073675189048559</v>
      </c>
      <c r="I2066" s="2">
        <v>1.09115530238808</v>
      </c>
      <c r="J2066" s="2">
        <v>1.1098315047525831</v>
      </c>
      <c r="K2066" s="2">
        <v>1.1336316678571601</v>
      </c>
      <c r="L2066" s="2">
        <v>1.1560074531046149</v>
      </c>
      <c r="M2066" s="2">
        <v>1.1765101353131691</v>
      </c>
      <c r="N2066" s="2">
        <f>MAX(Tabla1[[#This Row],[ID1]:[ID10]])</f>
        <v>1.1765101353131691</v>
      </c>
      <c r="O2066" s="2">
        <f>MIN(Tabla1[[#This Row],[ID1]:[ID10]])</f>
        <v>1.023446701289338</v>
      </c>
    </row>
    <row r="2067" spans="1:15" x14ac:dyDescent="0.35">
      <c r="A2067" s="2" t="s">
        <v>219</v>
      </c>
      <c r="B2067" s="2" t="s">
        <v>147</v>
      </c>
      <c r="C2067" s="2" t="s">
        <v>20</v>
      </c>
      <c r="D2067" s="2">
        <v>1.0283154768142171</v>
      </c>
      <c r="E2067" s="2">
        <v>1.037590699304757</v>
      </c>
      <c r="F2067" s="2">
        <v>1.045250099786857</v>
      </c>
      <c r="G2067" s="2">
        <v>1.060436089731406</v>
      </c>
      <c r="H2067" s="2">
        <v>1.07541655479784</v>
      </c>
      <c r="I2067" s="2">
        <v>1.09589219276811</v>
      </c>
      <c r="J2067" s="2">
        <v>1.1136516195788291</v>
      </c>
      <c r="K2067" s="2">
        <v>1.1353790288213079</v>
      </c>
      <c r="L2067" s="2">
        <v>1.1574342421209529</v>
      </c>
      <c r="M2067" s="2">
        <v>1.180792963900499</v>
      </c>
      <c r="N2067" s="2">
        <f>MAX(Tabla1[[#This Row],[ID1]:[ID10]])</f>
        <v>1.180792963900499</v>
      </c>
      <c r="O2067" s="2">
        <f>MIN(Tabla1[[#This Row],[ID1]:[ID10]])</f>
        <v>1.0283154768142171</v>
      </c>
    </row>
    <row r="2068" spans="1:15" x14ac:dyDescent="0.35">
      <c r="A2068" s="2" t="s">
        <v>219</v>
      </c>
      <c r="B2068" s="2" t="s">
        <v>147</v>
      </c>
      <c r="C2068" s="2" t="s">
        <v>21</v>
      </c>
      <c r="D2068" s="2">
        <v>1.0309823255398221</v>
      </c>
      <c r="E2068" s="2">
        <v>1.0409151284764939</v>
      </c>
      <c r="F2068" s="2">
        <v>1.0500177006850839</v>
      </c>
      <c r="G2068" s="2">
        <v>1.0645430422783499</v>
      </c>
      <c r="H2068" s="2">
        <v>1.0790656281858639</v>
      </c>
      <c r="I2068" s="2">
        <v>1.098133572776167</v>
      </c>
      <c r="J2068" s="2">
        <v>1.117359296302193</v>
      </c>
      <c r="K2068" s="2">
        <v>1.1334928609211179</v>
      </c>
      <c r="L2068" s="2">
        <v>1.162700237215349</v>
      </c>
      <c r="M2068" s="2">
        <v>1.18066116053603</v>
      </c>
      <c r="N2068" s="2">
        <f>MAX(Tabla1[[#This Row],[ID1]:[ID10]])</f>
        <v>1.18066116053603</v>
      </c>
      <c r="O2068" s="2">
        <f>MIN(Tabla1[[#This Row],[ID1]:[ID10]])</f>
        <v>1.0309823255398221</v>
      </c>
    </row>
    <row r="2069" spans="1:15" x14ac:dyDescent="0.35">
      <c r="A2069" s="2" t="s">
        <v>219</v>
      </c>
      <c r="B2069" s="2" t="s">
        <v>147</v>
      </c>
      <c r="C2069" s="2" t="s">
        <v>22</v>
      </c>
      <c r="D2069" s="2">
        <v>1.0336296781081811</v>
      </c>
      <c r="E2069" s="2">
        <v>1.0427318681845941</v>
      </c>
      <c r="F2069" s="2">
        <v>1.054139768569696</v>
      </c>
      <c r="G2069" s="2">
        <v>1.0675201586062</v>
      </c>
      <c r="H2069" s="2">
        <v>1.0834946964898791</v>
      </c>
      <c r="I2069" s="2">
        <v>1.1019196778690501</v>
      </c>
      <c r="J2069" s="2">
        <v>1.1201802047329359</v>
      </c>
      <c r="K2069" s="2">
        <v>1.1407867851224121</v>
      </c>
      <c r="L2069" s="2">
        <v>1.1592668951486489</v>
      </c>
      <c r="M2069" s="2">
        <v>1.1768430594324151</v>
      </c>
      <c r="N2069" s="2">
        <f>MAX(Tabla1[[#This Row],[ID1]:[ID10]])</f>
        <v>1.1768430594324151</v>
      </c>
      <c r="O2069" s="2">
        <f>MIN(Tabla1[[#This Row],[ID1]:[ID10]])</f>
        <v>1.0336296781081811</v>
      </c>
    </row>
    <row r="2070" spans="1:15" x14ac:dyDescent="0.35">
      <c r="A2070" s="2" t="s">
        <v>219</v>
      </c>
      <c r="B2070" s="2" t="s">
        <v>147</v>
      </c>
      <c r="C2070" s="2" t="s">
        <v>23</v>
      </c>
      <c r="D2070" s="2">
        <v>1.038838261474172</v>
      </c>
      <c r="E2070" s="2">
        <v>1.0462573600667071</v>
      </c>
      <c r="F2070" s="2">
        <v>1.0562682888992769</v>
      </c>
      <c r="G2070" s="2">
        <v>1.070917390555028</v>
      </c>
      <c r="H2070" s="2">
        <v>1.0874043568586971</v>
      </c>
      <c r="I2070" s="2">
        <v>1.10562954721188</v>
      </c>
      <c r="J2070" s="2">
        <v>1.123206112369125</v>
      </c>
      <c r="K2070" s="2">
        <v>1.143186351451114</v>
      </c>
      <c r="L2070" s="2">
        <v>1.164940724216974</v>
      </c>
      <c r="M2070" s="2">
        <v>1.1806172946792679</v>
      </c>
      <c r="N2070" s="2">
        <f>MAX(Tabla1[[#This Row],[ID1]:[ID10]])</f>
        <v>1.1806172946792679</v>
      </c>
      <c r="O2070" s="2">
        <f>MIN(Tabla1[[#This Row],[ID1]:[ID10]])</f>
        <v>1.038838261474172</v>
      </c>
    </row>
    <row r="2071" spans="1:15" x14ac:dyDescent="0.35">
      <c r="A2071" s="2" t="s">
        <v>219</v>
      </c>
      <c r="B2071" s="2" t="s">
        <v>147</v>
      </c>
      <c r="C2071" s="2" t="s">
        <v>24</v>
      </c>
      <c r="D2071" s="2">
        <v>1.022962642105163</v>
      </c>
      <c r="E2071" s="2">
        <v>1.040006547420486</v>
      </c>
      <c r="F2071" s="2">
        <v>1.054499997161725</v>
      </c>
      <c r="G2071" s="2">
        <v>1.0684267415887849</v>
      </c>
      <c r="H2071" s="2">
        <v>1.087538741912585</v>
      </c>
      <c r="I2071" s="2">
        <v>1.10450695794885</v>
      </c>
      <c r="J2071" s="2">
        <v>1.1275822152981629</v>
      </c>
      <c r="K2071" s="2">
        <v>1.1459618854344069</v>
      </c>
      <c r="L2071" s="2">
        <v>1.161834269874535</v>
      </c>
      <c r="M2071" s="2">
        <v>1.180114641637614</v>
      </c>
      <c r="N2071" s="2">
        <f>MAX(Tabla1[[#This Row],[ID1]:[ID10]])</f>
        <v>1.180114641637614</v>
      </c>
      <c r="O2071" s="2">
        <f>MIN(Tabla1[[#This Row],[ID1]:[ID10]])</f>
        <v>1.022962642105163</v>
      </c>
    </row>
    <row r="2072" spans="1:15" x14ac:dyDescent="0.35">
      <c r="A2072" s="2" t="s">
        <v>219</v>
      </c>
      <c r="B2072" s="2" t="s">
        <v>148</v>
      </c>
      <c r="C2072" s="2" t="s">
        <v>15</v>
      </c>
      <c r="D2072" s="2">
        <v>0.99038655731935077</v>
      </c>
      <c r="E2072" s="2">
        <v>0.99041940144821661</v>
      </c>
      <c r="F2072" s="2">
        <v>0.99065070324991322</v>
      </c>
      <c r="G2072" s="2">
        <v>0.99085829770812084</v>
      </c>
      <c r="H2072" s="2">
        <v>0.99102797706918255</v>
      </c>
      <c r="I2072" s="2">
        <v>0.99102048104525786</v>
      </c>
      <c r="J2072" s="2">
        <v>0.99113753999999998</v>
      </c>
      <c r="K2072" s="2">
        <v>0.99132552222222226</v>
      </c>
      <c r="L2072" s="2">
        <v>0.99180759064327484</v>
      </c>
      <c r="M2072" s="2">
        <v>0.99208479988043063</v>
      </c>
      <c r="N2072" s="2">
        <f>MAX(Tabla1[[#This Row],[ID1]:[ID10]])</f>
        <v>0.99208479988043063</v>
      </c>
      <c r="O2072" s="2">
        <f>MIN(Tabla1[[#This Row],[ID1]:[ID10]])</f>
        <v>0.99038655731935077</v>
      </c>
    </row>
    <row r="2073" spans="1:15" x14ac:dyDescent="0.35">
      <c r="A2073" s="2" t="s">
        <v>219</v>
      </c>
      <c r="B2073" s="2" t="s">
        <v>148</v>
      </c>
      <c r="C2073" s="2" t="s">
        <v>16</v>
      </c>
      <c r="D2073" s="2">
        <v>0.99053931412091867</v>
      </c>
      <c r="E2073" s="2">
        <v>0.99011395566988447</v>
      </c>
      <c r="F2073" s="2">
        <v>0.99148345098039214</v>
      </c>
      <c r="G2073" s="2">
        <v>0.99171874509803926</v>
      </c>
      <c r="H2073" s="2">
        <v>0.99270755973263414</v>
      </c>
      <c r="I2073" s="2">
        <v>0.99171493654454879</v>
      </c>
      <c r="J2073" s="2">
        <v>0.99253867713751553</v>
      </c>
      <c r="K2073" s="2">
        <v>0.99332545243841164</v>
      </c>
      <c r="L2073" s="2">
        <v>0.99290082352941178</v>
      </c>
      <c r="M2073" s="2">
        <v>0.99375737134163922</v>
      </c>
      <c r="N2073" s="2">
        <f>MAX(Tabla1[[#This Row],[ID1]:[ID10]])</f>
        <v>0.99375737134163922</v>
      </c>
      <c r="O2073" s="2">
        <f>MIN(Tabla1[[#This Row],[ID1]:[ID10]])</f>
        <v>0.99011395566988447</v>
      </c>
    </row>
    <row r="2074" spans="1:15" x14ac:dyDescent="0.35">
      <c r="A2074" s="2" t="s">
        <v>219</v>
      </c>
      <c r="B2074" s="2" t="s">
        <v>148</v>
      </c>
      <c r="C2074" s="2" t="s">
        <v>17</v>
      </c>
      <c r="D2074" s="2">
        <v>0.99225671198850485</v>
      </c>
      <c r="E2074" s="2">
        <v>0.99198993162776983</v>
      </c>
      <c r="F2074" s="2">
        <v>0.99178944557707749</v>
      </c>
      <c r="G2074" s="2">
        <v>0.99271060432057479</v>
      </c>
      <c r="H2074" s="2">
        <v>0.99274470506420243</v>
      </c>
      <c r="I2074" s="2">
        <v>0.99241599354729582</v>
      </c>
      <c r="J2074" s="2">
        <v>0.99199272288976326</v>
      </c>
      <c r="K2074" s="2">
        <v>0.99298384681742058</v>
      </c>
      <c r="L2074" s="2">
        <v>0.99295096778729375</v>
      </c>
      <c r="M2074" s="2">
        <v>0.9937369618966323</v>
      </c>
      <c r="N2074" s="2">
        <f>MAX(Tabla1[[#This Row],[ID1]:[ID10]])</f>
        <v>0.9937369618966323</v>
      </c>
      <c r="O2074" s="2">
        <f>MIN(Tabla1[[#This Row],[ID1]:[ID10]])</f>
        <v>0.99178944557707749</v>
      </c>
    </row>
    <row r="2075" spans="1:15" x14ac:dyDescent="0.35">
      <c r="A2075" s="2" t="s">
        <v>219</v>
      </c>
      <c r="B2075" s="2" t="s">
        <v>148</v>
      </c>
      <c r="C2075" s="2" t="s">
        <v>18</v>
      </c>
      <c r="D2075" s="2">
        <v>0.99387037908164377</v>
      </c>
      <c r="E2075" s="2">
        <v>0.99246168643586197</v>
      </c>
      <c r="F2075" s="2">
        <v>0.99271590793887521</v>
      </c>
      <c r="G2075" s="2">
        <v>0.99301466810305994</v>
      </c>
      <c r="H2075" s="2">
        <v>0.99313911080486961</v>
      </c>
      <c r="I2075" s="2">
        <v>0.99316860144743591</v>
      </c>
      <c r="J2075" s="2">
        <v>0.99327822181032022</v>
      </c>
      <c r="K2075" s="2">
        <v>0.99426231703573642</v>
      </c>
      <c r="L2075" s="2">
        <v>0.99455745020029152</v>
      </c>
      <c r="M2075" s="2">
        <v>0.99515356021269641</v>
      </c>
      <c r="N2075" s="2">
        <f>MAX(Tabla1[[#This Row],[ID1]:[ID10]])</f>
        <v>0.99515356021269641</v>
      </c>
      <c r="O2075" s="2">
        <f>MIN(Tabla1[[#This Row],[ID1]:[ID10]])</f>
        <v>0.99246168643586197</v>
      </c>
    </row>
    <row r="2076" spans="1:15" x14ac:dyDescent="0.35">
      <c r="A2076" s="2" t="s">
        <v>219</v>
      </c>
      <c r="B2076" s="2" t="s">
        <v>148</v>
      </c>
      <c r="C2076" s="2" t="s">
        <v>19</v>
      </c>
      <c r="D2076" s="2">
        <v>0.99558492095026396</v>
      </c>
      <c r="E2076" s="2">
        <v>0.99390741642227909</v>
      </c>
      <c r="F2076" s="2">
        <v>0.9942804429873866</v>
      </c>
      <c r="G2076" s="2">
        <v>0.99454557117760378</v>
      </c>
      <c r="H2076" s="2">
        <v>0.99468590828715509</v>
      </c>
      <c r="I2076" s="2">
        <v>0.99498865137863957</v>
      </c>
      <c r="J2076" s="2">
        <v>0.99494046321900775</v>
      </c>
      <c r="K2076" s="2">
        <v>0.99533639150587783</v>
      </c>
      <c r="L2076" s="2">
        <v>0.99545234312611586</v>
      </c>
      <c r="M2076" s="2">
        <v>0.99611984289049738</v>
      </c>
      <c r="N2076" s="2">
        <f>MAX(Tabla1[[#This Row],[ID1]:[ID10]])</f>
        <v>0.99611984289049738</v>
      </c>
      <c r="O2076" s="2">
        <f>MIN(Tabla1[[#This Row],[ID1]:[ID10]])</f>
        <v>0.99390741642227909</v>
      </c>
    </row>
    <row r="2077" spans="1:15" x14ac:dyDescent="0.35">
      <c r="A2077" s="2" t="s">
        <v>219</v>
      </c>
      <c r="B2077" s="2" t="s">
        <v>148</v>
      </c>
      <c r="C2077" s="2" t="s">
        <v>20</v>
      </c>
      <c r="D2077" s="2">
        <v>0.9962989309573419</v>
      </c>
      <c r="E2077" s="2">
        <v>0.99635550430754205</v>
      </c>
      <c r="F2077" s="2">
        <v>0.9954200886018747</v>
      </c>
      <c r="G2077" s="2">
        <v>0.99560078950407116</v>
      </c>
      <c r="H2077" s="2">
        <v>0.99596718196994227</v>
      </c>
      <c r="I2077" s="2">
        <v>0.9960466769979397</v>
      </c>
      <c r="J2077" s="2">
        <v>0.99576953037850979</v>
      </c>
      <c r="K2077" s="2">
        <v>0.9961590830682393</v>
      </c>
      <c r="L2077" s="2">
        <v>0.99660559572907192</v>
      </c>
      <c r="M2077" s="2">
        <v>0.99723476300539704</v>
      </c>
      <c r="N2077" s="2">
        <f>MAX(Tabla1[[#This Row],[ID1]:[ID10]])</f>
        <v>0.99723476300539704</v>
      </c>
      <c r="O2077" s="2">
        <f>MIN(Tabla1[[#This Row],[ID1]:[ID10]])</f>
        <v>0.9954200886018747</v>
      </c>
    </row>
    <row r="2078" spans="1:15" x14ac:dyDescent="0.35">
      <c r="A2078" s="2" t="s">
        <v>219</v>
      </c>
      <c r="B2078" s="2" t="s">
        <v>148</v>
      </c>
      <c r="C2078" s="2" t="s">
        <v>21</v>
      </c>
      <c r="D2078" s="2">
        <v>0.99699768246592846</v>
      </c>
      <c r="E2078" s="2">
        <v>0.99719134805524445</v>
      </c>
      <c r="F2078" s="2">
        <v>0.99732814308659512</v>
      </c>
      <c r="G2078" s="2">
        <v>0.99686436665958167</v>
      </c>
      <c r="H2078" s="2">
        <v>0.99711727168066266</v>
      </c>
      <c r="I2078" s="2">
        <v>0.99718540944818113</v>
      </c>
      <c r="J2078" s="2">
        <v>0.99713152938464034</v>
      </c>
      <c r="K2078" s="2">
        <v>0.99819393650793653</v>
      </c>
      <c r="L2078" s="2">
        <v>0.99782007122566718</v>
      </c>
      <c r="M2078" s="2">
        <v>0.99840975896246076</v>
      </c>
      <c r="N2078" s="2">
        <f>MAX(Tabla1[[#This Row],[ID1]:[ID10]])</f>
        <v>0.99840975896246076</v>
      </c>
      <c r="O2078" s="2">
        <f>MIN(Tabla1[[#This Row],[ID1]:[ID10]])</f>
        <v>0.99686436665958167</v>
      </c>
    </row>
    <row r="2079" spans="1:15" x14ac:dyDescent="0.35">
      <c r="A2079" s="2" t="s">
        <v>219</v>
      </c>
      <c r="B2079" s="2" t="s">
        <v>148</v>
      </c>
      <c r="C2079" s="2" t="s">
        <v>22</v>
      </c>
      <c r="D2079" s="2">
        <v>0.99802985104962738</v>
      </c>
      <c r="E2079" s="2">
        <v>0.99818758091793269</v>
      </c>
      <c r="F2079" s="2">
        <v>0.99848241959235517</v>
      </c>
      <c r="G2079" s="2">
        <v>0.99821435746171383</v>
      </c>
      <c r="H2079" s="2">
        <v>0.99824419883473514</v>
      </c>
      <c r="I2079" s="2">
        <v>0.99830868121620198</v>
      </c>
      <c r="J2079" s="2">
        <v>0.99841579828593341</v>
      </c>
      <c r="K2079" s="2">
        <v>0.99913381215671782</v>
      </c>
      <c r="L2079" s="2">
        <v>0.99960215640473171</v>
      </c>
      <c r="M2079" s="2">
        <v>0.99987786194941741</v>
      </c>
      <c r="N2079" s="2">
        <f>MAX(Tabla1[[#This Row],[ID1]:[ID10]])</f>
        <v>0.99987786194941741</v>
      </c>
      <c r="O2079" s="2">
        <f>MIN(Tabla1[[#This Row],[ID1]:[ID10]])</f>
        <v>0.99802985104962738</v>
      </c>
    </row>
    <row r="2080" spans="1:15" x14ac:dyDescent="0.35">
      <c r="A2080" s="2" t="s">
        <v>219</v>
      </c>
      <c r="B2080" s="2" t="s">
        <v>148</v>
      </c>
      <c r="C2080" s="2" t="s">
        <v>23</v>
      </c>
      <c r="D2080" s="2">
        <v>0.99912954462095183</v>
      </c>
      <c r="E2080" s="2">
        <v>0.99886253499814559</v>
      </c>
      <c r="F2080" s="2">
        <v>0.99920632432711387</v>
      </c>
      <c r="G2080" s="2">
        <v>0.99945518669831568</v>
      </c>
      <c r="H2080" s="2">
        <v>0.99968574823455358</v>
      </c>
      <c r="I2080" s="2">
        <v>0.99976867162026795</v>
      </c>
      <c r="J2080" s="2">
        <v>0.99947478118110644</v>
      </c>
      <c r="K2080" s="2">
        <v>1.00002594859334</v>
      </c>
      <c r="L2080" s="2">
        <v>1.0004885506796639</v>
      </c>
      <c r="M2080" s="2">
        <v>1.0008289227394691</v>
      </c>
      <c r="N2080" s="2">
        <f>MAX(Tabla1[[#This Row],[ID1]:[ID10]])</f>
        <v>1.0008289227394691</v>
      </c>
      <c r="O2080" s="2">
        <f>MIN(Tabla1[[#This Row],[ID1]:[ID10]])</f>
        <v>0.99886253499814559</v>
      </c>
    </row>
    <row r="2081" spans="1:15" x14ac:dyDescent="0.35">
      <c r="A2081" s="2" t="s">
        <v>219</v>
      </c>
      <c r="B2081" s="2" t="s">
        <v>148</v>
      </c>
      <c r="C2081" s="2" t="s">
        <v>24</v>
      </c>
      <c r="D2081" s="2">
        <v>0.99972229972518001</v>
      </c>
      <c r="E2081" s="2">
        <v>0.99988188539685163</v>
      </c>
      <c r="F2081" s="2">
        <v>1.000056155351609</v>
      </c>
      <c r="G2081" s="2">
        <v>1.000340972587515</v>
      </c>
      <c r="H2081" s="2">
        <v>1.0005647651499181</v>
      </c>
      <c r="I2081" s="2">
        <v>1.000742153864858</v>
      </c>
      <c r="J2081" s="2">
        <v>1.000988245401158</v>
      </c>
      <c r="K2081" s="2">
        <v>1.00119300867179</v>
      </c>
      <c r="L2081" s="2">
        <v>1.001413496084244</v>
      </c>
      <c r="M2081" s="2">
        <v>1.001714457304234</v>
      </c>
      <c r="N2081" s="2">
        <f>MAX(Tabla1[[#This Row],[ID1]:[ID10]])</f>
        <v>1.001714457304234</v>
      </c>
      <c r="O2081" s="2">
        <f>MIN(Tabla1[[#This Row],[ID1]:[ID10]])</f>
        <v>0.99972229972518001</v>
      </c>
    </row>
    <row r="2082" spans="1:15" x14ac:dyDescent="0.35">
      <c r="A2082" s="2" t="s">
        <v>219</v>
      </c>
      <c r="B2082" s="2" t="s">
        <v>149</v>
      </c>
      <c r="C2082" s="2" t="s">
        <v>15</v>
      </c>
      <c r="D2082" s="2">
        <v>0.99973922027290452</v>
      </c>
      <c r="E2082" s="2">
        <v>0.99982436444444445</v>
      </c>
      <c r="F2082" s="2">
        <v>0.99983979594496575</v>
      </c>
      <c r="G2082" s="2">
        <v>0.99984244306920456</v>
      </c>
      <c r="H2082" s="2">
        <v>0.99987790936448606</v>
      </c>
      <c r="I2082" s="2">
        <v>0.9998960672098941</v>
      </c>
      <c r="J2082" s="2">
        <v>0.99990746697062893</v>
      </c>
      <c r="K2082" s="2">
        <v>0.99994679575465495</v>
      </c>
      <c r="L2082" s="2">
        <v>0.99997759426167498</v>
      </c>
      <c r="M2082" s="2">
        <v>0.99999128180686703</v>
      </c>
      <c r="N2082" s="2">
        <f>MAX(Tabla1[[#This Row],[ID1]:[ID10]])</f>
        <v>0.99999128180686703</v>
      </c>
      <c r="O2082" s="2">
        <f>MIN(Tabla1[[#This Row],[ID1]:[ID10]])</f>
        <v>0.99973922027290452</v>
      </c>
    </row>
    <row r="2083" spans="1:15" x14ac:dyDescent="0.35">
      <c r="A2083" s="2" t="s">
        <v>219</v>
      </c>
      <c r="B2083" s="2" t="s">
        <v>149</v>
      </c>
      <c r="C2083" s="2" t="s">
        <v>16</v>
      </c>
      <c r="D2083" s="2">
        <v>0.9997827145969499</v>
      </c>
      <c r="E2083" s="2">
        <v>0.99973571325029786</v>
      </c>
      <c r="F2083" s="2">
        <v>0.99974936649997326</v>
      </c>
      <c r="G2083" s="2">
        <v>0.99982801071778293</v>
      </c>
      <c r="H2083" s="2">
        <v>0.99983141732341085</v>
      </c>
      <c r="I2083" s="2">
        <v>0.99986839519893678</v>
      </c>
      <c r="J2083" s="2">
        <v>0.99997177342047927</v>
      </c>
      <c r="K2083" s="2">
        <v>1.0000857102321259</v>
      </c>
      <c r="L2083" s="2">
        <v>1.00003554248366</v>
      </c>
      <c r="M2083" s="2">
        <v>1.0000676383442271</v>
      </c>
      <c r="N2083" s="2">
        <f>MAX(Tabla1[[#This Row],[ID1]:[ID10]])</f>
        <v>1.0000857102321259</v>
      </c>
      <c r="O2083" s="2">
        <f>MIN(Tabla1[[#This Row],[ID1]:[ID10]])</f>
        <v>0.99973571325029786</v>
      </c>
    </row>
    <row r="2084" spans="1:15" x14ac:dyDescent="0.35">
      <c r="A2084" s="2" t="s">
        <v>219</v>
      </c>
      <c r="B2084" s="2" t="s">
        <v>149</v>
      </c>
      <c r="C2084" s="2" t="s">
        <v>17</v>
      </c>
      <c r="D2084" s="2">
        <v>0.99982620740740735</v>
      </c>
      <c r="E2084" s="2">
        <v>1.0000197922429701</v>
      </c>
      <c r="F2084" s="2">
        <v>1.00002641113511</v>
      </c>
      <c r="G2084" s="2">
        <v>1.000033462249325</v>
      </c>
      <c r="H2084" s="2">
        <v>1.0000405321902239</v>
      </c>
      <c r="I2084" s="2">
        <v>0.99996336361569582</v>
      </c>
      <c r="J2084" s="2">
        <v>0.9998879236557745</v>
      </c>
      <c r="K2084" s="2">
        <v>1.000089644556766</v>
      </c>
      <c r="L2084" s="2">
        <v>1.000119926379724</v>
      </c>
      <c r="M2084" s="2">
        <v>1.000163026947821</v>
      </c>
      <c r="N2084" s="2">
        <f>MAX(Tabla1[[#This Row],[ID1]:[ID10]])</f>
        <v>1.000163026947821</v>
      </c>
      <c r="O2084" s="2">
        <f>MIN(Tabla1[[#This Row],[ID1]:[ID10]])</f>
        <v>0.99982620740740735</v>
      </c>
    </row>
    <row r="2085" spans="1:15" x14ac:dyDescent="0.35">
      <c r="A2085" s="2" t="s">
        <v>219</v>
      </c>
      <c r="B2085" s="2" t="s">
        <v>149</v>
      </c>
      <c r="C2085" s="2" t="s">
        <v>18</v>
      </c>
      <c r="D2085" s="2">
        <v>0.99986969800569803</v>
      </c>
      <c r="E2085" s="2">
        <v>1.0000229611360749</v>
      </c>
      <c r="F2085" s="2">
        <v>1.000027778296513</v>
      </c>
      <c r="G2085" s="2">
        <v>0.99986234479818681</v>
      </c>
      <c r="H2085" s="2">
        <v>1.000007658151453</v>
      </c>
      <c r="I2085" s="2">
        <v>0.99988808429080145</v>
      </c>
      <c r="J2085" s="2">
        <v>0.99991278568588304</v>
      </c>
      <c r="K2085" s="2">
        <v>1.000002930121721</v>
      </c>
      <c r="L2085" s="2">
        <v>1.0000451250658731</v>
      </c>
      <c r="M2085" s="2">
        <v>1.0001060503933139</v>
      </c>
      <c r="N2085" s="2">
        <f>MAX(Tabla1[[#This Row],[ID1]:[ID10]])</f>
        <v>1.0001060503933139</v>
      </c>
      <c r="O2085" s="2">
        <f>MIN(Tabla1[[#This Row],[ID1]:[ID10]])</f>
        <v>0.99986234479818681</v>
      </c>
    </row>
    <row r="2086" spans="1:15" x14ac:dyDescent="0.35">
      <c r="A2086" s="2" t="s">
        <v>219</v>
      </c>
      <c r="B2086" s="2" t="s">
        <v>149</v>
      </c>
      <c r="C2086" s="2" t="s">
        <v>19</v>
      </c>
      <c r="D2086" s="2">
        <v>0.99991318518518524</v>
      </c>
      <c r="E2086" s="2">
        <v>0.99994448484848486</v>
      </c>
      <c r="F2086" s="2">
        <v>0.9996136685061805</v>
      </c>
      <c r="G2086" s="2">
        <v>0.9998313295474307</v>
      </c>
      <c r="H2086" s="2">
        <v>0.99980228977140295</v>
      </c>
      <c r="I2086" s="2">
        <v>0.99984374687644362</v>
      </c>
      <c r="J2086" s="2">
        <v>0.99992784091346887</v>
      </c>
      <c r="K2086" s="2">
        <v>1.000030627335039</v>
      </c>
      <c r="L2086" s="2">
        <v>1.0000400354614081</v>
      </c>
      <c r="M2086" s="2">
        <v>1.000179663249722</v>
      </c>
      <c r="N2086" s="2">
        <f>MAX(Tabla1[[#This Row],[ID1]:[ID10]])</f>
        <v>1.000179663249722</v>
      </c>
      <c r="O2086" s="2">
        <f>MIN(Tabla1[[#This Row],[ID1]:[ID10]])</f>
        <v>0.9996136685061805</v>
      </c>
    </row>
    <row r="2087" spans="1:15" x14ac:dyDescent="0.35">
      <c r="A2087" s="2" t="s">
        <v>219</v>
      </c>
      <c r="B2087" s="2" t="s">
        <v>149</v>
      </c>
      <c r="C2087" s="2" t="s">
        <v>20</v>
      </c>
      <c r="D2087" s="2">
        <v>0.99995665843621395</v>
      </c>
      <c r="E2087" s="2">
        <v>0.99994830516074029</v>
      </c>
      <c r="F2087" s="2">
        <v>0.99981188828384648</v>
      </c>
      <c r="G2087" s="2">
        <v>0.99983990997018646</v>
      </c>
      <c r="H2087" s="2">
        <v>0.99993627452255396</v>
      </c>
      <c r="I2087" s="2">
        <v>0.9999335688658284</v>
      </c>
      <c r="J2087" s="2">
        <v>0.99989476688356771</v>
      </c>
      <c r="K2087" s="2">
        <v>0.99995199149143865</v>
      </c>
      <c r="L2087" s="2">
        <v>1.0000119794149569</v>
      </c>
      <c r="M2087" s="2">
        <v>1.000091883399743</v>
      </c>
      <c r="N2087" s="2">
        <f>MAX(Tabla1[[#This Row],[ID1]:[ID10]])</f>
        <v>1.000091883399743</v>
      </c>
      <c r="O2087" s="2">
        <f>MIN(Tabla1[[#This Row],[ID1]:[ID10]])</f>
        <v>0.99981188828384648</v>
      </c>
    </row>
    <row r="2088" spans="1:15" x14ac:dyDescent="0.35">
      <c r="A2088" s="2" t="s">
        <v>219</v>
      </c>
      <c r="B2088" s="2" t="s">
        <v>149</v>
      </c>
      <c r="C2088" s="2" t="s">
        <v>21</v>
      </c>
      <c r="D2088" s="2">
        <v>1.000000084656085</v>
      </c>
      <c r="E2088" s="2">
        <v>1.000031407407407</v>
      </c>
      <c r="F2088" s="2">
        <v>1.0000629100529099</v>
      </c>
      <c r="G2088" s="2">
        <v>1.0000392669649529</v>
      </c>
      <c r="H2088" s="2">
        <v>1.0000507037989119</v>
      </c>
      <c r="I2088" s="2">
        <v>1.0000606840373769</v>
      </c>
      <c r="J2088" s="2">
        <v>1.000077522192925</v>
      </c>
      <c r="K2088" s="2">
        <v>1.000076037049908</v>
      </c>
      <c r="L2088" s="2">
        <v>1.000196151983066</v>
      </c>
      <c r="M2088" s="2">
        <v>1.0001550572232929</v>
      </c>
      <c r="N2088" s="2">
        <f>MAX(Tabla1[[#This Row],[ID1]:[ID10]])</f>
        <v>1.000196151983066</v>
      </c>
      <c r="O2088" s="2">
        <f>MIN(Tabla1[[#This Row],[ID1]:[ID10]])</f>
        <v>1.000000084656085</v>
      </c>
    </row>
    <row r="2089" spans="1:15" x14ac:dyDescent="0.35">
      <c r="A2089" s="2" t="s">
        <v>219</v>
      </c>
      <c r="B2089" s="2" t="s">
        <v>149</v>
      </c>
      <c r="C2089" s="2" t="s">
        <v>22</v>
      </c>
      <c r="D2089" s="2">
        <v>1.0000434518518519</v>
      </c>
      <c r="E2089" s="2">
        <v>1.0000747703703701</v>
      </c>
      <c r="F2089" s="2">
        <v>1.0001062666666669</v>
      </c>
      <c r="G2089" s="2">
        <v>1.000137733333333</v>
      </c>
      <c r="H2089" s="2">
        <v>1.0001694370370371</v>
      </c>
      <c r="I2089" s="2">
        <v>1.0000200712668761</v>
      </c>
      <c r="J2089" s="2">
        <v>1.000117532749013</v>
      </c>
      <c r="K2089" s="2">
        <v>1.0002485629154749</v>
      </c>
      <c r="L2089" s="2">
        <v>1.000281821670586</v>
      </c>
      <c r="M2089" s="2">
        <v>1.000326731377323</v>
      </c>
      <c r="N2089" s="2">
        <f>MAX(Tabla1[[#This Row],[ID1]:[ID10]])</f>
        <v>1.000326731377323</v>
      </c>
      <c r="O2089" s="2">
        <f>MIN(Tabla1[[#This Row],[ID1]:[ID10]])</f>
        <v>1.0000200712668761</v>
      </c>
    </row>
    <row r="2090" spans="1:15" x14ac:dyDescent="0.35">
      <c r="A2090" s="2" t="s">
        <v>219</v>
      </c>
      <c r="B2090" s="2" t="s">
        <v>149</v>
      </c>
      <c r="C2090" s="2" t="s">
        <v>23</v>
      </c>
      <c r="D2090" s="2">
        <v>1.000003779370622</v>
      </c>
      <c r="E2090" s="2">
        <v>1.0000044317429519</v>
      </c>
      <c r="F2090" s="2">
        <v>0.99999705732628974</v>
      </c>
      <c r="G2090" s="2">
        <v>0.99999982353638972</v>
      </c>
      <c r="H2090" s="2">
        <v>1.0000622302875961</v>
      </c>
      <c r="I2090" s="2">
        <v>1.0001818507739739</v>
      </c>
      <c r="J2090" s="2">
        <v>1.0003183293842151</v>
      </c>
      <c r="K2090" s="2">
        <v>1.000410705570101</v>
      </c>
      <c r="L2090" s="2">
        <v>1.000320093409067</v>
      </c>
      <c r="M2090" s="2">
        <v>1.0005429240501631</v>
      </c>
      <c r="N2090" s="2">
        <f>MAX(Tabla1[[#This Row],[ID1]:[ID10]])</f>
        <v>1.0005429240501631</v>
      </c>
      <c r="O2090" s="2">
        <f>MIN(Tabla1[[#This Row],[ID1]:[ID10]])</f>
        <v>0.99999705732628974</v>
      </c>
    </row>
    <row r="2091" spans="1:15" x14ac:dyDescent="0.35">
      <c r="A2091" s="2" t="s">
        <v>219</v>
      </c>
      <c r="B2091" s="2" t="s">
        <v>149</v>
      </c>
      <c r="C2091" s="2" t="s">
        <v>24</v>
      </c>
      <c r="D2091" s="2">
        <v>1.0000010482679851</v>
      </c>
      <c r="E2091" s="2">
        <v>1.000000560510292</v>
      </c>
      <c r="F2091" s="2">
        <v>1.0000607512427551</v>
      </c>
      <c r="G2091" s="2">
        <v>1.0003751963031651</v>
      </c>
      <c r="H2091" s="2">
        <v>1.000664925669654</v>
      </c>
      <c r="I2091" s="2">
        <v>1.0024104253309261</v>
      </c>
      <c r="J2091" s="2">
        <v>1.00127393124621</v>
      </c>
      <c r="K2091" s="2">
        <v>1.000873106627568</v>
      </c>
      <c r="L2091" s="2">
        <v>1.0010868813529581</v>
      </c>
      <c r="M2091" s="2">
        <v>1.001618561754732</v>
      </c>
      <c r="N2091" s="2">
        <f>MAX(Tabla1[[#This Row],[ID1]:[ID10]])</f>
        <v>1.0024104253309261</v>
      </c>
      <c r="O2091" s="2">
        <f>MIN(Tabla1[[#This Row],[ID1]:[ID10]])</f>
        <v>1.000000560510292</v>
      </c>
    </row>
    <row r="2092" spans="1:15" x14ac:dyDescent="0.35">
      <c r="A2092" s="2" t="s">
        <v>219</v>
      </c>
      <c r="B2092" s="2" t="s">
        <v>150</v>
      </c>
      <c r="C2092" s="2" t="s">
        <v>15</v>
      </c>
      <c r="D2092" s="2">
        <v>0.98332610377949581</v>
      </c>
      <c r="E2092" s="2">
        <v>0.98667909207632587</v>
      </c>
      <c r="F2092" s="2">
        <v>0.98694869689567855</v>
      </c>
      <c r="G2092" s="2">
        <v>0.98973717593518329</v>
      </c>
      <c r="H2092" s="2">
        <v>0.99020477434730603</v>
      </c>
      <c r="I2092" s="2">
        <v>0.99389133632056148</v>
      </c>
      <c r="J2092" s="2">
        <v>0.99521027858009836</v>
      </c>
      <c r="K2092" s="2">
        <v>0.99670366599933091</v>
      </c>
      <c r="L2092" s="2">
        <v>0.99827604550734539</v>
      </c>
      <c r="M2092" s="2">
        <v>1.0001707020223669</v>
      </c>
      <c r="N2092" s="2">
        <f>MAX(Tabla1[[#This Row],[ID1]:[ID10]])</f>
        <v>1.0001707020223669</v>
      </c>
      <c r="O2092" s="2">
        <f>MIN(Tabla1[[#This Row],[ID1]:[ID10]])</f>
        <v>0.98332610377949581</v>
      </c>
    </row>
    <row r="2093" spans="1:15" x14ac:dyDescent="0.35">
      <c r="A2093" s="2" t="s">
        <v>219</v>
      </c>
      <c r="B2093" s="2" t="s">
        <v>150</v>
      </c>
      <c r="C2093" s="2" t="s">
        <v>16</v>
      </c>
      <c r="D2093" s="2">
        <v>0.98882764413496127</v>
      </c>
      <c r="E2093" s="2">
        <v>0.98826646066365265</v>
      </c>
      <c r="F2093" s="2">
        <v>0.99161270150952763</v>
      </c>
      <c r="G2093" s="2">
        <v>0.99193741499807742</v>
      </c>
      <c r="H2093" s="2">
        <v>0.99391102903546691</v>
      </c>
      <c r="I2093" s="2">
        <v>0.9960578750319159</v>
      </c>
      <c r="J2093" s="2">
        <v>0.99687280242292897</v>
      </c>
      <c r="K2093" s="2">
        <v>0.99903275340961739</v>
      </c>
      <c r="L2093" s="2">
        <v>1.0005073357609959</v>
      </c>
      <c r="M2093" s="2">
        <v>1.0026643904614101</v>
      </c>
      <c r="N2093" s="2">
        <f>MAX(Tabla1[[#This Row],[ID1]:[ID10]])</f>
        <v>1.0026643904614101</v>
      </c>
      <c r="O2093" s="2">
        <f>MIN(Tabla1[[#This Row],[ID1]:[ID10]])</f>
        <v>0.98826646066365265</v>
      </c>
    </row>
    <row r="2094" spans="1:15" x14ac:dyDescent="0.35">
      <c r="A2094" s="2" t="s">
        <v>219</v>
      </c>
      <c r="B2094" s="2" t="s">
        <v>150</v>
      </c>
      <c r="C2094" s="2" t="s">
        <v>17</v>
      </c>
      <c r="D2094" s="2">
        <v>0.98863076477512202</v>
      </c>
      <c r="E2094" s="2">
        <v>0.98960640006503897</v>
      </c>
      <c r="F2094" s="2">
        <v>0.99119658354210383</v>
      </c>
      <c r="G2094" s="2">
        <v>0.9933320050146669</v>
      </c>
      <c r="H2094" s="2">
        <v>0.99522369685577505</v>
      </c>
      <c r="I2094" s="2">
        <v>0.99741166415346572</v>
      </c>
      <c r="J2094" s="2">
        <v>0.99916069437108246</v>
      </c>
      <c r="K2094" s="2">
        <v>1.001400228707906</v>
      </c>
      <c r="L2094" s="2">
        <v>1.0030819501050401</v>
      </c>
      <c r="M2094" s="2">
        <v>1.0050538395680879</v>
      </c>
      <c r="N2094" s="2">
        <f>MAX(Tabla1[[#This Row],[ID1]:[ID10]])</f>
        <v>1.0050538395680879</v>
      </c>
      <c r="O2094" s="2">
        <f>MIN(Tabla1[[#This Row],[ID1]:[ID10]])</f>
        <v>0.98863076477512202</v>
      </c>
    </row>
    <row r="2095" spans="1:15" x14ac:dyDescent="0.35">
      <c r="A2095" s="2" t="s">
        <v>219</v>
      </c>
      <c r="B2095" s="2" t="s">
        <v>150</v>
      </c>
      <c r="C2095" s="2" t="s">
        <v>18</v>
      </c>
      <c r="D2095" s="2">
        <v>0.99127218288202423</v>
      </c>
      <c r="E2095" s="2">
        <v>0.99200428530865703</v>
      </c>
      <c r="F2095" s="2">
        <v>0.99423098004846389</v>
      </c>
      <c r="G2095" s="2">
        <v>0.99580661864495634</v>
      </c>
      <c r="H2095" s="2">
        <v>0.99778233536016403</v>
      </c>
      <c r="I2095" s="2">
        <v>0.99932101533361761</v>
      </c>
      <c r="J2095" s="2">
        <v>1.0014575532619949</v>
      </c>
      <c r="K2095" s="2">
        <v>1.0033481091575689</v>
      </c>
      <c r="L2095" s="2">
        <v>1.0050346254811211</v>
      </c>
      <c r="M2095" s="2">
        <v>1.0065330192790021</v>
      </c>
      <c r="N2095" s="2">
        <f>MAX(Tabla1[[#This Row],[ID1]:[ID10]])</f>
        <v>1.0065330192790021</v>
      </c>
      <c r="O2095" s="2">
        <f>MIN(Tabla1[[#This Row],[ID1]:[ID10]])</f>
        <v>0.99127218288202423</v>
      </c>
    </row>
    <row r="2096" spans="1:15" x14ac:dyDescent="0.35">
      <c r="A2096" s="2" t="s">
        <v>219</v>
      </c>
      <c r="B2096" s="2" t="s">
        <v>150</v>
      </c>
      <c r="C2096" s="2" t="s">
        <v>19</v>
      </c>
      <c r="D2096" s="2">
        <v>0.99268760586272453</v>
      </c>
      <c r="E2096" s="2">
        <v>0.99476865179745166</v>
      </c>
      <c r="F2096" s="2">
        <v>0.99692248344849965</v>
      </c>
      <c r="G2096" s="2">
        <v>0.99818775497223466</v>
      </c>
      <c r="H2096" s="2">
        <v>1.000206043893443</v>
      </c>
      <c r="I2096" s="2">
        <v>1.0020583787405219</v>
      </c>
      <c r="J2096" s="2">
        <v>1.0036286804432739</v>
      </c>
      <c r="K2096" s="2">
        <v>1.0049897704184181</v>
      </c>
      <c r="L2096" s="2">
        <v>1.006733688530572</v>
      </c>
      <c r="M2096" s="2">
        <v>1.0084415671113931</v>
      </c>
      <c r="N2096" s="2">
        <f>MAX(Tabla1[[#This Row],[ID1]:[ID10]])</f>
        <v>1.0084415671113931</v>
      </c>
      <c r="O2096" s="2">
        <f>MIN(Tabla1[[#This Row],[ID1]:[ID10]])</f>
        <v>0.99268760586272453</v>
      </c>
    </row>
    <row r="2097" spans="1:15" x14ac:dyDescent="0.35">
      <c r="A2097" s="2" t="s">
        <v>219</v>
      </c>
      <c r="B2097" s="2" t="s">
        <v>150</v>
      </c>
      <c r="C2097" s="2" t="s">
        <v>20</v>
      </c>
      <c r="D2097" s="2">
        <v>0.99545430114817679</v>
      </c>
      <c r="E2097" s="2">
        <v>0.99734487861934085</v>
      </c>
      <c r="F2097" s="2">
        <v>0.99899232775050983</v>
      </c>
      <c r="G2097" s="2">
        <v>1.000653964822741</v>
      </c>
      <c r="H2097" s="2">
        <v>1.002514506671305</v>
      </c>
      <c r="I2097" s="2">
        <v>1.00362446669953</v>
      </c>
      <c r="J2097" s="2">
        <v>1.005550750316325</v>
      </c>
      <c r="K2097" s="2">
        <v>1.007659645984623</v>
      </c>
      <c r="L2097" s="2">
        <v>1.008569319034174</v>
      </c>
      <c r="M2097" s="2">
        <v>1.0103383592756341</v>
      </c>
      <c r="N2097" s="2">
        <f>MAX(Tabla1[[#This Row],[ID1]:[ID10]])</f>
        <v>1.0103383592756341</v>
      </c>
      <c r="O2097" s="2">
        <f>MIN(Tabla1[[#This Row],[ID1]:[ID10]])</f>
        <v>0.99545430114817679</v>
      </c>
    </row>
    <row r="2098" spans="1:15" x14ac:dyDescent="0.35">
      <c r="A2098" s="2" t="s">
        <v>219</v>
      </c>
      <c r="B2098" s="2" t="s">
        <v>150</v>
      </c>
      <c r="C2098" s="2" t="s">
        <v>21</v>
      </c>
      <c r="D2098" s="2">
        <v>0.9971028798123599</v>
      </c>
      <c r="E2098" s="2">
        <v>0.99915232283537747</v>
      </c>
      <c r="F2098" s="2">
        <v>1.0010040560134399</v>
      </c>
      <c r="G2098" s="2">
        <v>1.002057216973903</v>
      </c>
      <c r="H2098" s="2">
        <v>1.004537393395351</v>
      </c>
      <c r="I2098" s="2">
        <v>1.0065166748723791</v>
      </c>
      <c r="J2098" s="2">
        <v>1.007803352300837</v>
      </c>
      <c r="K2098" s="2">
        <v>1.0101457312202451</v>
      </c>
      <c r="L2098" s="2">
        <v>1.0114473343424899</v>
      </c>
      <c r="M2098" s="2">
        <v>1.012300515986059</v>
      </c>
      <c r="N2098" s="2">
        <f>MAX(Tabla1[[#This Row],[ID1]:[ID10]])</f>
        <v>1.012300515986059</v>
      </c>
      <c r="O2098" s="2">
        <f>MIN(Tabla1[[#This Row],[ID1]:[ID10]])</f>
        <v>0.9971028798123599</v>
      </c>
    </row>
    <row r="2099" spans="1:15" x14ac:dyDescent="0.35">
      <c r="A2099" s="2" t="s">
        <v>219</v>
      </c>
      <c r="B2099" s="2" t="s">
        <v>150</v>
      </c>
      <c r="C2099" s="2" t="s">
        <v>22</v>
      </c>
      <c r="D2099" s="2">
        <v>0.99852156937293857</v>
      </c>
      <c r="E2099" s="2">
        <v>1.001413368853781</v>
      </c>
      <c r="F2099" s="2">
        <v>1.003067258448173</v>
      </c>
      <c r="G2099" s="2">
        <v>1.0053930247459579</v>
      </c>
      <c r="H2099" s="2">
        <v>1.0074300901714259</v>
      </c>
      <c r="I2099" s="2">
        <v>1.008280607820367</v>
      </c>
      <c r="J2099" s="2">
        <v>1.0101413987873711</v>
      </c>
      <c r="K2099" s="2">
        <v>1.012223443131927</v>
      </c>
      <c r="L2099" s="2">
        <v>1.013812955751324</v>
      </c>
      <c r="M2099" s="2">
        <v>1.014376173032786</v>
      </c>
      <c r="N2099" s="2">
        <f>MAX(Tabla1[[#This Row],[ID1]:[ID10]])</f>
        <v>1.014376173032786</v>
      </c>
      <c r="O2099" s="2">
        <f>MIN(Tabla1[[#This Row],[ID1]:[ID10]])</f>
        <v>0.99852156937293857</v>
      </c>
    </row>
    <row r="2100" spans="1:15" x14ac:dyDescent="0.35">
      <c r="A2100" s="2" t="s">
        <v>219</v>
      </c>
      <c r="B2100" s="2" t="s">
        <v>150</v>
      </c>
      <c r="C2100" s="2" t="s">
        <v>23</v>
      </c>
      <c r="D2100" s="2">
        <v>1.002208896816958</v>
      </c>
      <c r="E2100" s="2">
        <v>1.004063765841114</v>
      </c>
      <c r="F2100" s="2">
        <v>1.0056365793946389</v>
      </c>
      <c r="G2100" s="2">
        <v>1.007087889035321</v>
      </c>
      <c r="H2100" s="2">
        <v>1.009181392616002</v>
      </c>
      <c r="I2100" s="2">
        <v>1.0108015187193631</v>
      </c>
      <c r="J2100" s="2">
        <v>1.012408090896693</v>
      </c>
      <c r="K2100" s="2">
        <v>1.0141555088966381</v>
      </c>
      <c r="L2100" s="2">
        <v>1.015562028492772</v>
      </c>
      <c r="M2100" s="2">
        <v>1.017058723216653</v>
      </c>
      <c r="N2100" s="2">
        <f>MAX(Tabla1[[#This Row],[ID1]:[ID10]])</f>
        <v>1.017058723216653</v>
      </c>
      <c r="O2100" s="2">
        <f>MIN(Tabla1[[#This Row],[ID1]:[ID10]])</f>
        <v>1.002208896816958</v>
      </c>
    </row>
    <row r="2101" spans="1:15" x14ac:dyDescent="0.35">
      <c r="A2101" s="2" t="s">
        <v>219</v>
      </c>
      <c r="B2101" s="2" t="s">
        <v>150</v>
      </c>
      <c r="C2101" s="2" t="s">
        <v>24</v>
      </c>
      <c r="D2101" s="2">
        <v>1.0047603112898349</v>
      </c>
      <c r="E2101" s="2">
        <v>1.0067262521367619</v>
      </c>
      <c r="F2101" s="2">
        <v>1.00830587091849</v>
      </c>
      <c r="G2101" s="2">
        <v>1.009979074054387</v>
      </c>
      <c r="H2101" s="2">
        <v>1.0109183345167321</v>
      </c>
      <c r="I2101" s="2">
        <v>1.0132791669028709</v>
      </c>
      <c r="J2101" s="2">
        <v>1.0150418340613061</v>
      </c>
      <c r="K2101" s="2">
        <v>1.0160172378283441</v>
      </c>
      <c r="L2101" s="2">
        <v>1.0180685285982931</v>
      </c>
      <c r="M2101" s="2">
        <v>1.020314863269465</v>
      </c>
      <c r="N2101" s="2">
        <f>MAX(Tabla1[[#This Row],[ID1]:[ID10]])</f>
        <v>1.020314863269465</v>
      </c>
      <c r="O2101" s="2">
        <f>MIN(Tabla1[[#This Row],[ID1]:[ID10]])</f>
        <v>1.0047603112898349</v>
      </c>
    </row>
    <row r="2102" spans="1:15" x14ac:dyDescent="0.35">
      <c r="A2102" s="2" t="s">
        <v>219</v>
      </c>
      <c r="B2102" s="2" t="s">
        <v>151</v>
      </c>
      <c r="C2102" s="2" t="s">
        <v>15</v>
      </c>
      <c r="D2102" s="2">
        <v>0.97070174857832903</v>
      </c>
      <c r="E2102" s="2">
        <v>0.97253923550835353</v>
      </c>
      <c r="F2102" s="2">
        <v>0.97468030390000193</v>
      </c>
      <c r="G2102" s="2">
        <v>0.97802519009462818</v>
      </c>
      <c r="H2102" s="2">
        <v>0.97975687468368999</v>
      </c>
      <c r="I2102" s="2">
        <v>0.98287997169624486</v>
      </c>
      <c r="J2102" s="2">
        <v>0.98659869906536002</v>
      </c>
      <c r="K2102" s="2">
        <v>0.98986518965564851</v>
      </c>
      <c r="L2102" s="2">
        <v>0.99330098668396694</v>
      </c>
      <c r="M2102" s="2">
        <v>0.99651620511177563</v>
      </c>
      <c r="N2102" s="2">
        <f>MAX(Tabla1[[#This Row],[ID1]:[ID10]])</f>
        <v>0.99651620511177563</v>
      </c>
      <c r="O2102" s="2">
        <f>MIN(Tabla1[[#This Row],[ID1]:[ID10]])</f>
        <v>0.97070174857832903</v>
      </c>
    </row>
    <row r="2103" spans="1:15" x14ac:dyDescent="0.35">
      <c r="A2103" s="2" t="s">
        <v>219</v>
      </c>
      <c r="B2103" s="2" t="s">
        <v>151</v>
      </c>
      <c r="C2103" s="2" t="s">
        <v>16</v>
      </c>
      <c r="D2103" s="2">
        <v>0.97459100647668384</v>
      </c>
      <c r="E2103" s="2">
        <v>0.97612878198424924</v>
      </c>
      <c r="F2103" s="2">
        <v>0.98006554714045446</v>
      </c>
      <c r="G2103" s="2">
        <v>0.98297736575120975</v>
      </c>
      <c r="H2103" s="2">
        <v>0.98566751107756034</v>
      </c>
      <c r="I2103" s="2">
        <v>0.98843508131070712</v>
      </c>
      <c r="J2103" s="2">
        <v>0.9913580056797211</v>
      </c>
      <c r="K2103" s="2">
        <v>0.99386510807179518</v>
      </c>
      <c r="L2103" s="2">
        <v>0.99758697406544794</v>
      </c>
      <c r="M2103" s="2">
        <v>1.0004523564650509</v>
      </c>
      <c r="N2103" s="2">
        <f>MAX(Tabla1[[#This Row],[ID1]:[ID10]])</f>
        <v>1.0004523564650509</v>
      </c>
      <c r="O2103" s="2">
        <f>MIN(Tabla1[[#This Row],[ID1]:[ID10]])</f>
        <v>0.97459100647668384</v>
      </c>
    </row>
    <row r="2104" spans="1:15" x14ac:dyDescent="0.35">
      <c r="A2104" s="2" t="s">
        <v>219</v>
      </c>
      <c r="B2104" s="2" t="s">
        <v>151</v>
      </c>
      <c r="C2104" s="2" t="s">
        <v>17</v>
      </c>
      <c r="D2104" s="2">
        <v>0.97843267039009874</v>
      </c>
      <c r="E2104" s="2">
        <v>0.98095825063737352</v>
      </c>
      <c r="F2104" s="2">
        <v>0.98359058993728643</v>
      </c>
      <c r="G2104" s="2">
        <v>0.98680128616877205</v>
      </c>
      <c r="H2104" s="2">
        <v>0.98953133060109355</v>
      </c>
      <c r="I2104" s="2">
        <v>0.99215356951144362</v>
      </c>
      <c r="J2104" s="2">
        <v>0.99451477510549025</v>
      </c>
      <c r="K2104" s="2">
        <v>0.99804612336338472</v>
      </c>
      <c r="L2104" s="2">
        <v>1.001758356143059</v>
      </c>
      <c r="M2104" s="2">
        <v>1.0052918080396329</v>
      </c>
      <c r="N2104" s="2">
        <f>MAX(Tabla1[[#This Row],[ID1]:[ID10]])</f>
        <v>1.0052918080396329</v>
      </c>
      <c r="O2104" s="2">
        <f>MIN(Tabla1[[#This Row],[ID1]:[ID10]])</f>
        <v>0.97843267039009874</v>
      </c>
    </row>
    <row r="2105" spans="1:15" x14ac:dyDescent="0.35">
      <c r="A2105" s="2" t="s">
        <v>219</v>
      </c>
      <c r="B2105" s="2" t="s">
        <v>151</v>
      </c>
      <c r="C2105" s="2" t="s">
        <v>18</v>
      </c>
      <c r="D2105" s="2">
        <v>0.98234465177277175</v>
      </c>
      <c r="E2105" s="2">
        <v>0.98512593419084593</v>
      </c>
      <c r="F2105" s="2">
        <v>0.98818587991399776</v>
      </c>
      <c r="G2105" s="2">
        <v>0.99062575065261271</v>
      </c>
      <c r="H2105" s="2">
        <v>0.99383791067999083</v>
      </c>
      <c r="I2105" s="2">
        <v>0.99601780497436188</v>
      </c>
      <c r="J2105" s="2">
        <v>0.99927233918356884</v>
      </c>
      <c r="K2105" s="2">
        <v>1.0018605341713649</v>
      </c>
      <c r="L2105" s="2">
        <v>1.0057308861631891</v>
      </c>
      <c r="M2105" s="2">
        <v>1.008647420570187</v>
      </c>
      <c r="N2105" s="2">
        <f>MAX(Tabla1[[#This Row],[ID1]:[ID10]])</f>
        <v>1.008647420570187</v>
      </c>
      <c r="O2105" s="2">
        <f>MIN(Tabla1[[#This Row],[ID1]:[ID10]])</f>
        <v>0.98234465177277175</v>
      </c>
    </row>
    <row r="2106" spans="1:15" x14ac:dyDescent="0.35">
      <c r="A2106" s="2" t="s">
        <v>219</v>
      </c>
      <c r="B2106" s="2" t="s">
        <v>151</v>
      </c>
      <c r="C2106" s="2" t="s">
        <v>19</v>
      </c>
      <c r="D2106" s="2">
        <v>0.98600269645736471</v>
      </c>
      <c r="E2106" s="2">
        <v>0.98846928214266649</v>
      </c>
      <c r="F2106" s="2">
        <v>0.99144764841843602</v>
      </c>
      <c r="G2106" s="2">
        <v>0.99458415144373657</v>
      </c>
      <c r="H2106" s="2">
        <v>0.99711811469186984</v>
      </c>
      <c r="I2106" s="2">
        <v>1.0000038201258501</v>
      </c>
      <c r="J2106" s="2">
        <v>1.003661582329082</v>
      </c>
      <c r="K2106" s="2">
        <v>1.0065334792734471</v>
      </c>
      <c r="L2106" s="2">
        <v>1.009501929198674</v>
      </c>
      <c r="M2106" s="2">
        <v>1.013525039213478</v>
      </c>
      <c r="N2106" s="2">
        <f>MAX(Tabla1[[#This Row],[ID1]:[ID10]])</f>
        <v>1.013525039213478</v>
      </c>
      <c r="O2106" s="2">
        <f>MIN(Tabla1[[#This Row],[ID1]:[ID10]])</f>
        <v>0.98600269645736471</v>
      </c>
    </row>
    <row r="2107" spans="1:15" x14ac:dyDescent="0.35">
      <c r="A2107" s="2" t="s">
        <v>219</v>
      </c>
      <c r="B2107" s="2" t="s">
        <v>151</v>
      </c>
      <c r="C2107" s="2" t="s">
        <v>20</v>
      </c>
      <c r="D2107" s="2">
        <v>0.9903815702811577</v>
      </c>
      <c r="E2107" s="2">
        <v>0.99288141587314327</v>
      </c>
      <c r="F2107" s="2">
        <v>0.99547997734534888</v>
      </c>
      <c r="G2107" s="2">
        <v>0.99783619406381208</v>
      </c>
      <c r="H2107" s="2">
        <v>1.0010242777558691</v>
      </c>
      <c r="I2107" s="2">
        <v>1.0041637984926299</v>
      </c>
      <c r="J2107" s="2">
        <v>1.007764826300066</v>
      </c>
      <c r="K2107" s="2">
        <v>1.010753524434048</v>
      </c>
      <c r="L2107" s="2">
        <v>1.014454469065325</v>
      </c>
      <c r="M2107" s="2">
        <v>1.017402065717693</v>
      </c>
      <c r="N2107" s="2">
        <f>MAX(Tabla1[[#This Row],[ID1]:[ID10]])</f>
        <v>1.017402065717693</v>
      </c>
      <c r="O2107" s="2">
        <f>MIN(Tabla1[[#This Row],[ID1]:[ID10]])</f>
        <v>0.9903815702811577</v>
      </c>
    </row>
    <row r="2108" spans="1:15" x14ac:dyDescent="0.35">
      <c r="A2108" s="2" t="s">
        <v>219</v>
      </c>
      <c r="B2108" s="2" t="s">
        <v>151</v>
      </c>
      <c r="C2108" s="2" t="s">
        <v>21</v>
      </c>
      <c r="D2108" s="2">
        <v>0.99386237731658877</v>
      </c>
      <c r="E2108" s="2">
        <v>0.99705752241879342</v>
      </c>
      <c r="F2108" s="2">
        <v>0.99931052427569289</v>
      </c>
      <c r="G2108" s="2">
        <v>1.0022577504591199</v>
      </c>
      <c r="H2108" s="2">
        <v>1.0053883066235341</v>
      </c>
      <c r="I2108" s="2">
        <v>1.008558380980731</v>
      </c>
      <c r="J2108" s="2">
        <v>1.01148719693103</v>
      </c>
      <c r="K2108" s="2">
        <v>1.0156959503778391</v>
      </c>
      <c r="L2108" s="2">
        <v>1.0180508098830321</v>
      </c>
      <c r="M2108" s="2">
        <v>1.021059581892146</v>
      </c>
      <c r="N2108" s="2">
        <f>MAX(Tabla1[[#This Row],[ID1]:[ID10]])</f>
        <v>1.021059581892146</v>
      </c>
      <c r="O2108" s="2">
        <f>MIN(Tabla1[[#This Row],[ID1]:[ID10]])</f>
        <v>0.99386237731658877</v>
      </c>
    </row>
    <row r="2109" spans="1:15" x14ac:dyDescent="0.35">
      <c r="A2109" s="2" t="s">
        <v>219</v>
      </c>
      <c r="B2109" s="2" t="s">
        <v>151</v>
      </c>
      <c r="C2109" s="2" t="s">
        <v>22</v>
      </c>
      <c r="D2109" s="2">
        <v>0.99786293082198951</v>
      </c>
      <c r="E2109" s="2">
        <v>1.000830565836454</v>
      </c>
      <c r="F2109" s="2">
        <v>1.003134770021431</v>
      </c>
      <c r="G2109" s="2">
        <v>1.0061361271940661</v>
      </c>
      <c r="H2109" s="2">
        <v>1.00882539569414</v>
      </c>
      <c r="I2109" s="2">
        <v>1.0118377286898239</v>
      </c>
      <c r="J2109" s="2">
        <v>1.016386002958064</v>
      </c>
      <c r="K2109" s="2">
        <v>1.0190533137370841</v>
      </c>
      <c r="L2109" s="2">
        <v>1.021818172969519</v>
      </c>
      <c r="M2109" s="2">
        <v>1.024829802758342</v>
      </c>
      <c r="N2109" s="2">
        <f>MAX(Tabla1[[#This Row],[ID1]:[ID10]])</f>
        <v>1.024829802758342</v>
      </c>
      <c r="O2109" s="2">
        <f>MIN(Tabla1[[#This Row],[ID1]:[ID10]])</f>
        <v>0.99786293082198951</v>
      </c>
    </row>
    <row r="2110" spans="1:15" x14ac:dyDescent="0.35">
      <c r="A2110" s="2" t="s">
        <v>219</v>
      </c>
      <c r="B2110" s="2" t="s">
        <v>151</v>
      </c>
      <c r="C2110" s="2" t="s">
        <v>23</v>
      </c>
      <c r="D2110" s="2">
        <v>1.0017408292798551</v>
      </c>
      <c r="E2110" s="2">
        <v>1.0046823067176129</v>
      </c>
      <c r="F2110" s="2">
        <v>1.0070636418563981</v>
      </c>
      <c r="G2110" s="2">
        <v>1.009738856914582</v>
      </c>
      <c r="H2110" s="2">
        <v>1.012559378907536</v>
      </c>
      <c r="I2110" s="2">
        <v>1.0163598500726689</v>
      </c>
      <c r="J2110" s="2">
        <v>1.0201962220496821</v>
      </c>
      <c r="K2110" s="2">
        <v>1.024065897175503</v>
      </c>
      <c r="L2110" s="2">
        <v>1.0268076428810391</v>
      </c>
      <c r="M2110" s="2">
        <v>1.028652801590348</v>
      </c>
      <c r="N2110" s="2">
        <f>MAX(Tabla1[[#This Row],[ID1]:[ID10]])</f>
        <v>1.028652801590348</v>
      </c>
      <c r="O2110" s="2">
        <f>MIN(Tabla1[[#This Row],[ID1]:[ID10]])</f>
        <v>1.0017408292798551</v>
      </c>
    </row>
    <row r="2111" spans="1:15" x14ac:dyDescent="0.35">
      <c r="A2111" s="2" t="s">
        <v>219</v>
      </c>
      <c r="B2111" s="2" t="s">
        <v>151</v>
      </c>
      <c r="C2111" s="2" t="s">
        <v>24</v>
      </c>
      <c r="D2111" s="2">
        <v>1.0058873556420469</v>
      </c>
      <c r="E2111" s="2">
        <v>1.007276544754065</v>
      </c>
      <c r="F2111" s="2">
        <v>1.00998715061421</v>
      </c>
      <c r="G2111" s="2">
        <v>1.013247004838904</v>
      </c>
      <c r="H2111" s="2">
        <v>1.0163604407414659</v>
      </c>
      <c r="I2111" s="2">
        <v>1.019683199811114</v>
      </c>
      <c r="J2111" s="2">
        <v>1.0232854009386909</v>
      </c>
      <c r="K2111" s="2">
        <v>1.0266924695134949</v>
      </c>
      <c r="L2111" s="2">
        <v>1.0303489298815129</v>
      </c>
      <c r="M2111" s="2">
        <v>1.032094429913109</v>
      </c>
      <c r="N2111" s="2">
        <f>MAX(Tabla1[[#This Row],[ID1]:[ID10]])</f>
        <v>1.032094429913109</v>
      </c>
      <c r="O2111" s="2">
        <f>MIN(Tabla1[[#This Row],[ID1]:[ID10]])</f>
        <v>1.0058873556420469</v>
      </c>
    </row>
    <row r="2112" spans="1:15" x14ac:dyDescent="0.35">
      <c r="A2112" s="2" t="s">
        <v>219</v>
      </c>
      <c r="B2112" s="2" t="s">
        <v>152</v>
      </c>
      <c r="C2112" s="2" t="s">
        <v>15</v>
      </c>
      <c r="D2112" s="2">
        <v>0.99684843590925731</v>
      </c>
      <c r="E2112" s="2">
        <v>0.99687149918693063</v>
      </c>
      <c r="F2112" s="2">
        <v>0.9968603216723334</v>
      </c>
      <c r="G2112" s="2">
        <v>0.99686479023628372</v>
      </c>
      <c r="H2112" s="2">
        <v>0.99687681773787706</v>
      </c>
      <c r="I2112" s="2">
        <v>0.9968821614314709</v>
      </c>
      <c r="J2112" s="2">
        <v>0.9968987315440605</v>
      </c>
      <c r="K2112" s="2">
        <v>0.99692708549217823</v>
      </c>
      <c r="L2112" s="2">
        <v>0.99694397374229904</v>
      </c>
      <c r="M2112" s="2">
        <v>0.9969257695752205</v>
      </c>
      <c r="N2112" s="2">
        <f>MAX(Tabla1[[#This Row],[ID1]:[ID10]])</f>
        <v>0.99694397374229904</v>
      </c>
      <c r="O2112" s="2">
        <f>MIN(Tabla1[[#This Row],[ID1]:[ID10]])</f>
        <v>0.99684843590925731</v>
      </c>
    </row>
    <row r="2113" spans="1:15" x14ac:dyDescent="0.35">
      <c r="A2113" s="2" t="s">
        <v>219</v>
      </c>
      <c r="B2113" s="2" t="s">
        <v>152</v>
      </c>
      <c r="C2113" s="2" t="s">
        <v>16</v>
      </c>
      <c r="D2113" s="2">
        <v>0.99717227275167974</v>
      </c>
      <c r="E2113" s="2">
        <v>0.99722046551088706</v>
      </c>
      <c r="F2113" s="2">
        <v>0.99718613622012764</v>
      </c>
      <c r="G2113" s="2">
        <v>0.99722526758518626</v>
      </c>
      <c r="H2113" s="2">
        <v>0.99720585839514864</v>
      </c>
      <c r="I2113" s="2">
        <v>0.99725423833683768</v>
      </c>
      <c r="J2113" s="2">
        <v>0.99728506280050233</v>
      </c>
      <c r="K2113" s="2">
        <v>0.99732353743519997</v>
      </c>
      <c r="L2113" s="2">
        <v>0.99729912198347492</v>
      </c>
      <c r="M2113" s="2">
        <v>0.99724995149278717</v>
      </c>
      <c r="N2113" s="2">
        <f>MAX(Tabla1[[#This Row],[ID1]:[ID10]])</f>
        <v>0.99732353743519997</v>
      </c>
      <c r="O2113" s="2">
        <f>MIN(Tabla1[[#This Row],[ID1]:[ID10]])</f>
        <v>0.99717227275167974</v>
      </c>
    </row>
    <row r="2114" spans="1:15" x14ac:dyDescent="0.35">
      <c r="A2114" s="2" t="s">
        <v>219</v>
      </c>
      <c r="B2114" s="2" t="s">
        <v>152</v>
      </c>
      <c r="C2114" s="2" t="s">
        <v>17</v>
      </c>
      <c r="D2114" s="2">
        <v>0.99747420762175365</v>
      </c>
      <c r="E2114" s="2">
        <v>0.9974787782593395</v>
      </c>
      <c r="F2114" s="2">
        <v>0.99749146901848251</v>
      </c>
      <c r="G2114" s="2">
        <v>0.99752912090429924</v>
      </c>
      <c r="H2114" s="2">
        <v>0.99757223334675971</v>
      </c>
      <c r="I2114" s="2">
        <v>0.99754850494509528</v>
      </c>
      <c r="J2114" s="2">
        <v>0.9975802595033052</v>
      </c>
      <c r="K2114" s="2">
        <v>0.99757855050224886</v>
      </c>
      <c r="L2114" s="2">
        <v>0.9975791417438189</v>
      </c>
      <c r="M2114" s="2">
        <v>0.99763090019227585</v>
      </c>
      <c r="N2114" s="2">
        <f>MAX(Tabla1[[#This Row],[ID1]:[ID10]])</f>
        <v>0.99763090019227585</v>
      </c>
      <c r="O2114" s="2">
        <f>MIN(Tabla1[[#This Row],[ID1]:[ID10]])</f>
        <v>0.99747420762175365</v>
      </c>
    </row>
    <row r="2115" spans="1:15" x14ac:dyDescent="0.35">
      <c r="A2115" s="2" t="s">
        <v>219</v>
      </c>
      <c r="B2115" s="2" t="s">
        <v>152</v>
      </c>
      <c r="C2115" s="2" t="s">
        <v>18</v>
      </c>
      <c r="D2115" s="2">
        <v>0.99782141949333747</v>
      </c>
      <c r="E2115" s="2">
        <v>0.99787794319201839</v>
      </c>
      <c r="F2115" s="2">
        <v>0.99787523014407375</v>
      </c>
      <c r="G2115" s="2">
        <v>0.99785714209967458</v>
      </c>
      <c r="H2115" s="2">
        <v>0.99792824488600052</v>
      </c>
      <c r="I2115" s="2">
        <v>0.99794581947317251</v>
      </c>
      <c r="J2115" s="2">
        <v>0.99798463435594564</v>
      </c>
      <c r="K2115" s="2">
        <v>0.99795951929731064</v>
      </c>
      <c r="L2115" s="2">
        <v>0.99797220606169756</v>
      </c>
      <c r="M2115" s="2">
        <v>0.99803353020528707</v>
      </c>
      <c r="N2115" s="2">
        <f>MAX(Tabla1[[#This Row],[ID1]:[ID10]])</f>
        <v>0.99803353020528707</v>
      </c>
      <c r="O2115" s="2">
        <f>MIN(Tabla1[[#This Row],[ID1]:[ID10]])</f>
        <v>0.99782141949333747</v>
      </c>
    </row>
    <row r="2116" spans="1:15" x14ac:dyDescent="0.35">
      <c r="A2116" s="2" t="s">
        <v>219</v>
      </c>
      <c r="B2116" s="2" t="s">
        <v>152</v>
      </c>
      <c r="C2116" s="2" t="s">
        <v>19</v>
      </c>
      <c r="D2116" s="2">
        <v>0.9981376192070458</v>
      </c>
      <c r="E2116" s="2">
        <v>0.99820353395676154</v>
      </c>
      <c r="F2116" s="2">
        <v>0.99820297687673587</v>
      </c>
      <c r="G2116" s="2">
        <v>0.99823271154280657</v>
      </c>
      <c r="H2116" s="2">
        <v>0.99820299481202235</v>
      </c>
      <c r="I2116" s="2">
        <v>0.99823508457011256</v>
      </c>
      <c r="J2116" s="2">
        <v>0.99830707351212189</v>
      </c>
      <c r="K2116" s="2">
        <v>0.99828854244858445</v>
      </c>
      <c r="L2116" s="2">
        <v>0.99829029010013681</v>
      </c>
      <c r="M2116" s="2">
        <v>0.99833782369707502</v>
      </c>
      <c r="N2116" s="2">
        <f>MAX(Tabla1[[#This Row],[ID1]:[ID10]])</f>
        <v>0.99833782369707502</v>
      </c>
      <c r="O2116" s="2">
        <f>MIN(Tabla1[[#This Row],[ID1]:[ID10]])</f>
        <v>0.9981376192070458</v>
      </c>
    </row>
    <row r="2117" spans="1:15" x14ac:dyDescent="0.35">
      <c r="A2117" s="2" t="s">
        <v>219</v>
      </c>
      <c r="B2117" s="2" t="s">
        <v>152</v>
      </c>
      <c r="C2117" s="2" t="s">
        <v>20</v>
      </c>
      <c r="D2117" s="2">
        <v>0.99847259287422685</v>
      </c>
      <c r="E2117" s="2">
        <v>0.99852177336866932</v>
      </c>
      <c r="F2117" s="2">
        <v>0.99854270596030792</v>
      </c>
      <c r="G2117" s="2">
        <v>0.99857550369478743</v>
      </c>
      <c r="H2117" s="2">
        <v>0.99859216236057013</v>
      </c>
      <c r="I2117" s="2">
        <v>0.99853724557171308</v>
      </c>
      <c r="J2117" s="2">
        <v>0.99866146827069591</v>
      </c>
      <c r="K2117" s="2">
        <v>0.99865762469932895</v>
      </c>
      <c r="L2117" s="2">
        <v>0.99864847344209684</v>
      </c>
      <c r="M2117" s="2">
        <v>0.99862332670257581</v>
      </c>
      <c r="N2117" s="2">
        <f>MAX(Tabla1[[#This Row],[ID1]:[ID10]])</f>
        <v>0.99866146827069591</v>
      </c>
      <c r="O2117" s="2">
        <f>MIN(Tabla1[[#This Row],[ID1]:[ID10]])</f>
        <v>0.99847259287422685</v>
      </c>
    </row>
    <row r="2118" spans="1:15" x14ac:dyDescent="0.35">
      <c r="A2118" s="2" t="s">
        <v>219</v>
      </c>
      <c r="B2118" s="2" t="s">
        <v>152</v>
      </c>
      <c r="C2118" s="2" t="s">
        <v>21</v>
      </c>
      <c r="D2118" s="2">
        <v>0.9988212157110602</v>
      </c>
      <c r="E2118" s="2">
        <v>0.99887004604475793</v>
      </c>
      <c r="F2118" s="2">
        <v>0.99884299048966585</v>
      </c>
      <c r="G2118" s="2">
        <v>0.9988426083321128</v>
      </c>
      <c r="H2118" s="2">
        <v>0.99890079491361317</v>
      </c>
      <c r="I2118" s="2">
        <v>0.99889685453169652</v>
      </c>
      <c r="J2118" s="2">
        <v>0.99894717810594436</v>
      </c>
      <c r="K2118" s="2">
        <v>0.99894835150292893</v>
      </c>
      <c r="L2118" s="2">
        <v>0.99897038046639353</v>
      </c>
      <c r="M2118" s="2">
        <v>0.99898911845050697</v>
      </c>
      <c r="N2118" s="2">
        <f>MAX(Tabla1[[#This Row],[ID1]:[ID10]])</f>
        <v>0.99898911845050697</v>
      </c>
      <c r="O2118" s="2">
        <f>MIN(Tabla1[[#This Row],[ID1]:[ID10]])</f>
        <v>0.9988212157110602</v>
      </c>
    </row>
    <row r="2119" spans="1:15" x14ac:dyDescent="0.35">
      <c r="A2119" s="2" t="s">
        <v>219</v>
      </c>
      <c r="B2119" s="2" t="s">
        <v>152</v>
      </c>
      <c r="C2119" s="2" t="s">
        <v>22</v>
      </c>
      <c r="D2119" s="2">
        <v>0.9991521249425217</v>
      </c>
      <c r="E2119" s="2">
        <v>0.99921943921616474</v>
      </c>
      <c r="F2119" s="2">
        <v>0.99922128028502399</v>
      </c>
      <c r="G2119" s="2">
        <v>0.99916868531641556</v>
      </c>
      <c r="H2119" s="2">
        <v>0.99927558329230226</v>
      </c>
      <c r="I2119" s="2">
        <v>0.99922655048233344</v>
      </c>
      <c r="J2119" s="2">
        <v>0.99921298970248451</v>
      </c>
      <c r="K2119" s="2">
        <v>0.99924657447672915</v>
      </c>
      <c r="L2119" s="2">
        <v>0.99925861902714042</v>
      </c>
      <c r="M2119" s="2">
        <v>0.99923826979035513</v>
      </c>
      <c r="N2119" s="2">
        <f>MAX(Tabla1[[#This Row],[ID1]:[ID10]])</f>
        <v>0.99927558329230226</v>
      </c>
      <c r="O2119" s="2">
        <f>MIN(Tabla1[[#This Row],[ID1]:[ID10]])</f>
        <v>0.9991521249425217</v>
      </c>
    </row>
    <row r="2120" spans="1:15" x14ac:dyDescent="0.35">
      <c r="A2120" s="2" t="s">
        <v>219</v>
      </c>
      <c r="B2120" s="2" t="s">
        <v>152</v>
      </c>
      <c r="C2120" s="2" t="s">
        <v>23</v>
      </c>
      <c r="D2120" s="2">
        <v>0.99951879235825936</v>
      </c>
      <c r="E2120" s="2">
        <v>0.99956902593923036</v>
      </c>
      <c r="F2120" s="2">
        <v>0.99951904789825741</v>
      </c>
      <c r="G2120" s="2">
        <v>0.999505327417478</v>
      </c>
      <c r="H2120" s="2">
        <v>0.99959628528567779</v>
      </c>
      <c r="I2120" s="2">
        <v>0.99962403649229925</v>
      </c>
      <c r="J2120" s="2">
        <v>0.9996880881782384</v>
      </c>
      <c r="K2120" s="2">
        <v>0.9996993591424258</v>
      </c>
      <c r="L2120" s="2">
        <v>0.99975234550822545</v>
      </c>
      <c r="M2120" s="2">
        <v>0.99971516922776438</v>
      </c>
      <c r="N2120" s="2">
        <f>MAX(Tabla1[[#This Row],[ID1]:[ID10]])</f>
        <v>0.99975234550822545</v>
      </c>
      <c r="O2120" s="2">
        <f>MIN(Tabla1[[#This Row],[ID1]:[ID10]])</f>
        <v>0.999505327417478</v>
      </c>
    </row>
    <row r="2121" spans="1:15" x14ac:dyDescent="0.35">
      <c r="A2121" s="2" t="s">
        <v>219</v>
      </c>
      <c r="B2121" s="2" t="s">
        <v>152</v>
      </c>
      <c r="C2121" s="2" t="s">
        <v>24</v>
      </c>
      <c r="D2121" s="2">
        <v>0.99985047443118469</v>
      </c>
      <c r="E2121" s="2">
        <v>0.99980048084603756</v>
      </c>
      <c r="F2121" s="2">
        <v>0.99984891615001892</v>
      </c>
      <c r="G2121" s="2">
        <v>0.99989098757823214</v>
      </c>
      <c r="H2121" s="2">
        <v>0.99991258668966099</v>
      </c>
      <c r="I2121" s="2">
        <v>0.99991313907932022</v>
      </c>
      <c r="J2121" s="2">
        <v>0.99991552812565287</v>
      </c>
      <c r="K2121" s="2">
        <v>0.99992557253864145</v>
      </c>
      <c r="L2121" s="2">
        <v>0.99993420503333341</v>
      </c>
      <c r="M2121" s="2">
        <v>0.99987765231492587</v>
      </c>
      <c r="N2121" s="2">
        <f>MAX(Tabla1[[#This Row],[ID1]:[ID10]])</f>
        <v>0.99993420503333341</v>
      </c>
      <c r="O2121" s="2">
        <f>MIN(Tabla1[[#This Row],[ID1]:[ID10]])</f>
        <v>0.99980048084603756</v>
      </c>
    </row>
    <row r="2122" spans="1:15" x14ac:dyDescent="0.35">
      <c r="A2122" s="2" t="s">
        <v>219</v>
      </c>
      <c r="B2122" s="2" t="s">
        <v>153</v>
      </c>
      <c r="C2122" s="2" t="s">
        <v>15</v>
      </c>
      <c r="D2122" s="2">
        <v>0.98426847645444571</v>
      </c>
      <c r="E2122" s="2">
        <v>0.99044908404583043</v>
      </c>
      <c r="F2122" s="2">
        <v>0.99645198099306753</v>
      </c>
      <c r="G2122" s="2">
        <v>1.0043554166764319</v>
      </c>
      <c r="H2122" s="2">
        <v>1.0118980695980999</v>
      </c>
      <c r="I2122" s="2">
        <v>1.0195355218713931</v>
      </c>
      <c r="J2122" s="2">
        <v>1.026484112810131</v>
      </c>
      <c r="K2122" s="2">
        <v>1.0347056276868241</v>
      </c>
      <c r="L2122" s="2">
        <v>1.0433691964120659</v>
      </c>
      <c r="M2122" s="2">
        <v>1.0530299975963879</v>
      </c>
      <c r="N2122" s="2">
        <f>MAX(Tabla1[[#This Row],[ID1]:[ID10]])</f>
        <v>1.0530299975963879</v>
      </c>
      <c r="O2122" s="2">
        <f>MIN(Tabla1[[#This Row],[ID1]:[ID10]])</f>
        <v>0.98426847645444571</v>
      </c>
    </row>
    <row r="2123" spans="1:15" x14ac:dyDescent="0.35">
      <c r="A2123" s="2" t="s">
        <v>219</v>
      </c>
      <c r="B2123" s="2" t="s">
        <v>153</v>
      </c>
      <c r="C2123" s="2" t="s">
        <v>16</v>
      </c>
      <c r="D2123" s="2">
        <v>1.010547490196078</v>
      </c>
      <c r="E2123" s="2">
        <v>1.0192853725490201</v>
      </c>
      <c r="F2123" s="2">
        <v>1.0282448104575159</v>
      </c>
      <c r="G2123" s="2">
        <v>1.037425307189543</v>
      </c>
      <c r="H2123" s="2">
        <v>1.023317097381542</v>
      </c>
      <c r="I2123" s="2">
        <v>1.0297007992796889</v>
      </c>
      <c r="J2123" s="2">
        <v>1.065983411764706</v>
      </c>
      <c r="K2123" s="2">
        <v>1.050919972812314</v>
      </c>
      <c r="L2123" s="2">
        <v>1.0865456993464051</v>
      </c>
      <c r="M2123" s="2">
        <v>1.097238875816994</v>
      </c>
      <c r="N2123" s="2">
        <f>MAX(Tabla1[[#This Row],[ID1]:[ID10]])</f>
        <v>1.097238875816994</v>
      </c>
      <c r="O2123" s="2">
        <f>MIN(Tabla1[[#This Row],[ID1]:[ID10]])</f>
        <v>1.010547490196078</v>
      </c>
    </row>
    <row r="2124" spans="1:15" x14ac:dyDescent="0.35">
      <c r="A2124" s="2" t="s">
        <v>219</v>
      </c>
      <c r="B2124" s="2" t="s">
        <v>153</v>
      </c>
      <c r="C2124" s="2" t="s">
        <v>17</v>
      </c>
      <c r="D2124" s="2">
        <v>1.0006508407602019</v>
      </c>
      <c r="E2124" s="2">
        <v>1.008527309204974</v>
      </c>
      <c r="F2124" s="2">
        <v>1.015528956980065</v>
      </c>
      <c r="G2124" s="2">
        <v>1.022894135646395</v>
      </c>
      <c r="H2124" s="2">
        <v>1.0328355423258839</v>
      </c>
      <c r="I2124" s="2">
        <v>1.040981006809415</v>
      </c>
      <c r="J2124" s="2">
        <v>1.0461846045917129</v>
      </c>
      <c r="K2124" s="2">
        <v>1.0853018962962959</v>
      </c>
      <c r="L2124" s="2">
        <v>1.0912669034090909</v>
      </c>
      <c r="M2124" s="2">
        <v>1.1069451555555561</v>
      </c>
      <c r="N2124" s="2">
        <f>MAX(Tabla1[[#This Row],[ID1]:[ID10]])</f>
        <v>1.1069451555555561</v>
      </c>
      <c r="O2124" s="2">
        <f>MIN(Tabla1[[#This Row],[ID1]:[ID10]])</f>
        <v>1.0006508407602019</v>
      </c>
    </row>
    <row r="2125" spans="1:15" x14ac:dyDescent="0.35">
      <c r="A2125" s="2" t="s">
        <v>219</v>
      </c>
      <c r="B2125" s="2" t="s">
        <v>153</v>
      </c>
      <c r="C2125" s="2" t="s">
        <v>18</v>
      </c>
      <c r="D2125" s="2">
        <v>1.026137709401709</v>
      </c>
      <c r="E2125" s="2">
        <v>1.0336764884804559</v>
      </c>
      <c r="F2125" s="2">
        <v>1.044122678630774</v>
      </c>
      <c r="G2125" s="2">
        <v>1.051420374539114</v>
      </c>
      <c r="H2125" s="2">
        <v>1.0621433304987831</v>
      </c>
      <c r="I2125" s="2">
        <v>1.070418508782655</v>
      </c>
      <c r="J2125" s="2">
        <v>1.0777818302687661</v>
      </c>
      <c r="K2125" s="2">
        <v>1.0910020864502039</v>
      </c>
      <c r="L2125" s="2">
        <v>1.1039053976972639</v>
      </c>
      <c r="M2125" s="2">
        <v>1.112245801158301</v>
      </c>
      <c r="N2125" s="2">
        <f>MAX(Tabla1[[#This Row],[ID1]:[ID10]])</f>
        <v>1.112245801158301</v>
      </c>
      <c r="O2125" s="2">
        <f>MIN(Tabla1[[#This Row],[ID1]:[ID10]])</f>
        <v>1.026137709401709</v>
      </c>
    </row>
    <row r="2126" spans="1:15" x14ac:dyDescent="0.35">
      <c r="A2126" s="2" t="s">
        <v>219</v>
      </c>
      <c r="B2126" s="2" t="s">
        <v>153</v>
      </c>
      <c r="C2126" s="2" t="s">
        <v>19</v>
      </c>
      <c r="D2126" s="2">
        <v>1.0225432220568911</v>
      </c>
      <c r="E2126" s="2">
        <v>1.034080919734943</v>
      </c>
      <c r="F2126" s="2">
        <v>1.046774308658416</v>
      </c>
      <c r="G2126" s="2">
        <v>1.0536057618738131</v>
      </c>
      <c r="H2126" s="2">
        <v>1.060625301567276</v>
      </c>
      <c r="I2126" s="2">
        <v>1.0676605452357251</v>
      </c>
      <c r="J2126" s="2">
        <v>1.081578786038234</v>
      </c>
      <c r="K2126" s="2">
        <v>1.0940760390207629</v>
      </c>
      <c r="L2126" s="2">
        <v>1.1100455951238939</v>
      </c>
      <c r="M2126" s="2">
        <v>1.120552157218889</v>
      </c>
      <c r="N2126" s="2">
        <f>MAX(Tabla1[[#This Row],[ID1]:[ID10]])</f>
        <v>1.120552157218889</v>
      </c>
      <c r="O2126" s="2">
        <f>MIN(Tabla1[[#This Row],[ID1]:[ID10]])</f>
        <v>1.0225432220568911</v>
      </c>
    </row>
    <row r="2127" spans="1:15" x14ac:dyDescent="0.35">
      <c r="A2127" s="2" t="s">
        <v>219</v>
      </c>
      <c r="B2127" s="2" t="s">
        <v>153</v>
      </c>
      <c r="C2127" s="2" t="s">
        <v>20</v>
      </c>
      <c r="D2127" s="2">
        <v>1.043959307359307</v>
      </c>
      <c r="E2127" s="2">
        <v>1.0448318659313409</v>
      </c>
      <c r="F2127" s="2">
        <v>1.056195208863725</v>
      </c>
      <c r="G2127" s="2">
        <v>1.062647500491424</v>
      </c>
      <c r="H2127" s="2">
        <v>1.0710211300444641</v>
      </c>
      <c r="I2127" s="2">
        <v>1.079077249265894</v>
      </c>
      <c r="J2127" s="2">
        <v>1.092890547339034</v>
      </c>
      <c r="K2127" s="2">
        <v>1.0999471374516601</v>
      </c>
      <c r="L2127" s="2">
        <v>1.1121642140876049</v>
      </c>
      <c r="M2127" s="2">
        <v>1.124916744962174</v>
      </c>
      <c r="N2127" s="2">
        <f>MAX(Tabla1[[#This Row],[ID1]:[ID10]])</f>
        <v>1.124916744962174</v>
      </c>
      <c r="O2127" s="2">
        <f>MIN(Tabla1[[#This Row],[ID1]:[ID10]])</f>
        <v>1.043959307359307</v>
      </c>
    </row>
    <row r="2128" spans="1:15" x14ac:dyDescent="0.35">
      <c r="A2128" s="2" t="s">
        <v>219</v>
      </c>
      <c r="B2128" s="2" t="s">
        <v>153</v>
      </c>
      <c r="C2128" s="2" t="s">
        <v>21</v>
      </c>
      <c r="D2128" s="2">
        <v>1.034231399611816</v>
      </c>
      <c r="E2128" s="2">
        <v>1.0488747342487781</v>
      </c>
      <c r="F2128" s="2">
        <v>1.060245466766212</v>
      </c>
      <c r="G2128" s="2">
        <v>1.0706776225222661</v>
      </c>
      <c r="H2128" s="2">
        <v>1.0776737877887259</v>
      </c>
      <c r="I2128" s="2">
        <v>1.0911196113633479</v>
      </c>
      <c r="J2128" s="2">
        <v>1.104169357984935</v>
      </c>
      <c r="K2128" s="2">
        <v>1.1208444290148669</v>
      </c>
      <c r="L2128" s="2">
        <v>1.1299061738631291</v>
      </c>
      <c r="M2128" s="2">
        <v>1.1439716563181741</v>
      </c>
      <c r="N2128" s="2">
        <f>MAX(Tabla1[[#This Row],[ID1]:[ID10]])</f>
        <v>1.1439716563181741</v>
      </c>
      <c r="O2128" s="2">
        <f>MIN(Tabla1[[#This Row],[ID1]:[ID10]])</f>
        <v>1.034231399611816</v>
      </c>
    </row>
    <row r="2129" spans="1:15" x14ac:dyDescent="0.35">
      <c r="A2129" s="2" t="s">
        <v>219</v>
      </c>
      <c r="B2129" s="2" t="s">
        <v>153</v>
      </c>
      <c r="C2129" s="2" t="s">
        <v>22</v>
      </c>
      <c r="D2129" s="2">
        <v>1.0586996144480521</v>
      </c>
      <c r="E2129" s="2">
        <v>1.0668108326596599</v>
      </c>
      <c r="F2129" s="2">
        <v>1.0746471758664951</v>
      </c>
      <c r="G2129" s="2">
        <v>1.0843455483330771</v>
      </c>
      <c r="H2129" s="2">
        <v>1.09666873807777</v>
      </c>
      <c r="I2129" s="2">
        <v>1.1047499999999999</v>
      </c>
      <c r="J2129" s="2">
        <v>1.115838673885077</v>
      </c>
      <c r="K2129" s="2">
        <v>1.1329316725242919</v>
      </c>
      <c r="L2129" s="2">
        <v>1.140214301821336</v>
      </c>
      <c r="M2129" s="2">
        <v>1.1484917290019241</v>
      </c>
      <c r="N2129" s="2">
        <f>MAX(Tabla1[[#This Row],[ID1]:[ID10]])</f>
        <v>1.1484917290019241</v>
      </c>
      <c r="O2129" s="2">
        <f>MIN(Tabla1[[#This Row],[ID1]:[ID10]])</f>
        <v>1.0586996144480521</v>
      </c>
    </row>
    <row r="2130" spans="1:15" x14ac:dyDescent="0.35">
      <c r="A2130" s="2" t="s">
        <v>219</v>
      </c>
      <c r="B2130" s="2" t="s">
        <v>153</v>
      </c>
      <c r="C2130" s="2" t="s">
        <v>23</v>
      </c>
      <c r="D2130" s="2">
        <v>1.0634641732867429</v>
      </c>
      <c r="E2130" s="2">
        <v>1.0722080531148761</v>
      </c>
      <c r="F2130" s="2">
        <v>1.0814128504039699</v>
      </c>
      <c r="G2130" s="2">
        <v>1.088800313270107</v>
      </c>
      <c r="H2130" s="2">
        <v>1.0969205196333089</v>
      </c>
      <c r="I2130" s="2">
        <v>1.1093903693759339</v>
      </c>
      <c r="J2130" s="2">
        <v>1.116626759899918</v>
      </c>
      <c r="K2130" s="2">
        <v>1.1298334401765029</v>
      </c>
      <c r="L2130" s="2">
        <v>1.1430302676105351</v>
      </c>
      <c r="M2130" s="2">
        <v>1.160307163988038</v>
      </c>
      <c r="N2130" s="2">
        <f>MAX(Tabla1[[#This Row],[ID1]:[ID10]])</f>
        <v>1.160307163988038</v>
      </c>
      <c r="O2130" s="2">
        <f>MIN(Tabla1[[#This Row],[ID1]:[ID10]])</f>
        <v>1.0634641732867429</v>
      </c>
    </row>
    <row r="2131" spans="1:15" x14ac:dyDescent="0.35">
      <c r="A2131" s="2" t="s">
        <v>219</v>
      </c>
      <c r="B2131" s="2" t="s">
        <v>153</v>
      </c>
      <c r="C2131" s="2" t="s">
        <v>24</v>
      </c>
      <c r="D2131" s="2">
        <v>1.0575132317808451</v>
      </c>
      <c r="E2131" s="2">
        <v>1.076363427168781</v>
      </c>
      <c r="F2131" s="2">
        <v>1.083839804837446</v>
      </c>
      <c r="G2131" s="2">
        <v>1.0987079664957911</v>
      </c>
      <c r="H2131" s="2">
        <v>1.111375533438312</v>
      </c>
      <c r="I2131" s="2">
        <v>1.1191927384517311</v>
      </c>
      <c r="J2131" s="2">
        <v>1.13310208739544</v>
      </c>
      <c r="K2131" s="2">
        <v>1.1471283156540459</v>
      </c>
      <c r="L2131" s="2">
        <v>1.1555593770802139</v>
      </c>
      <c r="M2131" s="2">
        <v>1.16771339330316</v>
      </c>
      <c r="N2131" s="2">
        <f>MAX(Tabla1[[#This Row],[ID1]:[ID10]])</f>
        <v>1.16771339330316</v>
      </c>
      <c r="O2131" s="2">
        <f>MIN(Tabla1[[#This Row],[ID1]:[ID10]])</f>
        <v>1.0575132317808451</v>
      </c>
    </row>
    <row r="2132" spans="1:15" x14ac:dyDescent="0.35">
      <c r="A2132" s="2" t="s">
        <v>219</v>
      </c>
      <c r="B2132" s="2" t="s">
        <v>154</v>
      </c>
      <c r="C2132" s="2" t="s">
        <v>15</v>
      </c>
      <c r="D2132" s="2">
        <v>0.99749616227431481</v>
      </c>
      <c r="E2132" s="2">
        <v>0.99909968486457945</v>
      </c>
      <c r="F2132" s="2">
        <v>0.99883668346535459</v>
      </c>
      <c r="G2132" s="2">
        <v>1.00021252243337</v>
      </c>
      <c r="H2132" s="2">
        <v>1.0004246568661459</v>
      </c>
      <c r="I2132" s="2">
        <v>1.0009565557888731</v>
      </c>
      <c r="J2132" s="2">
        <v>1.00131771201404</v>
      </c>
      <c r="K2132" s="2">
        <v>1.001614691218341</v>
      </c>
      <c r="L2132" s="2">
        <v>1.000968117946726</v>
      </c>
      <c r="M2132" s="2">
        <v>0.99363343053179953</v>
      </c>
      <c r="N2132" s="2">
        <f>MAX(Tabla1[[#This Row],[ID1]:[ID10]])</f>
        <v>1.001614691218341</v>
      </c>
      <c r="O2132" s="2">
        <f>MIN(Tabla1[[#This Row],[ID1]:[ID10]])</f>
        <v>0.99363343053179953</v>
      </c>
    </row>
    <row r="2133" spans="1:15" x14ac:dyDescent="0.35">
      <c r="A2133" s="2" t="s">
        <v>219</v>
      </c>
      <c r="B2133" s="2" t="s">
        <v>154</v>
      </c>
      <c r="C2133" s="2" t="s">
        <v>16</v>
      </c>
      <c r="D2133" s="2">
        <v>0.99860110197796026</v>
      </c>
      <c r="E2133" s="2">
        <v>0.99950603450499864</v>
      </c>
      <c r="F2133" s="2">
        <v>1.000525132071183</v>
      </c>
      <c r="G2133" s="2">
        <v>1.0008678214239159</v>
      </c>
      <c r="H2133" s="2">
        <v>1.000894898287642</v>
      </c>
      <c r="I2133" s="2">
        <v>1.0007124001715331</v>
      </c>
      <c r="J2133" s="2">
        <v>1.001453072053712</v>
      </c>
      <c r="K2133" s="2">
        <v>1.0014799799362191</v>
      </c>
      <c r="L2133" s="2">
        <v>1.001495425046629</v>
      </c>
      <c r="M2133" s="2">
        <v>1.0017573575422749</v>
      </c>
      <c r="N2133" s="2">
        <f>MAX(Tabla1[[#This Row],[ID1]:[ID10]])</f>
        <v>1.0017573575422749</v>
      </c>
      <c r="O2133" s="2">
        <f>MIN(Tabla1[[#This Row],[ID1]:[ID10]])</f>
        <v>0.99860110197796026</v>
      </c>
    </row>
    <row r="2134" spans="1:15" x14ac:dyDescent="0.35">
      <c r="A2134" s="2" t="s">
        <v>219</v>
      </c>
      <c r="B2134" s="2" t="s">
        <v>154</v>
      </c>
      <c r="C2134" s="2" t="s">
        <v>17</v>
      </c>
      <c r="D2134" s="2">
        <v>0.99908433093231919</v>
      </c>
      <c r="E2134" s="2">
        <v>1.0012079029433829</v>
      </c>
      <c r="F2134" s="2">
        <v>1.001075338511338</v>
      </c>
      <c r="G2134" s="2">
        <v>1.0017256709576969</v>
      </c>
      <c r="H2134" s="2">
        <v>1.0012383236645019</v>
      </c>
      <c r="I2134" s="2">
        <v>1.0011559753316961</v>
      </c>
      <c r="J2134" s="2">
        <v>1.001925611324501</v>
      </c>
      <c r="K2134" s="2">
        <v>1.0013285641180161</v>
      </c>
      <c r="L2134" s="2">
        <v>1.002205623096766</v>
      </c>
      <c r="M2134" s="2">
        <v>1.00171770165754</v>
      </c>
      <c r="N2134" s="2">
        <f>MAX(Tabla1[[#This Row],[ID1]:[ID10]])</f>
        <v>1.002205623096766</v>
      </c>
      <c r="O2134" s="2">
        <f>MIN(Tabla1[[#This Row],[ID1]:[ID10]])</f>
        <v>0.99908433093231919</v>
      </c>
    </row>
    <row r="2135" spans="1:15" x14ac:dyDescent="0.35">
      <c r="A2135" s="2" t="s">
        <v>219</v>
      </c>
      <c r="B2135" s="2" t="s">
        <v>154</v>
      </c>
      <c r="C2135" s="2" t="s">
        <v>18</v>
      </c>
      <c r="D2135" s="2">
        <v>0.99977130049651231</v>
      </c>
      <c r="E2135" s="2">
        <v>1.00045534247504</v>
      </c>
      <c r="F2135" s="2">
        <v>1.001144574551567</v>
      </c>
      <c r="G2135" s="2">
        <v>1.0017401988513579</v>
      </c>
      <c r="H2135" s="2">
        <v>1.0018970948141941</v>
      </c>
      <c r="I2135" s="2">
        <v>1.002407721556192</v>
      </c>
      <c r="J2135" s="2">
        <v>1.002762606836785</v>
      </c>
      <c r="K2135" s="2">
        <v>1.0029819371543891</v>
      </c>
      <c r="L2135" s="2">
        <v>1.0019019208530111</v>
      </c>
      <c r="M2135" s="2">
        <v>1.0039966441609209</v>
      </c>
      <c r="N2135" s="2">
        <f>MAX(Tabla1[[#This Row],[ID1]:[ID10]])</f>
        <v>1.0039966441609209</v>
      </c>
      <c r="O2135" s="2">
        <f>MIN(Tabla1[[#This Row],[ID1]:[ID10]])</f>
        <v>0.99977130049651231</v>
      </c>
    </row>
    <row r="2136" spans="1:15" x14ac:dyDescent="0.35">
      <c r="A2136" s="2" t="s">
        <v>219</v>
      </c>
      <c r="B2136" s="2" t="s">
        <v>154</v>
      </c>
      <c r="C2136" s="2" t="s">
        <v>19</v>
      </c>
      <c r="D2136" s="2">
        <v>1.0001569932544181</v>
      </c>
      <c r="E2136" s="2">
        <v>1.000464868922653</v>
      </c>
      <c r="F2136" s="2">
        <v>1.0010463731929611</v>
      </c>
      <c r="G2136" s="2">
        <v>1.002116429122629</v>
      </c>
      <c r="H2136" s="2">
        <v>1.0013745840678561</v>
      </c>
      <c r="I2136" s="2">
        <v>1.001433216602309</v>
      </c>
      <c r="J2136" s="2">
        <v>1.0037302336400791</v>
      </c>
      <c r="K2136" s="2">
        <v>1.004448379023807</v>
      </c>
      <c r="L2136" s="2">
        <v>1.0018960069625229</v>
      </c>
      <c r="M2136" s="2">
        <v>1.003032180793646</v>
      </c>
      <c r="N2136" s="2">
        <f>MAX(Tabla1[[#This Row],[ID1]:[ID10]])</f>
        <v>1.004448379023807</v>
      </c>
      <c r="O2136" s="2">
        <f>MIN(Tabla1[[#This Row],[ID1]:[ID10]])</f>
        <v>1.0001569932544181</v>
      </c>
    </row>
    <row r="2137" spans="1:15" x14ac:dyDescent="0.35">
      <c r="A2137" s="2" t="s">
        <v>219</v>
      </c>
      <c r="B2137" s="2" t="s">
        <v>154</v>
      </c>
      <c r="C2137" s="2" t="s">
        <v>20</v>
      </c>
      <c r="D2137" s="2">
        <v>1.0001710558310539</v>
      </c>
      <c r="E2137" s="2">
        <v>1.00033063555123</v>
      </c>
      <c r="F2137" s="2">
        <v>1.002283238246227</v>
      </c>
      <c r="G2137" s="2">
        <v>1.003104867915324</v>
      </c>
      <c r="H2137" s="2">
        <v>1.003018089501142</v>
      </c>
      <c r="I2137" s="2">
        <v>1.0036550490925391</v>
      </c>
      <c r="J2137" s="2">
        <v>1.0030884497430499</v>
      </c>
      <c r="K2137" s="2">
        <v>1.0058802488678049</v>
      </c>
      <c r="L2137" s="2">
        <v>1.008480324104414</v>
      </c>
      <c r="M2137" s="2">
        <v>1.000636182183996</v>
      </c>
      <c r="N2137" s="2">
        <f>MAX(Tabla1[[#This Row],[ID1]:[ID10]])</f>
        <v>1.008480324104414</v>
      </c>
      <c r="O2137" s="2">
        <f>MIN(Tabla1[[#This Row],[ID1]:[ID10]])</f>
        <v>1.0001710558310539</v>
      </c>
    </row>
    <row r="2138" spans="1:15" x14ac:dyDescent="0.35">
      <c r="A2138" s="2" t="s">
        <v>219</v>
      </c>
      <c r="B2138" s="2" t="s">
        <v>154</v>
      </c>
      <c r="C2138" s="2" t="s">
        <v>21</v>
      </c>
      <c r="D2138" s="2">
        <v>1.0032328830471839</v>
      </c>
      <c r="E2138" s="2">
        <v>1.00287829422705</v>
      </c>
      <c r="F2138" s="2">
        <v>1.0031566029175449</v>
      </c>
      <c r="G2138" s="2">
        <v>1.0042901827575019</v>
      </c>
      <c r="H2138" s="2">
        <v>1.0041151397455641</v>
      </c>
      <c r="I2138" s="2">
        <v>1.005166960022031</v>
      </c>
      <c r="J2138" s="2">
        <v>1.006108035579719</v>
      </c>
      <c r="K2138" s="2">
        <v>1.0067519578420301</v>
      </c>
      <c r="L2138" s="2">
        <v>1.0096148353115419</v>
      </c>
      <c r="M2138" s="2">
        <v>1.0005371602235871</v>
      </c>
      <c r="N2138" s="2">
        <f>MAX(Tabla1[[#This Row],[ID1]:[ID10]])</f>
        <v>1.0096148353115419</v>
      </c>
      <c r="O2138" s="2">
        <f>MIN(Tabla1[[#This Row],[ID1]:[ID10]])</f>
        <v>1.0005371602235871</v>
      </c>
    </row>
    <row r="2139" spans="1:15" x14ac:dyDescent="0.35">
      <c r="A2139" s="2" t="s">
        <v>219</v>
      </c>
      <c r="B2139" s="2" t="s">
        <v>154</v>
      </c>
      <c r="C2139" s="2" t="s">
        <v>22</v>
      </c>
      <c r="D2139" s="2">
        <v>1.00264171796145</v>
      </c>
      <c r="E2139" s="2">
        <v>1.003863452916439</v>
      </c>
      <c r="F2139" s="2">
        <v>1.003955365044177</v>
      </c>
      <c r="G2139" s="2">
        <v>1.0042591372788681</v>
      </c>
      <c r="H2139" s="2">
        <v>1.0048373364861221</v>
      </c>
      <c r="I2139" s="2">
        <v>1.005683186512615</v>
      </c>
      <c r="J2139" s="2">
        <v>1.0077650321577729</v>
      </c>
      <c r="K2139" s="2">
        <v>1.010388255461981</v>
      </c>
      <c r="L2139" s="2">
        <v>1.011189341122835</v>
      </c>
      <c r="M2139" s="2">
        <v>0.99835921968067853</v>
      </c>
      <c r="N2139" s="2">
        <f>MAX(Tabla1[[#This Row],[ID1]:[ID10]])</f>
        <v>1.011189341122835</v>
      </c>
      <c r="O2139" s="2">
        <f>MIN(Tabla1[[#This Row],[ID1]:[ID10]])</f>
        <v>0.99835921968067853</v>
      </c>
    </row>
    <row r="2140" spans="1:15" x14ac:dyDescent="0.35">
      <c r="A2140" s="2" t="s">
        <v>219</v>
      </c>
      <c r="B2140" s="2" t="s">
        <v>154</v>
      </c>
      <c r="C2140" s="2" t="s">
        <v>23</v>
      </c>
      <c r="D2140" s="2">
        <v>1.003485565507573</v>
      </c>
      <c r="E2140" s="2">
        <v>1.0028640861838309</v>
      </c>
      <c r="F2140" s="2">
        <v>1.0053914169508751</v>
      </c>
      <c r="G2140" s="2">
        <v>1.006298103951675</v>
      </c>
      <c r="H2140" s="2">
        <v>1.0075918285208629</v>
      </c>
      <c r="I2140" s="2">
        <v>1.007886169788405</v>
      </c>
      <c r="J2140" s="2">
        <v>1.01023130853347</v>
      </c>
      <c r="K2140" s="2">
        <v>1.015321193359441</v>
      </c>
      <c r="L2140" s="2">
        <v>1.015182577680197</v>
      </c>
      <c r="M2140" s="2">
        <v>0.98981633742782249</v>
      </c>
      <c r="N2140" s="2">
        <f>MAX(Tabla1[[#This Row],[ID1]:[ID10]])</f>
        <v>1.015321193359441</v>
      </c>
      <c r="O2140" s="2">
        <f>MIN(Tabla1[[#This Row],[ID1]:[ID10]])</f>
        <v>0.98981633742782249</v>
      </c>
    </row>
    <row r="2141" spans="1:15" x14ac:dyDescent="0.35">
      <c r="A2141" s="2" t="s">
        <v>219</v>
      </c>
      <c r="B2141" s="2" t="s">
        <v>154</v>
      </c>
      <c r="C2141" s="2" t="s">
        <v>24</v>
      </c>
      <c r="D2141" s="2">
        <v>1.0013508366829911</v>
      </c>
      <c r="E2141" s="2">
        <v>1.0042493123518541</v>
      </c>
      <c r="F2141" s="2">
        <v>1.0053392539650809</v>
      </c>
      <c r="G2141" s="2">
        <v>1.0055492774629879</v>
      </c>
      <c r="H2141" s="2">
        <v>1.007435112124484</v>
      </c>
      <c r="I2141" s="2">
        <v>1.0069113743761451</v>
      </c>
      <c r="J2141" s="2">
        <v>1.0074417174471459</v>
      </c>
      <c r="K2141" s="2">
        <v>1.0055066079858059</v>
      </c>
      <c r="L2141" s="2">
        <v>1.0131150932690789</v>
      </c>
      <c r="M2141" s="2">
        <v>1</v>
      </c>
      <c r="N2141" s="2">
        <f>MAX(Tabla1[[#This Row],[ID1]:[ID10]])</f>
        <v>1.0131150932690789</v>
      </c>
      <c r="O2141" s="2">
        <f>MIN(Tabla1[[#This Row],[ID1]:[ID10]])</f>
        <v>1</v>
      </c>
    </row>
    <row r="2142" spans="1:15" x14ac:dyDescent="0.35">
      <c r="A2142" s="2" t="s">
        <v>219</v>
      </c>
      <c r="B2142" s="2" t="s">
        <v>155</v>
      </c>
      <c r="C2142" s="2" t="s">
        <v>15</v>
      </c>
      <c r="D2142" s="2">
        <v>0.90683743627346269</v>
      </c>
      <c r="E2142" s="2">
        <v>0.93038828610256241</v>
      </c>
      <c r="F2142" s="2">
        <v>0.93189989398988804</v>
      </c>
      <c r="G2142" s="2">
        <v>0.93859436331412305</v>
      </c>
      <c r="H2142" s="2">
        <v>0.94254901174017547</v>
      </c>
      <c r="I2142" s="2">
        <v>0.94618460846176244</v>
      </c>
      <c r="J2142" s="2">
        <v>0.95140316586731555</v>
      </c>
      <c r="K2142" s="2">
        <v>0.9559500234457069</v>
      </c>
      <c r="L2142" s="2">
        <v>0.96157956537717559</v>
      </c>
      <c r="M2142" s="2">
        <v>0.96623453198518217</v>
      </c>
      <c r="N2142" s="2">
        <f>MAX(Tabla1[[#This Row],[ID1]:[ID10]])</f>
        <v>0.96623453198518217</v>
      </c>
      <c r="O2142" s="2">
        <f>MIN(Tabla1[[#This Row],[ID1]:[ID10]])</f>
        <v>0.90683743627346269</v>
      </c>
    </row>
    <row r="2143" spans="1:15" x14ac:dyDescent="0.35">
      <c r="A2143" s="2" t="s">
        <v>219</v>
      </c>
      <c r="B2143" s="2" t="s">
        <v>155</v>
      </c>
      <c r="C2143" s="2" t="s">
        <v>16</v>
      </c>
      <c r="D2143" s="2">
        <v>0.91475399021146842</v>
      </c>
      <c r="E2143" s="2">
        <v>0.93965243698157763</v>
      </c>
      <c r="F2143" s="2">
        <v>0.94280236545606622</v>
      </c>
      <c r="G2143" s="2">
        <v>0.94875808660138872</v>
      </c>
      <c r="H2143" s="2">
        <v>0.95049440565441212</v>
      </c>
      <c r="I2143" s="2">
        <v>0.95248381973553942</v>
      </c>
      <c r="J2143" s="2">
        <v>0.95782184432656814</v>
      </c>
      <c r="K2143" s="2">
        <v>0.96367762045503624</v>
      </c>
      <c r="L2143" s="2">
        <v>0.96883129513673183</v>
      </c>
      <c r="M2143" s="2">
        <v>0.97201574284030634</v>
      </c>
      <c r="N2143" s="2">
        <f>MAX(Tabla1[[#This Row],[ID1]:[ID10]])</f>
        <v>0.97201574284030634</v>
      </c>
      <c r="O2143" s="2">
        <f>MIN(Tabla1[[#This Row],[ID1]:[ID10]])</f>
        <v>0.91475399021146842</v>
      </c>
    </row>
    <row r="2144" spans="1:15" x14ac:dyDescent="0.35">
      <c r="A2144" s="2" t="s">
        <v>219</v>
      </c>
      <c r="B2144" s="2" t="s">
        <v>155</v>
      </c>
      <c r="C2144" s="2" t="s">
        <v>17</v>
      </c>
      <c r="D2144" s="2">
        <v>0.92243618124454285</v>
      </c>
      <c r="E2144" s="2">
        <v>0.94650442808676472</v>
      </c>
      <c r="F2144" s="2">
        <v>0.95408203637172406</v>
      </c>
      <c r="G2144" s="2">
        <v>0.96180437393517826</v>
      </c>
      <c r="H2144" s="2">
        <v>0.9622259816089348</v>
      </c>
      <c r="I2144" s="2">
        <v>0.96683827226666408</v>
      </c>
      <c r="J2144" s="2">
        <v>0.96782165939062859</v>
      </c>
      <c r="K2144" s="2">
        <v>0.97295332184142513</v>
      </c>
      <c r="L2144" s="2">
        <v>0.97888113334242</v>
      </c>
      <c r="M2144" s="2">
        <v>0.98208375919121016</v>
      </c>
      <c r="N2144" s="2">
        <f>MAX(Tabla1[[#This Row],[ID1]:[ID10]])</f>
        <v>0.98208375919121016</v>
      </c>
      <c r="O2144" s="2">
        <f>MIN(Tabla1[[#This Row],[ID1]:[ID10]])</f>
        <v>0.92243618124454285</v>
      </c>
    </row>
    <row r="2145" spans="1:15" x14ac:dyDescent="0.35">
      <c r="A2145" s="2" t="s">
        <v>219</v>
      </c>
      <c r="B2145" s="2" t="s">
        <v>155</v>
      </c>
      <c r="C2145" s="2" t="s">
        <v>18</v>
      </c>
      <c r="D2145" s="2">
        <v>0.96131336868441064</v>
      </c>
      <c r="E2145" s="2">
        <v>0.95905507227562525</v>
      </c>
      <c r="F2145" s="2">
        <v>0.96435547963990442</v>
      </c>
      <c r="G2145" s="2">
        <v>0.96470694948917624</v>
      </c>
      <c r="H2145" s="2">
        <v>0.97190334975535297</v>
      </c>
      <c r="I2145" s="2">
        <v>0.97469009427940223</v>
      </c>
      <c r="J2145" s="2">
        <v>0.97765597681459793</v>
      </c>
      <c r="K2145" s="2">
        <v>0.98689907828526435</v>
      </c>
      <c r="L2145" s="2">
        <v>0.99075000259669899</v>
      </c>
      <c r="M2145" s="2">
        <v>0.99099792934538822</v>
      </c>
      <c r="N2145" s="2">
        <f>MAX(Tabla1[[#This Row],[ID1]:[ID10]])</f>
        <v>0.99099792934538822</v>
      </c>
      <c r="O2145" s="2">
        <f>MIN(Tabla1[[#This Row],[ID1]:[ID10]])</f>
        <v>0.95905507227562525</v>
      </c>
    </row>
    <row r="2146" spans="1:15" x14ac:dyDescent="0.35">
      <c r="A2146" s="2" t="s">
        <v>219</v>
      </c>
      <c r="B2146" s="2" t="s">
        <v>155</v>
      </c>
      <c r="C2146" s="2" t="s">
        <v>19</v>
      </c>
      <c r="D2146" s="2">
        <v>0.96175777574222499</v>
      </c>
      <c r="E2146" s="2">
        <v>0.96360116727307399</v>
      </c>
      <c r="F2146" s="2">
        <v>0.96774739617068839</v>
      </c>
      <c r="G2146" s="2">
        <v>0.97263737170404385</v>
      </c>
      <c r="H2146" s="2">
        <v>0.97873673275857276</v>
      </c>
      <c r="I2146" s="2">
        <v>0.98102670322151098</v>
      </c>
      <c r="J2146" s="2">
        <v>0.98812028771062754</v>
      </c>
      <c r="K2146" s="2">
        <v>0.99675185398452737</v>
      </c>
      <c r="L2146" s="2">
        <v>1.000230272314361</v>
      </c>
      <c r="M2146" s="2">
        <v>1.010030191986895</v>
      </c>
      <c r="N2146" s="2">
        <f>MAX(Tabla1[[#This Row],[ID1]:[ID10]])</f>
        <v>1.010030191986895</v>
      </c>
      <c r="O2146" s="2">
        <f>MIN(Tabla1[[#This Row],[ID1]:[ID10]])</f>
        <v>0.96175777574222499</v>
      </c>
    </row>
    <row r="2147" spans="1:15" x14ac:dyDescent="0.35">
      <c r="A2147" s="2" t="s">
        <v>219</v>
      </c>
      <c r="B2147" s="2" t="s">
        <v>155</v>
      </c>
      <c r="C2147" s="2" t="s">
        <v>20</v>
      </c>
      <c r="D2147" s="2">
        <v>0.96999656144088053</v>
      </c>
      <c r="E2147" s="2">
        <v>0.96859781499031272</v>
      </c>
      <c r="F2147" s="2">
        <v>0.97425867757093598</v>
      </c>
      <c r="G2147" s="2">
        <v>0.98112373939854947</v>
      </c>
      <c r="H2147" s="2">
        <v>0.99807560584377519</v>
      </c>
      <c r="I2147" s="2">
        <v>0.99204506037871276</v>
      </c>
      <c r="J2147" s="2">
        <v>1.0000099164181311</v>
      </c>
      <c r="K2147" s="2">
        <v>1.0076261493977861</v>
      </c>
      <c r="L2147" s="2">
        <v>1.0123694219372059</v>
      </c>
      <c r="M2147" s="2">
        <v>1.015592016468122</v>
      </c>
      <c r="N2147" s="2">
        <f>MAX(Tabla1[[#This Row],[ID1]:[ID10]])</f>
        <v>1.015592016468122</v>
      </c>
      <c r="O2147" s="2">
        <f>MIN(Tabla1[[#This Row],[ID1]:[ID10]])</f>
        <v>0.96859781499031272</v>
      </c>
    </row>
    <row r="2148" spans="1:15" x14ac:dyDescent="0.35">
      <c r="A2148" s="2" t="s">
        <v>219</v>
      </c>
      <c r="B2148" s="2" t="s">
        <v>155</v>
      </c>
      <c r="C2148" s="2" t="s">
        <v>21</v>
      </c>
      <c r="D2148" s="2">
        <v>0.97873559422936207</v>
      </c>
      <c r="E2148" s="2">
        <v>0.97987976388145082</v>
      </c>
      <c r="F2148" s="2">
        <v>0.98956607835678745</v>
      </c>
      <c r="G2148" s="2">
        <v>0.99392956709510261</v>
      </c>
      <c r="H2148" s="2">
        <v>0.99521473882070643</v>
      </c>
      <c r="I2148" s="2">
        <v>1.003708704300422</v>
      </c>
      <c r="J2148" s="2">
        <v>0.99910404291133614</v>
      </c>
      <c r="K2148" s="2">
        <v>1.0170358832405451</v>
      </c>
      <c r="L2148" s="2">
        <v>1.0245796706047641</v>
      </c>
      <c r="M2148" s="2">
        <v>1.0289948146836021</v>
      </c>
      <c r="N2148" s="2">
        <f>MAX(Tabla1[[#This Row],[ID1]:[ID10]])</f>
        <v>1.0289948146836021</v>
      </c>
      <c r="O2148" s="2">
        <f>MIN(Tabla1[[#This Row],[ID1]:[ID10]])</f>
        <v>0.97873559422936207</v>
      </c>
    </row>
    <row r="2149" spans="1:15" x14ac:dyDescent="0.35">
      <c r="A2149" s="2" t="s">
        <v>219</v>
      </c>
      <c r="B2149" s="2" t="s">
        <v>155</v>
      </c>
      <c r="C2149" s="2" t="s">
        <v>22</v>
      </c>
      <c r="D2149" s="2">
        <v>0.97984531290496635</v>
      </c>
      <c r="E2149" s="2">
        <v>0.99142304196355224</v>
      </c>
      <c r="F2149" s="2">
        <v>0.99337957242498798</v>
      </c>
      <c r="G2149" s="2">
        <v>0.99933496610048544</v>
      </c>
      <c r="H2149" s="2">
        <v>1.0049994180170509</v>
      </c>
      <c r="I2149" s="2">
        <v>1.010465367778596</v>
      </c>
      <c r="J2149" s="2">
        <v>1.016076713522051</v>
      </c>
      <c r="K2149" s="2">
        <v>1.0244083125030821</v>
      </c>
      <c r="L2149" s="2">
        <v>1.0310180832599709</v>
      </c>
      <c r="M2149" s="2">
        <v>1.0485486951960661</v>
      </c>
      <c r="N2149" s="2">
        <f>MAX(Tabla1[[#This Row],[ID1]:[ID10]])</f>
        <v>1.0485486951960661</v>
      </c>
      <c r="O2149" s="2">
        <f>MIN(Tabla1[[#This Row],[ID1]:[ID10]])</f>
        <v>0.97984531290496635</v>
      </c>
    </row>
    <row r="2150" spans="1:15" x14ac:dyDescent="0.35">
      <c r="A2150" s="2" t="s">
        <v>219</v>
      </c>
      <c r="B2150" s="2" t="s">
        <v>155</v>
      </c>
      <c r="C2150" s="2" t="s">
        <v>23</v>
      </c>
      <c r="D2150" s="2">
        <v>0.98796897829259012</v>
      </c>
      <c r="E2150" s="2">
        <v>1.000766769292619</v>
      </c>
      <c r="F2150" s="2">
        <v>1.0071163730487751</v>
      </c>
      <c r="G2150" s="2">
        <v>1.0046740738218389</v>
      </c>
      <c r="H2150" s="2">
        <v>1.017832520942014</v>
      </c>
      <c r="I2150" s="2">
        <v>1.01968633450028</v>
      </c>
      <c r="J2150" s="2">
        <v>1.03612686604395</v>
      </c>
      <c r="K2150" s="2">
        <v>1.0411081386069181</v>
      </c>
      <c r="L2150" s="2">
        <v>1.043389944762056</v>
      </c>
      <c r="M2150" s="2">
        <v>1.0353615502792559</v>
      </c>
      <c r="N2150" s="2">
        <f>MAX(Tabla1[[#This Row],[ID1]:[ID10]])</f>
        <v>1.043389944762056</v>
      </c>
      <c r="O2150" s="2">
        <f>MIN(Tabla1[[#This Row],[ID1]:[ID10]])</f>
        <v>0.98796897829259012</v>
      </c>
    </row>
    <row r="2151" spans="1:15" x14ac:dyDescent="0.35">
      <c r="A2151" s="2" t="s">
        <v>219</v>
      </c>
      <c r="B2151" s="2" t="s">
        <v>155</v>
      </c>
      <c r="C2151" s="2" t="s">
        <v>24</v>
      </c>
      <c r="D2151" s="2">
        <v>1.008351053043204</v>
      </c>
      <c r="E2151" s="2">
        <v>1.0342321936595209</v>
      </c>
      <c r="F2151" s="2">
        <v>1.037752132019234</v>
      </c>
      <c r="G2151" s="2">
        <v>1.040180305815974</v>
      </c>
      <c r="H2151" s="2">
        <v>1.0464864671635781</v>
      </c>
      <c r="I2151" s="2">
        <v>1.053758137107826</v>
      </c>
      <c r="J2151" s="2">
        <v>1.069466227063355</v>
      </c>
      <c r="K2151" s="2">
        <v>1.04189516591194</v>
      </c>
      <c r="L2151" s="2">
        <v>1.046944751626373</v>
      </c>
      <c r="M2151" s="2">
        <v>1.040603281215376</v>
      </c>
      <c r="N2151" s="2">
        <f>MAX(Tabla1[[#This Row],[ID1]:[ID10]])</f>
        <v>1.069466227063355</v>
      </c>
      <c r="O2151" s="2">
        <f>MIN(Tabla1[[#This Row],[ID1]:[ID10]])</f>
        <v>1.008351053043204</v>
      </c>
    </row>
    <row r="2152" spans="1:15" x14ac:dyDescent="0.35">
      <c r="A2152" s="2" t="s">
        <v>219</v>
      </c>
      <c r="B2152" s="2" t="s">
        <v>156</v>
      </c>
      <c r="C2152" s="2" t="s">
        <v>15</v>
      </c>
      <c r="D2152" s="2">
        <v>0.97877627663882072</v>
      </c>
      <c r="E2152" s="2">
        <v>0.98438530537496893</v>
      </c>
      <c r="F2152" s="2">
        <v>0.99035999700393895</v>
      </c>
      <c r="G2152" s="2">
        <v>0.99667502185369461</v>
      </c>
      <c r="H2152" s="2">
        <v>1.0038066272512469</v>
      </c>
      <c r="I2152" s="2">
        <v>1.0120404710918109</v>
      </c>
      <c r="J2152" s="2">
        <v>1.0161913020865929</v>
      </c>
      <c r="K2152" s="2">
        <v>1.022145296729613</v>
      </c>
      <c r="L2152" s="2">
        <v>1.0293259141625859</v>
      </c>
      <c r="M2152" s="2">
        <v>1.029806495164554</v>
      </c>
      <c r="N2152" s="2">
        <f>MAX(Tabla1[[#This Row],[ID1]:[ID10]])</f>
        <v>1.029806495164554</v>
      </c>
      <c r="O2152" s="2">
        <f>MIN(Tabla1[[#This Row],[ID1]:[ID10]])</f>
        <v>0.97877627663882072</v>
      </c>
    </row>
    <row r="2153" spans="1:15" x14ac:dyDescent="0.35">
      <c r="A2153" s="2" t="s">
        <v>219</v>
      </c>
      <c r="B2153" s="2" t="s">
        <v>156</v>
      </c>
      <c r="C2153" s="2" t="s">
        <v>16</v>
      </c>
      <c r="D2153" s="2">
        <v>0.98199928104614653</v>
      </c>
      <c r="E2153" s="2">
        <v>0.98781714185995395</v>
      </c>
      <c r="F2153" s="2">
        <v>0.99382895823503681</v>
      </c>
      <c r="G2153" s="2">
        <v>1.000103424000732</v>
      </c>
      <c r="H2153" s="2">
        <v>1.0072162460755421</v>
      </c>
      <c r="I2153" s="2">
        <v>1.015633820237829</v>
      </c>
      <c r="J2153" s="2">
        <v>1.0175251661818909</v>
      </c>
      <c r="K2153" s="2">
        <v>1.0253376080984</v>
      </c>
      <c r="L2153" s="2">
        <v>1.0303253225690641</v>
      </c>
      <c r="M2153" s="2">
        <v>1.0375281045523701</v>
      </c>
      <c r="N2153" s="2">
        <f>MAX(Tabla1[[#This Row],[ID1]:[ID10]])</f>
        <v>1.0375281045523701</v>
      </c>
      <c r="O2153" s="2">
        <f>MIN(Tabla1[[#This Row],[ID1]:[ID10]])</f>
        <v>0.98199928104614653</v>
      </c>
    </row>
    <row r="2154" spans="1:15" x14ac:dyDescent="0.35">
      <c r="A2154" s="2" t="s">
        <v>219</v>
      </c>
      <c r="B2154" s="2" t="s">
        <v>156</v>
      </c>
      <c r="C2154" s="2" t="s">
        <v>17</v>
      </c>
      <c r="D2154" s="2">
        <v>0.9852280704049482</v>
      </c>
      <c r="E2154" s="2">
        <v>0.99241442900486643</v>
      </c>
      <c r="F2154" s="2">
        <v>0.99539611603283196</v>
      </c>
      <c r="G2154" s="2">
        <v>1.0041010703416691</v>
      </c>
      <c r="H2154" s="2">
        <v>1.011364492554464</v>
      </c>
      <c r="I2154" s="2">
        <v>1.0180612520978389</v>
      </c>
      <c r="J2154" s="2">
        <v>1.022114746695201</v>
      </c>
      <c r="K2154" s="2">
        <v>1.0282505855790569</v>
      </c>
      <c r="L2154" s="2">
        <v>1.033772756948709</v>
      </c>
      <c r="M2154" s="2">
        <v>1.041986441007378</v>
      </c>
      <c r="N2154" s="2">
        <f>MAX(Tabla1[[#This Row],[ID1]:[ID10]])</f>
        <v>1.041986441007378</v>
      </c>
      <c r="O2154" s="2">
        <f>MIN(Tabla1[[#This Row],[ID1]:[ID10]])</f>
        <v>0.9852280704049482</v>
      </c>
    </row>
    <row r="2155" spans="1:15" x14ac:dyDescent="0.35">
      <c r="A2155" s="2" t="s">
        <v>219</v>
      </c>
      <c r="B2155" s="2" t="s">
        <v>156</v>
      </c>
      <c r="C2155" s="2" t="s">
        <v>18</v>
      </c>
      <c r="D2155" s="2">
        <v>0.98868209910361793</v>
      </c>
      <c r="E2155" s="2">
        <v>0.99490716059670681</v>
      </c>
      <c r="F2155" s="2">
        <v>0.99855142686268317</v>
      </c>
      <c r="G2155" s="2">
        <v>1.0073803267597961</v>
      </c>
      <c r="H2155" s="2">
        <v>1.0148460196344371</v>
      </c>
      <c r="I2155" s="2">
        <v>1.020773997530311</v>
      </c>
      <c r="J2155" s="2">
        <v>1.024094940159888</v>
      </c>
      <c r="K2155" s="2">
        <v>1.030965086127118</v>
      </c>
      <c r="L2155" s="2">
        <v>1.0451019277961939</v>
      </c>
      <c r="M2155" s="2">
        <v>1.0487440913752</v>
      </c>
      <c r="N2155" s="2">
        <f>MAX(Tabla1[[#This Row],[ID1]:[ID10]])</f>
        <v>1.0487440913752</v>
      </c>
      <c r="O2155" s="2">
        <f>MIN(Tabla1[[#This Row],[ID1]:[ID10]])</f>
        <v>0.98868209910361793</v>
      </c>
    </row>
    <row r="2156" spans="1:15" x14ac:dyDescent="0.35">
      <c r="A2156" s="2" t="s">
        <v>219</v>
      </c>
      <c r="B2156" s="2" t="s">
        <v>156</v>
      </c>
      <c r="C2156" s="2" t="s">
        <v>19</v>
      </c>
      <c r="D2156" s="2">
        <v>0.99201395243778978</v>
      </c>
      <c r="E2156" s="2">
        <v>0.9985677008539271</v>
      </c>
      <c r="F2156" s="2">
        <v>1.0012815490612621</v>
      </c>
      <c r="G2156" s="2">
        <v>1.013136019918025</v>
      </c>
      <c r="H2156" s="2">
        <v>1.0147560952778929</v>
      </c>
      <c r="I2156" s="2">
        <v>1.020845761945772</v>
      </c>
      <c r="J2156" s="2">
        <v>1.0278310793224501</v>
      </c>
      <c r="K2156" s="2">
        <v>1.0271991309060089</v>
      </c>
      <c r="L2156" s="2">
        <v>1.0464198374402891</v>
      </c>
      <c r="M2156" s="2">
        <v>1.061257858624423</v>
      </c>
      <c r="N2156" s="2">
        <f>MAX(Tabla1[[#This Row],[ID1]:[ID10]])</f>
        <v>1.061257858624423</v>
      </c>
      <c r="O2156" s="2">
        <f>MIN(Tabla1[[#This Row],[ID1]:[ID10]])</f>
        <v>0.99201395243778978</v>
      </c>
    </row>
    <row r="2157" spans="1:15" x14ac:dyDescent="0.35">
      <c r="A2157" s="2" t="s">
        <v>219</v>
      </c>
      <c r="B2157" s="2" t="s">
        <v>156</v>
      </c>
      <c r="C2157" s="2" t="s">
        <v>20</v>
      </c>
      <c r="D2157" s="2">
        <v>0.99537697210310094</v>
      </c>
      <c r="E2157" s="2">
        <v>1.0016758875006819</v>
      </c>
      <c r="F2157" s="2">
        <v>1.00621111422318</v>
      </c>
      <c r="G2157" s="2">
        <v>1.0251468687471481</v>
      </c>
      <c r="H2157" s="2">
        <v>1.0183060619387889</v>
      </c>
      <c r="I2157" s="2">
        <v>1.0253877971020531</v>
      </c>
      <c r="J2157" s="2">
        <v>1.0328118201638601</v>
      </c>
      <c r="K2157" s="2">
        <v>1.0339407376221661</v>
      </c>
      <c r="L2157" s="2">
        <v>1.062780349262749</v>
      </c>
      <c r="M2157" s="2">
        <v>1.083647426835104</v>
      </c>
      <c r="N2157" s="2">
        <f>MAX(Tabla1[[#This Row],[ID1]:[ID10]])</f>
        <v>1.083647426835104</v>
      </c>
      <c r="O2157" s="2">
        <f>MIN(Tabla1[[#This Row],[ID1]:[ID10]])</f>
        <v>0.99537697210310094</v>
      </c>
    </row>
    <row r="2158" spans="1:15" x14ac:dyDescent="0.35">
      <c r="A2158" s="2" t="s">
        <v>219</v>
      </c>
      <c r="B2158" s="2" t="s">
        <v>156</v>
      </c>
      <c r="C2158" s="2" t="s">
        <v>21</v>
      </c>
      <c r="D2158" s="2">
        <v>0.99899334262367956</v>
      </c>
      <c r="E2158" s="2">
        <v>1.006307636548682</v>
      </c>
      <c r="F2158" s="2">
        <v>1.010877766665214</v>
      </c>
      <c r="G2158" s="2">
        <v>1.015547945584907</v>
      </c>
      <c r="H2158" s="2">
        <v>1.023043057718299</v>
      </c>
      <c r="I2158" s="2">
        <v>1.029686438507537</v>
      </c>
      <c r="J2158" s="2">
        <v>1.038456524954487</v>
      </c>
      <c r="K2158" s="2">
        <v>1.047431371505704</v>
      </c>
      <c r="L2158" s="2">
        <v>1.0817155269494969</v>
      </c>
      <c r="M2158" s="2">
        <v>1.1094274153748309</v>
      </c>
      <c r="N2158" s="2">
        <f>MAX(Tabla1[[#This Row],[ID1]:[ID10]])</f>
        <v>1.1094274153748309</v>
      </c>
      <c r="O2158" s="2">
        <f>MIN(Tabla1[[#This Row],[ID1]:[ID10]])</f>
        <v>0.99899334262367956</v>
      </c>
    </row>
    <row r="2159" spans="1:15" x14ac:dyDescent="0.35">
      <c r="A2159" s="2" t="s">
        <v>219</v>
      </c>
      <c r="B2159" s="2" t="s">
        <v>156</v>
      </c>
      <c r="C2159" s="2" t="s">
        <v>22</v>
      </c>
      <c r="D2159" s="2">
        <v>1.0024932351472371</v>
      </c>
      <c r="E2159" s="2">
        <v>1.00953399530609</v>
      </c>
      <c r="F2159" s="2">
        <v>1.0135152464831829</v>
      </c>
      <c r="G2159" s="2">
        <v>1.0209775452014569</v>
      </c>
      <c r="H2159" s="2">
        <v>1.026242057422915</v>
      </c>
      <c r="I2159" s="2">
        <v>1.0340018429443041</v>
      </c>
      <c r="J2159" s="2">
        <v>1.0497081936454491</v>
      </c>
      <c r="K2159" s="2">
        <v>1.0483194197259711</v>
      </c>
      <c r="L2159" s="2">
        <v>1.0864058216386601</v>
      </c>
      <c r="M2159" s="2">
        <v>1.1301998170587519</v>
      </c>
      <c r="N2159" s="2">
        <f>MAX(Tabla1[[#This Row],[ID1]:[ID10]])</f>
        <v>1.1301998170587519</v>
      </c>
      <c r="O2159" s="2">
        <f>MIN(Tabla1[[#This Row],[ID1]:[ID10]])</f>
        <v>1.0024932351472371</v>
      </c>
    </row>
    <row r="2160" spans="1:15" x14ac:dyDescent="0.35">
      <c r="A2160" s="2" t="s">
        <v>219</v>
      </c>
      <c r="B2160" s="2" t="s">
        <v>156</v>
      </c>
      <c r="C2160" s="2" t="s">
        <v>23</v>
      </c>
      <c r="D2160" s="2">
        <v>1.0095313958849179</v>
      </c>
      <c r="E2160" s="2">
        <v>1.01195423995763</v>
      </c>
      <c r="F2160" s="2">
        <v>1.016891946409987</v>
      </c>
      <c r="G2160" s="2">
        <v>1.0248555823635279</v>
      </c>
      <c r="H2160" s="2">
        <v>1.03023286924917</v>
      </c>
      <c r="I2160" s="2">
        <v>1.043856141194679</v>
      </c>
      <c r="J2160" s="2">
        <v>1.062883498003496</v>
      </c>
      <c r="K2160" s="2">
        <v>1.0720944096383931</v>
      </c>
      <c r="L2160" s="2">
        <v>1.0883940152957681</v>
      </c>
      <c r="M2160" s="2">
        <v>1.131829777624489</v>
      </c>
      <c r="N2160" s="2">
        <f>MAX(Tabla1[[#This Row],[ID1]:[ID10]])</f>
        <v>1.131829777624489</v>
      </c>
      <c r="O2160" s="2">
        <f>MIN(Tabla1[[#This Row],[ID1]:[ID10]])</f>
        <v>1.0095313958849179</v>
      </c>
    </row>
    <row r="2161" spans="1:15" x14ac:dyDescent="0.35">
      <c r="A2161" s="2" t="s">
        <v>219</v>
      </c>
      <c r="B2161" s="2" t="s">
        <v>156</v>
      </c>
      <c r="C2161" s="2" t="s">
        <v>24</v>
      </c>
      <c r="D2161" s="2">
        <v>1.0098169148679339</v>
      </c>
      <c r="E2161" s="2">
        <v>1.0140111422186631</v>
      </c>
      <c r="F2161" s="2">
        <v>1.0206495055758109</v>
      </c>
      <c r="G2161" s="2">
        <v>1.021719888978168</v>
      </c>
      <c r="H2161" s="2">
        <v>1.030646790156887</v>
      </c>
      <c r="I2161" s="2">
        <v>1.048181072822997</v>
      </c>
      <c r="J2161" s="2">
        <v>1.0550783377982751</v>
      </c>
      <c r="K2161" s="2">
        <v>1.081945819651092</v>
      </c>
      <c r="L2161" s="2">
        <v>1.095379560577501</v>
      </c>
      <c r="M2161" s="2">
        <v>1.1356807833567271</v>
      </c>
      <c r="N2161" s="2">
        <f>MAX(Tabla1[[#This Row],[ID1]:[ID10]])</f>
        <v>1.1356807833567271</v>
      </c>
      <c r="O2161" s="2">
        <f>MIN(Tabla1[[#This Row],[ID1]:[ID10]])</f>
        <v>1.0098169148679339</v>
      </c>
    </row>
    <row r="2162" spans="1:15" x14ac:dyDescent="0.35">
      <c r="A2162" s="2" t="s">
        <v>219</v>
      </c>
      <c r="B2162" s="2" t="s">
        <v>157</v>
      </c>
      <c r="C2162" s="2" t="s">
        <v>15</v>
      </c>
      <c r="D2162" s="2">
        <v>0.95286432151634903</v>
      </c>
      <c r="E2162" s="2">
        <v>0.9524340453680763</v>
      </c>
      <c r="F2162" s="2">
        <v>0.95344124464400892</v>
      </c>
      <c r="G2162" s="2">
        <v>0.95700379145957681</v>
      </c>
      <c r="H2162" s="2">
        <v>0.95874433704031747</v>
      </c>
      <c r="I2162" s="2">
        <v>0.96202822593846626</v>
      </c>
      <c r="J2162" s="2">
        <v>0.96532840410062504</v>
      </c>
      <c r="K2162" s="2">
        <v>0.9673464934574586</v>
      </c>
      <c r="L2162" s="2">
        <v>0.97059368751180164</v>
      </c>
      <c r="M2162" s="2">
        <v>0.97385247491302607</v>
      </c>
      <c r="N2162" s="2">
        <f>MAX(Tabla1[[#This Row],[ID1]:[ID10]])</f>
        <v>0.97385247491302607</v>
      </c>
      <c r="O2162" s="2">
        <f>MIN(Tabla1[[#This Row],[ID1]:[ID10]])</f>
        <v>0.9524340453680763</v>
      </c>
    </row>
    <row r="2163" spans="1:15" x14ac:dyDescent="0.35">
      <c r="A2163" s="2" t="s">
        <v>219</v>
      </c>
      <c r="B2163" s="2" t="s">
        <v>157</v>
      </c>
      <c r="C2163" s="2" t="s">
        <v>16</v>
      </c>
      <c r="D2163" s="2">
        <v>0.95691587033850878</v>
      </c>
      <c r="E2163" s="2">
        <v>0.9571439521226609</v>
      </c>
      <c r="F2163" s="2">
        <v>0.95912471372849994</v>
      </c>
      <c r="G2163" s="2">
        <v>0.96302799403561157</v>
      </c>
      <c r="H2163" s="2">
        <v>0.96462119589066264</v>
      </c>
      <c r="I2163" s="2">
        <v>0.96670124161469817</v>
      </c>
      <c r="J2163" s="2">
        <v>0.97031593134057514</v>
      </c>
      <c r="K2163" s="2">
        <v>0.97300900054678563</v>
      </c>
      <c r="L2163" s="2">
        <v>0.97609412972880583</v>
      </c>
      <c r="M2163" s="2">
        <v>0.97892864232094168</v>
      </c>
      <c r="N2163" s="2">
        <f>MAX(Tabla1[[#This Row],[ID1]:[ID10]])</f>
        <v>0.97892864232094168</v>
      </c>
      <c r="O2163" s="2">
        <f>MIN(Tabla1[[#This Row],[ID1]:[ID10]])</f>
        <v>0.95691587033850878</v>
      </c>
    </row>
    <row r="2164" spans="1:15" x14ac:dyDescent="0.35">
      <c r="A2164" s="2" t="s">
        <v>219</v>
      </c>
      <c r="B2164" s="2" t="s">
        <v>157</v>
      </c>
      <c r="C2164" s="2" t="s">
        <v>17</v>
      </c>
      <c r="D2164" s="2">
        <v>0.96201030200041393</v>
      </c>
      <c r="E2164" s="2">
        <v>0.96632198758438359</v>
      </c>
      <c r="F2164" s="2">
        <v>0.96635603881062637</v>
      </c>
      <c r="G2164" s="2">
        <v>0.96853724930790352</v>
      </c>
      <c r="H2164" s="2">
        <v>0.9719501270904628</v>
      </c>
      <c r="I2164" s="2">
        <v>0.97469470515813139</v>
      </c>
      <c r="J2164" s="2">
        <v>0.9773341668798623</v>
      </c>
      <c r="K2164" s="2">
        <v>0.97962625438263529</v>
      </c>
      <c r="L2164" s="2">
        <v>0.98322055774092232</v>
      </c>
      <c r="M2164" s="2">
        <v>0.98563033179843562</v>
      </c>
      <c r="N2164" s="2">
        <f>MAX(Tabla1[[#This Row],[ID1]:[ID10]])</f>
        <v>0.98563033179843562</v>
      </c>
      <c r="O2164" s="2">
        <f>MIN(Tabla1[[#This Row],[ID1]:[ID10]])</f>
        <v>0.96201030200041393</v>
      </c>
    </row>
    <row r="2165" spans="1:15" x14ac:dyDescent="0.35">
      <c r="A2165" s="2" t="s">
        <v>219</v>
      </c>
      <c r="B2165" s="2" t="s">
        <v>157</v>
      </c>
      <c r="C2165" s="2" t="s">
        <v>18</v>
      </c>
      <c r="D2165" s="2">
        <v>0.96952762140567472</v>
      </c>
      <c r="E2165" s="2">
        <v>0.97168415833075694</v>
      </c>
      <c r="F2165" s="2">
        <v>0.97091947964365721</v>
      </c>
      <c r="G2165" s="2">
        <v>0.97797794043222497</v>
      </c>
      <c r="H2165" s="2">
        <v>0.97840259152267117</v>
      </c>
      <c r="I2165" s="2">
        <v>0.98105807536520007</v>
      </c>
      <c r="J2165" s="2">
        <v>0.98266367768832719</v>
      </c>
      <c r="K2165" s="2">
        <v>0.98405201147490517</v>
      </c>
      <c r="L2165" s="2">
        <v>0.99093099608007207</v>
      </c>
      <c r="M2165" s="2">
        <v>0.99416294921024984</v>
      </c>
      <c r="N2165" s="2">
        <f>MAX(Tabla1[[#This Row],[ID1]:[ID10]])</f>
        <v>0.99416294921024984</v>
      </c>
      <c r="O2165" s="2">
        <f>MIN(Tabla1[[#This Row],[ID1]:[ID10]])</f>
        <v>0.96952762140567472</v>
      </c>
    </row>
    <row r="2166" spans="1:15" x14ac:dyDescent="0.35">
      <c r="A2166" s="2" t="s">
        <v>219</v>
      </c>
      <c r="B2166" s="2" t="s">
        <v>157</v>
      </c>
      <c r="C2166" s="2" t="s">
        <v>19</v>
      </c>
      <c r="D2166" s="2">
        <v>0.9759028683148171</v>
      </c>
      <c r="E2166" s="2">
        <v>0.97650428861468563</v>
      </c>
      <c r="F2166" s="2">
        <v>0.97993052248112156</v>
      </c>
      <c r="G2166" s="2">
        <v>0.98318268005813281</v>
      </c>
      <c r="H2166" s="2">
        <v>0.98515284214785759</v>
      </c>
      <c r="I2166" s="2">
        <v>0.98730032756613439</v>
      </c>
      <c r="J2166" s="2">
        <v>0.99117569440143172</v>
      </c>
      <c r="K2166" s="2">
        <v>0.99653726071923499</v>
      </c>
      <c r="L2166" s="2">
        <v>0.99745890417233174</v>
      </c>
      <c r="M2166" s="2">
        <v>1.000017642984216</v>
      </c>
      <c r="N2166" s="2">
        <f>MAX(Tabla1[[#This Row],[ID1]:[ID10]])</f>
        <v>1.000017642984216</v>
      </c>
      <c r="O2166" s="2">
        <f>MIN(Tabla1[[#This Row],[ID1]:[ID10]])</f>
        <v>0.9759028683148171</v>
      </c>
    </row>
    <row r="2167" spans="1:15" x14ac:dyDescent="0.35">
      <c r="A2167" s="2" t="s">
        <v>219</v>
      </c>
      <c r="B2167" s="2" t="s">
        <v>157</v>
      </c>
      <c r="C2167" s="2" t="s">
        <v>20</v>
      </c>
      <c r="D2167" s="2">
        <v>0.98196393849122465</v>
      </c>
      <c r="E2167" s="2">
        <v>0.98089403342079473</v>
      </c>
      <c r="F2167" s="2">
        <v>0.98349377425761852</v>
      </c>
      <c r="G2167" s="2">
        <v>0.98950705711975895</v>
      </c>
      <c r="H2167" s="2">
        <v>0.99275045847074017</v>
      </c>
      <c r="I2167" s="2">
        <v>0.99529326392740924</v>
      </c>
      <c r="J2167" s="2">
        <v>0.99803688092331477</v>
      </c>
      <c r="K2167" s="2">
        <v>1.0040572071832989</v>
      </c>
      <c r="L2167" s="2">
        <v>1.007809482795772</v>
      </c>
      <c r="M2167" s="2">
        <v>1.008653772599283</v>
      </c>
      <c r="N2167" s="2">
        <f>MAX(Tabla1[[#This Row],[ID1]:[ID10]])</f>
        <v>1.008653772599283</v>
      </c>
      <c r="O2167" s="2">
        <f>MIN(Tabla1[[#This Row],[ID1]:[ID10]])</f>
        <v>0.98089403342079473</v>
      </c>
    </row>
    <row r="2168" spans="1:15" x14ac:dyDescent="0.35">
      <c r="A2168" s="2" t="s">
        <v>219</v>
      </c>
      <c r="B2168" s="2" t="s">
        <v>157</v>
      </c>
      <c r="C2168" s="2" t="s">
        <v>21</v>
      </c>
      <c r="D2168" s="2">
        <v>0.98580439228553529</v>
      </c>
      <c r="E2168" s="2">
        <v>0.98862036873005243</v>
      </c>
      <c r="F2168" s="2">
        <v>0.99046226850518782</v>
      </c>
      <c r="G2168" s="2">
        <v>0.99587005866018596</v>
      </c>
      <c r="H2168" s="2">
        <v>0.99850393850389774</v>
      </c>
      <c r="I2168" s="2">
        <v>1.0016288807925231</v>
      </c>
      <c r="J2168" s="2">
        <v>1.0051300996082291</v>
      </c>
      <c r="K2168" s="2">
        <v>1.010244716108555</v>
      </c>
      <c r="L2168" s="2">
        <v>1.014972604651823</v>
      </c>
      <c r="M2168" s="2">
        <v>1.0155645679390639</v>
      </c>
      <c r="N2168" s="2">
        <f>MAX(Tabla1[[#This Row],[ID1]:[ID10]])</f>
        <v>1.0155645679390639</v>
      </c>
      <c r="O2168" s="2">
        <f>MIN(Tabla1[[#This Row],[ID1]:[ID10]])</f>
        <v>0.98580439228553529</v>
      </c>
    </row>
    <row r="2169" spans="1:15" x14ac:dyDescent="0.35">
      <c r="A2169" s="2" t="s">
        <v>219</v>
      </c>
      <c r="B2169" s="2" t="s">
        <v>157</v>
      </c>
      <c r="C2169" s="2" t="s">
        <v>22</v>
      </c>
      <c r="D2169" s="2">
        <v>0.99393747660506682</v>
      </c>
      <c r="E2169" s="2">
        <v>0.99526059904717035</v>
      </c>
      <c r="F2169" s="2">
        <v>0.99584150560470108</v>
      </c>
      <c r="G2169" s="2">
        <v>1.001144519405271</v>
      </c>
      <c r="H2169" s="2">
        <v>1.005611322143058</v>
      </c>
      <c r="I2169" s="2">
        <v>1.007316916684968</v>
      </c>
      <c r="J2169" s="2">
        <v>1.013631859456497</v>
      </c>
      <c r="K2169" s="2">
        <v>1.017781047963924</v>
      </c>
      <c r="L2169" s="2">
        <v>1.020636705208654</v>
      </c>
      <c r="M2169" s="2">
        <v>1.0251990002658891</v>
      </c>
      <c r="N2169" s="2">
        <f>MAX(Tabla1[[#This Row],[ID1]:[ID10]])</f>
        <v>1.0251990002658891</v>
      </c>
      <c r="O2169" s="2">
        <f>MIN(Tabla1[[#This Row],[ID1]:[ID10]])</f>
        <v>0.99393747660506682</v>
      </c>
    </row>
    <row r="2170" spans="1:15" x14ac:dyDescent="0.35">
      <c r="A2170" s="2" t="s">
        <v>219</v>
      </c>
      <c r="B2170" s="2" t="s">
        <v>157</v>
      </c>
      <c r="C2170" s="2" t="s">
        <v>23</v>
      </c>
      <c r="D2170" s="2">
        <v>0.99934217929142222</v>
      </c>
      <c r="E2170" s="2">
        <v>1.001143783800696</v>
      </c>
      <c r="F2170" s="2">
        <v>1.0057954542725169</v>
      </c>
      <c r="G2170" s="2">
        <v>1.0090930499727691</v>
      </c>
      <c r="H2170" s="2">
        <v>1.012438609667758</v>
      </c>
      <c r="I2170" s="2">
        <v>1.015853887551432</v>
      </c>
      <c r="J2170" s="2">
        <v>1.020740345788514</v>
      </c>
      <c r="K2170" s="2">
        <v>1.0254442299895641</v>
      </c>
      <c r="L2170" s="2">
        <v>1.028778408504867</v>
      </c>
      <c r="M2170" s="2">
        <v>1.0337814231966711</v>
      </c>
      <c r="N2170" s="2">
        <f>MAX(Tabla1[[#This Row],[ID1]:[ID10]])</f>
        <v>1.0337814231966711</v>
      </c>
      <c r="O2170" s="2">
        <f>MIN(Tabla1[[#This Row],[ID1]:[ID10]])</f>
        <v>0.99934217929142222</v>
      </c>
    </row>
    <row r="2171" spans="1:15" x14ac:dyDescent="0.35">
      <c r="A2171" s="2" t="s">
        <v>219</v>
      </c>
      <c r="B2171" s="2" t="s">
        <v>157</v>
      </c>
      <c r="C2171" s="2" t="s">
        <v>24</v>
      </c>
      <c r="D2171" s="2">
        <v>1.005453240421422</v>
      </c>
      <c r="E2171" s="2">
        <v>1.0074397786944529</v>
      </c>
      <c r="F2171" s="2">
        <v>1.011711914135671</v>
      </c>
      <c r="G2171" s="2">
        <v>1.0166859730770259</v>
      </c>
      <c r="H2171" s="2">
        <v>1.019647747645029</v>
      </c>
      <c r="I2171" s="2">
        <v>1.023922837522923</v>
      </c>
      <c r="J2171" s="2">
        <v>1.0289651658107759</v>
      </c>
      <c r="K2171" s="2">
        <v>1.032586536510423</v>
      </c>
      <c r="L2171" s="2">
        <v>1.039324893253859</v>
      </c>
      <c r="M2171" s="2">
        <v>1.0436591094845331</v>
      </c>
      <c r="N2171" s="2">
        <f>MAX(Tabla1[[#This Row],[ID1]:[ID10]])</f>
        <v>1.0436591094845331</v>
      </c>
      <c r="O2171" s="2">
        <f>MIN(Tabla1[[#This Row],[ID1]:[ID10]])</f>
        <v>1.005453240421422</v>
      </c>
    </row>
    <row r="2172" spans="1:15" x14ac:dyDescent="0.35">
      <c r="A2172" s="2" t="s">
        <v>219</v>
      </c>
      <c r="B2172" s="2" t="s">
        <v>158</v>
      </c>
      <c r="C2172" s="2" t="s">
        <v>15</v>
      </c>
      <c r="D2172" s="2">
        <v>0.99731292107530922</v>
      </c>
      <c r="E2172" s="2">
        <v>0.99828257822077016</v>
      </c>
      <c r="F2172" s="2">
        <v>0.99852131184771498</v>
      </c>
      <c r="G2172" s="2">
        <v>1.000675483314839</v>
      </c>
      <c r="H2172" s="2">
        <v>1.0009407160118891</v>
      </c>
      <c r="I2172" s="2">
        <v>1.0037350558427161</v>
      </c>
      <c r="J2172" s="2">
        <v>1.0068084830177819</v>
      </c>
      <c r="K2172" s="2">
        <v>1.006151835327491</v>
      </c>
      <c r="L2172" s="2">
        <v>0.99964319447956129</v>
      </c>
      <c r="M2172" s="2">
        <v>0.99898256901513505</v>
      </c>
      <c r="N2172" s="2">
        <f>MAX(Tabla1[[#This Row],[ID1]:[ID10]])</f>
        <v>1.0068084830177819</v>
      </c>
      <c r="O2172" s="2">
        <f>MIN(Tabla1[[#This Row],[ID1]:[ID10]])</f>
        <v>0.99731292107530922</v>
      </c>
    </row>
    <row r="2173" spans="1:15" x14ac:dyDescent="0.35">
      <c r="A2173" s="2" t="s">
        <v>219</v>
      </c>
      <c r="B2173" s="2" t="s">
        <v>158</v>
      </c>
      <c r="C2173" s="2" t="s">
        <v>16</v>
      </c>
      <c r="D2173" s="2">
        <v>0.99799252506089808</v>
      </c>
      <c r="E2173" s="2">
        <v>1.0001211699449399</v>
      </c>
      <c r="F2173" s="2">
        <v>1.0008706617987051</v>
      </c>
      <c r="G2173" s="2">
        <v>1.001663124801498</v>
      </c>
      <c r="H2173" s="2">
        <v>1.004119502178016</v>
      </c>
      <c r="I2173" s="2">
        <v>1.0073661100336979</v>
      </c>
      <c r="J2173" s="2">
        <v>1.01054928402209</v>
      </c>
      <c r="K2173" s="2">
        <v>1.0120506507086191</v>
      </c>
      <c r="L2173" s="2">
        <v>1.0114339613261629</v>
      </c>
      <c r="M2173" s="2">
        <v>1.010423652670023</v>
      </c>
      <c r="N2173" s="2">
        <f>MAX(Tabla1[[#This Row],[ID1]:[ID10]])</f>
        <v>1.0120506507086191</v>
      </c>
      <c r="O2173" s="2">
        <f>MIN(Tabla1[[#This Row],[ID1]:[ID10]])</f>
        <v>0.99799252506089808</v>
      </c>
    </row>
    <row r="2174" spans="1:15" x14ac:dyDescent="0.35">
      <c r="A2174" s="2" t="s">
        <v>219</v>
      </c>
      <c r="B2174" s="2" t="s">
        <v>158</v>
      </c>
      <c r="C2174" s="2" t="s">
        <v>17</v>
      </c>
      <c r="D2174" s="2">
        <v>1.0008973371908729</v>
      </c>
      <c r="E2174" s="2">
        <v>1.00141995718054</v>
      </c>
      <c r="F2174" s="2">
        <v>1.001468277796117</v>
      </c>
      <c r="G2174" s="2">
        <v>1.002676086567948</v>
      </c>
      <c r="H2174" s="2">
        <v>1.005040412326641</v>
      </c>
      <c r="I2174" s="2">
        <v>1.0055742775229519</v>
      </c>
      <c r="J2174" s="2">
        <v>1.0099513375714879</v>
      </c>
      <c r="K2174" s="2">
        <v>1.0154988354180861</v>
      </c>
      <c r="L2174" s="2">
        <v>1.0098877354647839</v>
      </c>
      <c r="M2174" s="2">
        <v>1.0144112728343311</v>
      </c>
      <c r="N2174" s="2">
        <f>MAX(Tabla1[[#This Row],[ID1]:[ID10]])</f>
        <v>1.0154988354180861</v>
      </c>
      <c r="O2174" s="2">
        <f>MIN(Tabla1[[#This Row],[ID1]:[ID10]])</f>
        <v>1.0008973371908729</v>
      </c>
    </row>
    <row r="2175" spans="1:15" x14ac:dyDescent="0.35">
      <c r="A2175" s="2" t="s">
        <v>219</v>
      </c>
      <c r="B2175" s="2" t="s">
        <v>158</v>
      </c>
      <c r="C2175" s="2" t="s">
        <v>18</v>
      </c>
      <c r="D2175" s="2">
        <v>1.0009704630693239</v>
      </c>
      <c r="E2175" s="2">
        <v>1.002877236389218</v>
      </c>
      <c r="F2175" s="2">
        <v>1.002609447476343</v>
      </c>
      <c r="G2175" s="2">
        <v>1.003805520700781</v>
      </c>
      <c r="H2175" s="2">
        <v>1.006577370651065</v>
      </c>
      <c r="I2175" s="2">
        <v>1.008521439677013</v>
      </c>
      <c r="J2175" s="2">
        <v>1.012605633339281</v>
      </c>
      <c r="K2175" s="2">
        <v>1.0142365522407979</v>
      </c>
      <c r="L2175" s="2">
        <v>1.013270669977127</v>
      </c>
      <c r="M2175" s="2">
        <v>1.012556405893672</v>
      </c>
      <c r="N2175" s="2">
        <f>MAX(Tabla1[[#This Row],[ID1]:[ID10]])</f>
        <v>1.0142365522407979</v>
      </c>
      <c r="O2175" s="2">
        <f>MIN(Tabla1[[#This Row],[ID1]:[ID10]])</f>
        <v>1.0009704630693239</v>
      </c>
    </row>
    <row r="2176" spans="1:15" x14ac:dyDescent="0.35">
      <c r="A2176" s="2" t="s">
        <v>219</v>
      </c>
      <c r="B2176" s="2" t="s">
        <v>158</v>
      </c>
      <c r="C2176" s="2" t="s">
        <v>19</v>
      </c>
      <c r="D2176" s="2">
        <v>1.000913514266889</v>
      </c>
      <c r="E2176" s="2">
        <v>1.0038474360998231</v>
      </c>
      <c r="F2176" s="2">
        <v>1.0045098336789271</v>
      </c>
      <c r="G2176" s="2">
        <v>1.005038229947999</v>
      </c>
      <c r="H2176" s="2">
        <v>1.008528382132617</v>
      </c>
      <c r="I2176" s="2">
        <v>1.0106403181398551</v>
      </c>
      <c r="J2176" s="2">
        <v>1.0140198564435721</v>
      </c>
      <c r="K2176" s="2">
        <v>1.0202368408546869</v>
      </c>
      <c r="L2176" s="2">
        <v>1.0106845661686901</v>
      </c>
      <c r="M2176" s="2">
        <v>1.0105821226291889</v>
      </c>
      <c r="N2176" s="2">
        <f>MAX(Tabla1[[#This Row],[ID1]:[ID10]])</f>
        <v>1.0202368408546869</v>
      </c>
      <c r="O2176" s="2">
        <f>MIN(Tabla1[[#This Row],[ID1]:[ID10]])</f>
        <v>1.000913514266889</v>
      </c>
    </row>
    <row r="2177" spans="1:15" x14ac:dyDescent="0.35">
      <c r="A2177" s="2" t="s">
        <v>219</v>
      </c>
      <c r="B2177" s="2" t="s">
        <v>158</v>
      </c>
      <c r="C2177" s="2" t="s">
        <v>20</v>
      </c>
      <c r="D2177" s="2">
        <v>1.0032219699768861</v>
      </c>
      <c r="E2177" s="2">
        <v>1.0047506845625691</v>
      </c>
      <c r="F2177" s="2">
        <v>1.005297615897323</v>
      </c>
      <c r="G2177" s="2">
        <v>1.0088863999583251</v>
      </c>
      <c r="H2177" s="2">
        <v>1.0103013390058631</v>
      </c>
      <c r="I2177" s="2">
        <v>1.0106365884738899</v>
      </c>
      <c r="J2177" s="2">
        <v>1.016143279234702</v>
      </c>
      <c r="K2177" s="2">
        <v>1.0194715074547021</v>
      </c>
      <c r="L2177" s="2">
        <v>1.013625605776763</v>
      </c>
      <c r="M2177" s="2">
        <v>0.99755065452626335</v>
      </c>
      <c r="N2177" s="2">
        <f>MAX(Tabla1[[#This Row],[ID1]:[ID10]])</f>
        <v>1.0194715074547021</v>
      </c>
      <c r="O2177" s="2">
        <f>MIN(Tabla1[[#This Row],[ID1]:[ID10]])</f>
        <v>0.99755065452626335</v>
      </c>
    </row>
    <row r="2178" spans="1:15" x14ac:dyDescent="0.35">
      <c r="A2178" s="2" t="s">
        <v>219</v>
      </c>
      <c r="B2178" s="2" t="s">
        <v>158</v>
      </c>
      <c r="C2178" s="2" t="s">
        <v>21</v>
      </c>
      <c r="D2178" s="2">
        <v>1.0075089848189731</v>
      </c>
      <c r="E2178" s="2">
        <v>1.0049059520102741</v>
      </c>
      <c r="F2178" s="2">
        <v>1.0059032150028659</v>
      </c>
      <c r="G2178" s="2">
        <v>1.007477275919441</v>
      </c>
      <c r="H2178" s="2">
        <v>1.011251456916497</v>
      </c>
      <c r="I2178" s="2">
        <v>1.0114211157439981</v>
      </c>
      <c r="J2178" s="2">
        <v>1.017469241579452</v>
      </c>
      <c r="K2178" s="2">
        <v>1.022080747404015</v>
      </c>
      <c r="L2178" s="2">
        <v>1.012232581486183</v>
      </c>
      <c r="M2178" s="2">
        <v>1.0065878561423209</v>
      </c>
      <c r="N2178" s="2">
        <f>MAX(Tabla1[[#This Row],[ID1]:[ID10]])</f>
        <v>1.022080747404015</v>
      </c>
      <c r="O2178" s="2">
        <f>MIN(Tabla1[[#This Row],[ID1]:[ID10]])</f>
        <v>1.0049059520102741</v>
      </c>
    </row>
    <row r="2179" spans="1:15" x14ac:dyDescent="0.35">
      <c r="A2179" s="2" t="s">
        <v>219</v>
      </c>
      <c r="B2179" s="2" t="s">
        <v>158</v>
      </c>
      <c r="C2179" s="2" t="s">
        <v>22</v>
      </c>
      <c r="D2179" s="2">
        <v>1.0073774896317651</v>
      </c>
      <c r="E2179" s="2">
        <v>1.005504922868719</v>
      </c>
      <c r="F2179" s="2">
        <v>1.0047984867430431</v>
      </c>
      <c r="G2179" s="2">
        <v>1.0090602117944241</v>
      </c>
      <c r="H2179" s="2">
        <v>1.0108729987803839</v>
      </c>
      <c r="I2179" s="2">
        <v>1.0189609805052871</v>
      </c>
      <c r="J2179" s="2">
        <v>1.0235201043983979</v>
      </c>
      <c r="K2179" s="2">
        <v>1.028456361559728</v>
      </c>
      <c r="L2179" s="2">
        <v>1.023999279138442</v>
      </c>
      <c r="M2179" s="2">
        <v>1.0275894768913321</v>
      </c>
      <c r="N2179" s="2">
        <f>MAX(Tabla1[[#This Row],[ID1]:[ID10]])</f>
        <v>1.028456361559728</v>
      </c>
      <c r="O2179" s="2">
        <f>MIN(Tabla1[[#This Row],[ID1]:[ID10]])</f>
        <v>1.0047984867430431</v>
      </c>
    </row>
    <row r="2180" spans="1:15" x14ac:dyDescent="0.35">
      <c r="A2180" s="2" t="s">
        <v>219</v>
      </c>
      <c r="B2180" s="2" t="s">
        <v>158</v>
      </c>
      <c r="C2180" s="2" t="s">
        <v>23</v>
      </c>
      <c r="D2180" s="2">
        <v>1.0145868635096471</v>
      </c>
      <c r="E2180" s="2">
        <v>1.007147893994468</v>
      </c>
      <c r="F2180" s="2">
        <v>1.006429185390685</v>
      </c>
      <c r="G2180" s="2">
        <v>1.0132481596039791</v>
      </c>
      <c r="H2180" s="2">
        <v>1.019042193702612</v>
      </c>
      <c r="I2180" s="2">
        <v>1.0318134512966191</v>
      </c>
      <c r="J2180" s="2">
        <v>1.0273119738030381</v>
      </c>
      <c r="K2180" s="2">
        <v>1.0253786587745359</v>
      </c>
      <c r="L2180" s="2">
        <v>1.0279543033062319</v>
      </c>
      <c r="M2180" s="2">
        <v>1.0202429722887609</v>
      </c>
      <c r="N2180" s="2">
        <f>MAX(Tabla1[[#This Row],[ID1]:[ID10]])</f>
        <v>1.0318134512966191</v>
      </c>
      <c r="O2180" s="2">
        <f>MIN(Tabla1[[#This Row],[ID1]:[ID10]])</f>
        <v>1.006429185390685</v>
      </c>
    </row>
    <row r="2181" spans="1:15" x14ac:dyDescent="0.35">
      <c r="A2181" s="2" t="s">
        <v>219</v>
      </c>
      <c r="B2181" s="2" t="s">
        <v>158</v>
      </c>
      <c r="C2181" s="2" t="s">
        <v>24</v>
      </c>
      <c r="D2181" s="2">
        <v>1.039704234005145</v>
      </c>
      <c r="E2181" s="2">
        <v>1.026294037119323</v>
      </c>
      <c r="F2181" s="2">
        <v>1.0229389128428239</v>
      </c>
      <c r="G2181" s="2">
        <v>1.025451867895766</v>
      </c>
      <c r="H2181" s="2">
        <v>1.0376186889159069</v>
      </c>
      <c r="I2181" s="2">
        <v>1.1216368818534119</v>
      </c>
      <c r="J2181" s="2">
        <v>1.122672121562851</v>
      </c>
      <c r="K2181" s="2">
        <v>1.0761543096380879</v>
      </c>
      <c r="L2181" s="2">
        <v>1.042978633301358</v>
      </c>
      <c r="M2181" s="2">
        <v>1.0537992140274191</v>
      </c>
      <c r="N2181" s="2">
        <f>MAX(Tabla1[[#This Row],[ID1]:[ID10]])</f>
        <v>1.122672121562851</v>
      </c>
      <c r="O2181" s="2">
        <f>MIN(Tabla1[[#This Row],[ID1]:[ID10]])</f>
        <v>1.0229389128428239</v>
      </c>
    </row>
    <row r="2182" spans="1:15" x14ac:dyDescent="0.35">
      <c r="A2182" s="2" t="s">
        <v>219</v>
      </c>
      <c r="B2182" s="2" t="s">
        <v>159</v>
      </c>
      <c r="C2182" s="2" t="s">
        <v>15</v>
      </c>
      <c r="D2182" s="2">
        <v>0.98052142515652263</v>
      </c>
      <c r="E2182" s="2">
        <v>0.98651020999899819</v>
      </c>
      <c r="F2182" s="2">
        <v>0.99817276509144981</v>
      </c>
      <c r="G2182" s="2">
        <v>0.99603174698131347</v>
      </c>
      <c r="H2182" s="2">
        <v>1.0038147916536051</v>
      </c>
      <c r="I2182" s="2">
        <v>1.0105226177033919</v>
      </c>
      <c r="J2182" s="2">
        <v>1.017441196287113</v>
      </c>
      <c r="K2182" s="2">
        <v>1.0239859780604059</v>
      </c>
      <c r="L2182" s="2">
        <v>1.030427420596566</v>
      </c>
      <c r="M2182" s="2">
        <v>1.036735331335805</v>
      </c>
      <c r="N2182" s="2">
        <f>MAX(Tabla1[[#This Row],[ID1]:[ID10]])</f>
        <v>1.036735331335805</v>
      </c>
      <c r="O2182" s="2">
        <f>MIN(Tabla1[[#This Row],[ID1]:[ID10]])</f>
        <v>0.98052142515652263</v>
      </c>
    </row>
    <row r="2183" spans="1:15" x14ac:dyDescent="0.35">
      <c r="A2183" s="2" t="s">
        <v>219</v>
      </c>
      <c r="B2183" s="2" t="s">
        <v>159</v>
      </c>
      <c r="C2183" s="2" t="s">
        <v>16</v>
      </c>
      <c r="D2183" s="2">
        <v>0.9878331930880524</v>
      </c>
      <c r="E2183" s="2">
        <v>0.99432106317783275</v>
      </c>
      <c r="F2183" s="2">
        <v>1.0018164833377621</v>
      </c>
      <c r="G2183" s="2">
        <v>1.010031831085876</v>
      </c>
      <c r="H2183" s="2">
        <v>1.014264943946606</v>
      </c>
      <c r="I2183" s="2">
        <v>1.019046362699487</v>
      </c>
      <c r="J2183" s="2">
        <v>1.0266249981702791</v>
      </c>
      <c r="K2183" s="2">
        <v>1.0329323150628491</v>
      </c>
      <c r="L2183" s="2">
        <v>1.0389048872100151</v>
      </c>
      <c r="M2183" s="2">
        <v>1.0455533269760251</v>
      </c>
      <c r="N2183" s="2">
        <f>MAX(Tabla1[[#This Row],[ID1]:[ID10]])</f>
        <v>1.0455533269760251</v>
      </c>
      <c r="O2183" s="2">
        <f>MIN(Tabla1[[#This Row],[ID1]:[ID10]])</f>
        <v>0.9878331930880524</v>
      </c>
    </row>
    <row r="2184" spans="1:15" x14ac:dyDescent="0.35">
      <c r="A2184" s="2" t="s">
        <v>219</v>
      </c>
      <c r="B2184" s="2" t="s">
        <v>159</v>
      </c>
      <c r="C2184" s="2" t="s">
        <v>17</v>
      </c>
      <c r="D2184" s="2">
        <v>0.99557379054564088</v>
      </c>
      <c r="E2184" s="2">
        <v>1.0036044279169669</v>
      </c>
      <c r="F2184" s="2">
        <v>1.0074768151763931</v>
      </c>
      <c r="G2184" s="2">
        <v>1.0151527102174309</v>
      </c>
      <c r="H2184" s="2">
        <v>1.020183679076281</v>
      </c>
      <c r="I2184" s="2">
        <v>1.0278014989611941</v>
      </c>
      <c r="J2184" s="2">
        <v>1.03339985809104</v>
      </c>
      <c r="K2184" s="2">
        <v>1.0400303840575</v>
      </c>
      <c r="L2184" s="2">
        <v>1.046665481723156</v>
      </c>
      <c r="M2184" s="2">
        <v>1.0533951697398041</v>
      </c>
      <c r="N2184" s="2">
        <f>MAX(Tabla1[[#This Row],[ID1]:[ID10]])</f>
        <v>1.0533951697398041</v>
      </c>
      <c r="O2184" s="2">
        <f>MIN(Tabla1[[#This Row],[ID1]:[ID10]])</f>
        <v>0.99557379054564088</v>
      </c>
    </row>
    <row r="2185" spans="1:15" x14ac:dyDescent="0.35">
      <c r="A2185" s="2" t="s">
        <v>219</v>
      </c>
      <c r="B2185" s="2" t="s">
        <v>159</v>
      </c>
      <c r="C2185" s="2" t="s">
        <v>18</v>
      </c>
      <c r="D2185" s="2">
        <v>1.003418810053885</v>
      </c>
      <c r="E2185" s="2">
        <v>1.0089989713433529</v>
      </c>
      <c r="F2185" s="2">
        <v>1.015710886601332</v>
      </c>
      <c r="G2185" s="2">
        <v>1.0232798391811091</v>
      </c>
      <c r="H2185" s="2">
        <v>1.0246259585549311</v>
      </c>
      <c r="I2185" s="2">
        <v>1.030041652801444</v>
      </c>
      <c r="J2185" s="2">
        <v>1.0285779148491609</v>
      </c>
      <c r="K2185" s="2">
        <v>1.04422912478773</v>
      </c>
      <c r="L2185" s="2">
        <v>1.055661735492172</v>
      </c>
      <c r="M2185" s="2">
        <v>1.0638544179921641</v>
      </c>
      <c r="N2185" s="2">
        <f>MAX(Tabla1[[#This Row],[ID1]:[ID10]])</f>
        <v>1.0638544179921641</v>
      </c>
      <c r="O2185" s="2">
        <f>MIN(Tabla1[[#This Row],[ID1]:[ID10]])</f>
        <v>1.003418810053885</v>
      </c>
    </row>
    <row r="2186" spans="1:15" x14ac:dyDescent="0.35">
      <c r="A2186" s="2" t="s">
        <v>219</v>
      </c>
      <c r="B2186" s="2" t="s">
        <v>159</v>
      </c>
      <c r="C2186" s="2" t="s">
        <v>19</v>
      </c>
      <c r="D2186" s="2">
        <v>1.015929056941111</v>
      </c>
      <c r="E2186" s="2">
        <v>1.0137103486386749</v>
      </c>
      <c r="F2186" s="2">
        <v>1.02460333267627</v>
      </c>
      <c r="G2186" s="2">
        <v>1.0299813783400611</v>
      </c>
      <c r="H2186" s="2">
        <v>1.015697315400752</v>
      </c>
      <c r="I2186" s="2">
        <v>1.031986740747425</v>
      </c>
      <c r="J2186" s="2">
        <v>1.030652171861604</v>
      </c>
      <c r="K2186" s="2">
        <v>1.056157558179468</v>
      </c>
      <c r="L2186" s="2">
        <v>1.063408956198411</v>
      </c>
      <c r="M2186" s="2">
        <v>1.0474169537874169</v>
      </c>
      <c r="N2186" s="2">
        <f>MAX(Tabla1[[#This Row],[ID1]:[ID10]])</f>
        <v>1.063408956198411</v>
      </c>
      <c r="O2186" s="2">
        <f>MIN(Tabla1[[#This Row],[ID1]:[ID10]])</f>
        <v>1.0137103486386749</v>
      </c>
    </row>
    <row r="2187" spans="1:15" x14ac:dyDescent="0.35">
      <c r="A2187" s="2" t="s">
        <v>219</v>
      </c>
      <c r="B2187" s="2" t="s">
        <v>159</v>
      </c>
      <c r="C2187" s="2" t="s">
        <v>20</v>
      </c>
      <c r="D2187" s="2">
        <v>1.017104507692242</v>
      </c>
      <c r="E2187" s="2">
        <v>1.0245612932038819</v>
      </c>
      <c r="F2187" s="2">
        <v>1.02895220215794</v>
      </c>
      <c r="G2187" s="2">
        <v>1.0343582817163719</v>
      </c>
      <c r="H2187" s="2">
        <v>1.0226459673307029</v>
      </c>
      <c r="I2187" s="2">
        <v>1.02955479077136</v>
      </c>
      <c r="J2187" s="2">
        <v>1.059083267763008</v>
      </c>
      <c r="K2187" s="2">
        <v>1.054646696468829</v>
      </c>
      <c r="L2187" s="2">
        <v>1.0711740976386781</v>
      </c>
      <c r="M2187" s="2">
        <v>1.0708071521910081</v>
      </c>
      <c r="N2187" s="2">
        <f>MAX(Tabla1[[#This Row],[ID1]:[ID10]])</f>
        <v>1.0711740976386781</v>
      </c>
      <c r="O2187" s="2">
        <f>MIN(Tabla1[[#This Row],[ID1]:[ID10]])</f>
        <v>1.017104507692242</v>
      </c>
    </row>
    <row r="2188" spans="1:15" x14ac:dyDescent="0.35">
      <c r="A2188" s="2" t="s">
        <v>219</v>
      </c>
      <c r="B2188" s="2" t="s">
        <v>159</v>
      </c>
      <c r="C2188" s="2" t="s">
        <v>21</v>
      </c>
      <c r="D2188" s="2">
        <v>1.0278277808265279</v>
      </c>
      <c r="E2188" s="2">
        <v>1.033598511460772</v>
      </c>
      <c r="F2188" s="2">
        <v>1.032688262614772</v>
      </c>
      <c r="G2188" s="2">
        <v>1.0038380698638529</v>
      </c>
      <c r="H2188" s="2">
        <v>1.05262499150238</v>
      </c>
      <c r="I2188" s="2">
        <v>1.0279046614052141</v>
      </c>
      <c r="J2188" s="2">
        <v>1.0646743892672339</v>
      </c>
      <c r="K2188" s="2">
        <v>1.0759218911255981</v>
      </c>
      <c r="L2188" s="2">
        <v>1.080917404619256</v>
      </c>
      <c r="M2188" s="2">
        <v>1.0896477060575149</v>
      </c>
      <c r="N2188" s="2">
        <f>MAX(Tabla1[[#This Row],[ID1]:[ID10]])</f>
        <v>1.0896477060575149</v>
      </c>
      <c r="O2188" s="2">
        <f>MIN(Tabla1[[#This Row],[ID1]:[ID10]])</f>
        <v>1.0038380698638529</v>
      </c>
    </row>
    <row r="2189" spans="1:15" x14ac:dyDescent="0.35">
      <c r="A2189" s="2" t="s">
        <v>219</v>
      </c>
      <c r="B2189" s="2" t="s">
        <v>159</v>
      </c>
      <c r="C2189" s="2" t="s">
        <v>22</v>
      </c>
      <c r="D2189" s="2">
        <v>1.036381552125285</v>
      </c>
      <c r="E2189" s="2">
        <v>1.042025666885293</v>
      </c>
      <c r="F2189" s="2">
        <v>1.0230389995018461</v>
      </c>
      <c r="G2189" s="2">
        <v>1.056186464990104</v>
      </c>
      <c r="H2189" s="2">
        <v>1.053576089443317</v>
      </c>
      <c r="I2189" s="2">
        <v>1.0705862575937271</v>
      </c>
      <c r="J2189" s="2">
        <v>1.0748912513868421</v>
      </c>
      <c r="K2189" s="2">
        <v>1.0677194238327381</v>
      </c>
      <c r="L2189" s="2">
        <v>1.073045973796696</v>
      </c>
      <c r="M2189" s="2">
        <v>1.1001374493898719</v>
      </c>
      <c r="N2189" s="2">
        <f>MAX(Tabla1[[#This Row],[ID1]:[ID10]])</f>
        <v>1.1001374493898719</v>
      </c>
      <c r="O2189" s="2">
        <f>MIN(Tabla1[[#This Row],[ID1]:[ID10]])</f>
        <v>1.0230389995018461</v>
      </c>
    </row>
    <row r="2190" spans="1:15" x14ac:dyDescent="0.35">
      <c r="A2190" s="2" t="s">
        <v>219</v>
      </c>
      <c r="B2190" s="2" t="s">
        <v>159</v>
      </c>
      <c r="C2190" s="2" t="s">
        <v>23</v>
      </c>
      <c r="D2190" s="2">
        <v>1.0447369116392109</v>
      </c>
      <c r="E2190" s="2">
        <v>1.0490660671586911</v>
      </c>
      <c r="F2190" s="2">
        <v>1.0855322804867431</v>
      </c>
      <c r="G2190" s="2">
        <v>1.065623078672977</v>
      </c>
      <c r="H2190" s="2">
        <v>1.1177943655673981</v>
      </c>
      <c r="I2190" s="2">
        <v>1.115770748818584</v>
      </c>
      <c r="J2190" s="2">
        <v>1.0779342529586451</v>
      </c>
      <c r="K2190" s="2">
        <v>1.0885101185979471</v>
      </c>
      <c r="L2190" s="2">
        <v>1.0999401691342749</v>
      </c>
      <c r="M2190" s="2">
        <v>1.1097242935194529</v>
      </c>
      <c r="N2190" s="2">
        <f>MAX(Tabla1[[#This Row],[ID1]:[ID10]])</f>
        <v>1.1177943655673981</v>
      </c>
      <c r="O2190" s="2">
        <f>MIN(Tabla1[[#This Row],[ID1]:[ID10]])</f>
        <v>1.0447369116392109</v>
      </c>
    </row>
    <row r="2191" spans="1:15" x14ac:dyDescent="0.35">
      <c r="A2191" s="2" t="s">
        <v>219</v>
      </c>
      <c r="B2191" s="2" t="s">
        <v>159</v>
      </c>
      <c r="C2191" s="2" t="s">
        <v>24</v>
      </c>
      <c r="D2191" s="2">
        <v>1.0449792658826551</v>
      </c>
      <c r="E2191" s="2">
        <v>1.0406910284041959</v>
      </c>
      <c r="F2191" s="2">
        <v>0.99548133254546367</v>
      </c>
      <c r="G2191" s="2">
        <v>1.163005096623799</v>
      </c>
      <c r="H2191" s="2">
        <v>1.131065647889792</v>
      </c>
      <c r="I2191" s="2">
        <v>1.080024699666795</v>
      </c>
      <c r="J2191" s="2">
        <v>1.0717572367142869</v>
      </c>
      <c r="K2191" s="2">
        <v>1.1703966451341441</v>
      </c>
      <c r="L2191" s="2">
        <v>1.1675535407045901</v>
      </c>
      <c r="M2191" s="2">
        <v>1.141255299204879</v>
      </c>
      <c r="N2191" s="2">
        <f>MAX(Tabla1[[#This Row],[ID1]:[ID10]])</f>
        <v>1.1703966451341441</v>
      </c>
      <c r="O2191" s="2">
        <f>MIN(Tabla1[[#This Row],[ID1]:[ID10]])</f>
        <v>0.99548133254546367</v>
      </c>
    </row>
    <row r="2192" spans="1:15" x14ac:dyDescent="0.35">
      <c r="A2192" s="2" t="s">
        <v>219</v>
      </c>
      <c r="B2192" s="2" t="s">
        <v>160</v>
      </c>
      <c r="C2192" s="2" t="s">
        <v>15</v>
      </c>
      <c r="D2192" s="2">
        <v>0.98415337666902547</v>
      </c>
      <c r="E2192" s="2">
        <v>0.98637013362788106</v>
      </c>
      <c r="F2192" s="2">
        <v>0.98846466313249393</v>
      </c>
      <c r="G2192" s="2">
        <v>0.99071195312197324</v>
      </c>
      <c r="H2192" s="2">
        <v>0.99278587616191949</v>
      </c>
      <c r="I2192" s="2">
        <v>0.99483350835414286</v>
      </c>
      <c r="J2192" s="2">
        <v>0.99769086649680039</v>
      </c>
      <c r="K2192" s="2">
        <v>1.0002485423779881</v>
      </c>
      <c r="L2192" s="2">
        <v>1.002416694216514</v>
      </c>
      <c r="M2192" s="2">
        <v>1.0051258587493239</v>
      </c>
      <c r="N2192" s="2">
        <f>MAX(Tabla1[[#This Row],[ID1]:[ID10]])</f>
        <v>1.0051258587493239</v>
      </c>
      <c r="O2192" s="2">
        <f>MIN(Tabla1[[#This Row],[ID1]:[ID10]])</f>
        <v>0.98415337666902547</v>
      </c>
    </row>
    <row r="2193" spans="1:15" x14ac:dyDescent="0.35">
      <c r="A2193" s="2" t="s">
        <v>219</v>
      </c>
      <c r="B2193" s="2" t="s">
        <v>160</v>
      </c>
      <c r="C2193" s="2" t="s">
        <v>16</v>
      </c>
      <c r="D2193" s="2">
        <v>0.98883623440851487</v>
      </c>
      <c r="E2193" s="2">
        <v>0.99034528622414375</v>
      </c>
      <c r="F2193" s="2">
        <v>0.99203766147605199</v>
      </c>
      <c r="G2193" s="2">
        <v>0.99466439272686868</v>
      </c>
      <c r="H2193" s="2">
        <v>0.99676823142735316</v>
      </c>
      <c r="I2193" s="2">
        <v>0.99898596842909881</v>
      </c>
      <c r="J2193" s="2">
        <v>1.0011650444912661</v>
      </c>
      <c r="K2193" s="2">
        <v>1.003992266417876</v>
      </c>
      <c r="L2193" s="2">
        <v>1.0062538216076731</v>
      </c>
      <c r="M2193" s="2">
        <v>1.0086947704447251</v>
      </c>
      <c r="N2193" s="2">
        <f>MAX(Tabla1[[#This Row],[ID1]:[ID10]])</f>
        <v>1.0086947704447251</v>
      </c>
      <c r="O2193" s="2">
        <f>MIN(Tabla1[[#This Row],[ID1]:[ID10]])</f>
        <v>0.98883623440851487</v>
      </c>
    </row>
    <row r="2194" spans="1:15" x14ac:dyDescent="0.35">
      <c r="A2194" s="2" t="s">
        <v>219</v>
      </c>
      <c r="B2194" s="2" t="s">
        <v>160</v>
      </c>
      <c r="C2194" s="2" t="s">
        <v>17</v>
      </c>
      <c r="D2194" s="2">
        <v>0.99070048678085265</v>
      </c>
      <c r="E2194" s="2">
        <v>0.99223771158063723</v>
      </c>
      <c r="F2194" s="2">
        <v>0.99537728981144369</v>
      </c>
      <c r="G2194" s="2">
        <v>0.99735066068239719</v>
      </c>
      <c r="H2194" s="2">
        <v>1.0002179159382789</v>
      </c>
      <c r="I2194" s="2">
        <v>1.002297353394628</v>
      </c>
      <c r="J2194" s="2">
        <v>1.0052192491469789</v>
      </c>
      <c r="K2194" s="2">
        <v>1.0081476727275029</v>
      </c>
      <c r="L2194" s="2">
        <v>1.009870955312665</v>
      </c>
      <c r="M2194" s="2">
        <v>1.012144330512365</v>
      </c>
      <c r="N2194" s="2">
        <f>MAX(Tabla1[[#This Row],[ID1]:[ID10]])</f>
        <v>1.012144330512365</v>
      </c>
      <c r="O2194" s="2">
        <f>MIN(Tabla1[[#This Row],[ID1]:[ID10]])</f>
        <v>0.99070048678085265</v>
      </c>
    </row>
    <row r="2195" spans="1:15" x14ac:dyDescent="0.35">
      <c r="A2195" s="2" t="s">
        <v>219</v>
      </c>
      <c r="B2195" s="2" t="s">
        <v>160</v>
      </c>
      <c r="C2195" s="2" t="s">
        <v>18</v>
      </c>
      <c r="D2195" s="2">
        <v>0.99317585398772146</v>
      </c>
      <c r="E2195" s="2">
        <v>0.99626433234068124</v>
      </c>
      <c r="F2195" s="2">
        <v>0.99890770356903003</v>
      </c>
      <c r="G2195" s="2">
        <v>1.000847568636509</v>
      </c>
      <c r="H2195" s="2">
        <v>1.00385680001458</v>
      </c>
      <c r="I2195" s="2">
        <v>1.005732792259548</v>
      </c>
      <c r="J2195" s="2">
        <v>1.009178271903352</v>
      </c>
      <c r="K2195" s="2">
        <v>1.01158240694187</v>
      </c>
      <c r="L2195" s="2">
        <v>1.0142280810979869</v>
      </c>
      <c r="M2195" s="2">
        <v>1.0164304402478961</v>
      </c>
      <c r="N2195" s="2">
        <f>MAX(Tabla1[[#This Row],[ID1]:[ID10]])</f>
        <v>1.0164304402478961</v>
      </c>
      <c r="O2195" s="2">
        <f>MIN(Tabla1[[#This Row],[ID1]:[ID10]])</f>
        <v>0.99317585398772146</v>
      </c>
    </row>
    <row r="2196" spans="1:15" x14ac:dyDescent="0.35">
      <c r="A2196" s="2" t="s">
        <v>219</v>
      </c>
      <c r="B2196" s="2" t="s">
        <v>160</v>
      </c>
      <c r="C2196" s="2" t="s">
        <v>19</v>
      </c>
      <c r="D2196" s="2">
        <v>0.99661043192482035</v>
      </c>
      <c r="E2196" s="2">
        <v>0.99961982556811668</v>
      </c>
      <c r="F2196" s="2">
        <v>1.002023415544639</v>
      </c>
      <c r="G2196" s="2">
        <v>1.004442540885558</v>
      </c>
      <c r="H2196" s="2">
        <v>1.0066632112785341</v>
      </c>
      <c r="I2196" s="2">
        <v>1.00931676279079</v>
      </c>
      <c r="J2196" s="2">
        <v>1.0117757794028071</v>
      </c>
      <c r="K2196" s="2">
        <v>1.014896431283927</v>
      </c>
      <c r="L2196" s="2">
        <v>1.017225637560335</v>
      </c>
      <c r="M2196" s="2">
        <v>1.019364837397063</v>
      </c>
      <c r="N2196" s="2">
        <f>MAX(Tabla1[[#This Row],[ID1]:[ID10]])</f>
        <v>1.019364837397063</v>
      </c>
      <c r="O2196" s="2">
        <f>MIN(Tabla1[[#This Row],[ID1]:[ID10]])</f>
        <v>0.99661043192482035</v>
      </c>
    </row>
    <row r="2197" spans="1:15" x14ac:dyDescent="0.35">
      <c r="A2197" s="2" t="s">
        <v>219</v>
      </c>
      <c r="B2197" s="2" t="s">
        <v>160</v>
      </c>
      <c r="C2197" s="2" t="s">
        <v>20</v>
      </c>
      <c r="D2197" s="2">
        <v>1.000281590451441</v>
      </c>
      <c r="E2197" s="2">
        <v>1.0026056538992909</v>
      </c>
      <c r="F2197" s="2">
        <v>1.005354883453988</v>
      </c>
      <c r="G2197" s="2">
        <v>1.0084217361019969</v>
      </c>
      <c r="H2197" s="2">
        <v>1.0106576772233069</v>
      </c>
      <c r="I2197" s="2">
        <v>1.0131084132087671</v>
      </c>
      <c r="J2197" s="2">
        <v>1.0158488641312771</v>
      </c>
      <c r="K2197" s="2">
        <v>1.01865003724175</v>
      </c>
      <c r="L2197" s="2">
        <v>1.0221173233637131</v>
      </c>
      <c r="M2197" s="2">
        <v>1.024352678365904</v>
      </c>
      <c r="N2197" s="2">
        <f>MAX(Tabla1[[#This Row],[ID1]:[ID10]])</f>
        <v>1.024352678365904</v>
      </c>
      <c r="O2197" s="2">
        <f>MIN(Tabla1[[#This Row],[ID1]:[ID10]])</f>
        <v>1.000281590451441</v>
      </c>
    </row>
    <row r="2198" spans="1:15" x14ac:dyDescent="0.35">
      <c r="A2198" s="2" t="s">
        <v>219</v>
      </c>
      <c r="B2198" s="2" t="s">
        <v>160</v>
      </c>
      <c r="C2198" s="2" t="s">
        <v>21</v>
      </c>
      <c r="D2198" s="2">
        <v>1.0041042911323821</v>
      </c>
      <c r="E2198" s="2">
        <v>1.005978386036446</v>
      </c>
      <c r="F2198" s="2">
        <v>1.008486269753184</v>
      </c>
      <c r="G2198" s="2">
        <v>1.0110476231052501</v>
      </c>
      <c r="H2198" s="2">
        <v>1.0142174173652341</v>
      </c>
      <c r="I2198" s="2">
        <v>1.016581510113153</v>
      </c>
      <c r="J2198" s="2">
        <v>1.019042465564842</v>
      </c>
      <c r="K2198" s="2">
        <v>1.0221872620299191</v>
      </c>
      <c r="L2198" s="2">
        <v>1.024506219731214</v>
      </c>
      <c r="M2198" s="2">
        <v>1.0274907041105801</v>
      </c>
      <c r="N2198" s="2">
        <f>MAX(Tabla1[[#This Row],[ID1]:[ID10]])</f>
        <v>1.0274907041105801</v>
      </c>
      <c r="O2198" s="2">
        <f>MIN(Tabla1[[#This Row],[ID1]:[ID10]])</f>
        <v>1.0041042911323821</v>
      </c>
    </row>
    <row r="2199" spans="1:15" x14ac:dyDescent="0.35">
      <c r="A2199" s="2" t="s">
        <v>219</v>
      </c>
      <c r="B2199" s="2" t="s">
        <v>160</v>
      </c>
      <c r="C2199" s="2" t="s">
        <v>22</v>
      </c>
      <c r="D2199" s="2">
        <v>1.0077839932134389</v>
      </c>
      <c r="E2199" s="2">
        <v>1.009660060323369</v>
      </c>
      <c r="F2199" s="2">
        <v>1.012219669350688</v>
      </c>
      <c r="G2199" s="2">
        <v>1.0152509055532639</v>
      </c>
      <c r="H2199" s="2">
        <v>1.0175701859022039</v>
      </c>
      <c r="I2199" s="2">
        <v>1.020440842011183</v>
      </c>
      <c r="J2199" s="2">
        <v>1.0235628214262911</v>
      </c>
      <c r="K2199" s="2">
        <v>1.0256874705871419</v>
      </c>
      <c r="L2199" s="2">
        <v>1.0284382299209811</v>
      </c>
      <c r="M2199" s="2">
        <v>1.0319332155408369</v>
      </c>
      <c r="N2199" s="2">
        <f>MAX(Tabla1[[#This Row],[ID1]:[ID10]])</f>
        <v>1.0319332155408369</v>
      </c>
      <c r="O2199" s="2">
        <f>MIN(Tabla1[[#This Row],[ID1]:[ID10]])</f>
        <v>1.0077839932134389</v>
      </c>
    </row>
    <row r="2200" spans="1:15" x14ac:dyDescent="0.35">
      <c r="A2200" s="2" t="s">
        <v>219</v>
      </c>
      <c r="B2200" s="2" t="s">
        <v>160</v>
      </c>
      <c r="C2200" s="2" t="s">
        <v>23</v>
      </c>
      <c r="D2200" s="2">
        <v>1.010519449633807</v>
      </c>
      <c r="E2200" s="2">
        <v>1.013197728039271</v>
      </c>
      <c r="F2200" s="2">
        <v>1.015952586669957</v>
      </c>
      <c r="G2200" s="2">
        <v>1.018541598138416</v>
      </c>
      <c r="H2200" s="2">
        <v>1.0208453684654439</v>
      </c>
      <c r="I2200" s="2">
        <v>1.0240847817431631</v>
      </c>
      <c r="J2200" s="2">
        <v>1.0268698414181181</v>
      </c>
      <c r="K2200" s="2">
        <v>1.029227741280764</v>
      </c>
      <c r="L2200" s="2">
        <v>1.0323142422080269</v>
      </c>
      <c r="M2200" s="2">
        <v>1.0359619640644859</v>
      </c>
      <c r="N2200" s="2">
        <f>MAX(Tabla1[[#This Row],[ID1]:[ID10]])</f>
        <v>1.0359619640644859</v>
      </c>
      <c r="O2200" s="2">
        <f>MIN(Tabla1[[#This Row],[ID1]:[ID10]])</f>
        <v>1.010519449633807</v>
      </c>
    </row>
    <row r="2201" spans="1:15" x14ac:dyDescent="0.35">
      <c r="A2201" s="2" t="s">
        <v>219</v>
      </c>
      <c r="B2201" s="2" t="s">
        <v>160</v>
      </c>
      <c r="C2201" s="2" t="s">
        <v>24</v>
      </c>
      <c r="D2201" s="2">
        <v>1.013777534844535</v>
      </c>
      <c r="E2201" s="2">
        <v>1.016948219780359</v>
      </c>
      <c r="F2201" s="2">
        <v>1.0191959751634261</v>
      </c>
      <c r="G2201" s="2">
        <v>1.021679343563787</v>
      </c>
      <c r="H2201" s="2">
        <v>1.024588626753552</v>
      </c>
      <c r="I2201" s="2">
        <v>1.0275509130905349</v>
      </c>
      <c r="J2201" s="2">
        <v>1.030340035139915</v>
      </c>
      <c r="K2201" s="2">
        <v>1.0333767549088411</v>
      </c>
      <c r="L2201" s="2">
        <v>1.036213917265705</v>
      </c>
      <c r="M2201" s="2">
        <v>1.0432264128878379</v>
      </c>
      <c r="N2201" s="2">
        <f>MAX(Tabla1[[#This Row],[ID1]:[ID10]])</f>
        <v>1.0432264128878379</v>
      </c>
      <c r="O2201" s="2">
        <f>MIN(Tabla1[[#This Row],[ID1]:[ID10]])</f>
        <v>1.013777534844535</v>
      </c>
    </row>
    <row r="2202" spans="1:15" x14ac:dyDescent="0.35">
      <c r="A2202" s="2" t="s">
        <v>219</v>
      </c>
      <c r="B2202" s="2" t="s">
        <v>161</v>
      </c>
      <c r="C2202" s="2" t="s">
        <v>15</v>
      </c>
      <c r="D2202" s="2">
        <v>0.98611969365422869</v>
      </c>
      <c r="E2202" s="2">
        <v>0.98658391483596974</v>
      </c>
      <c r="F2202" s="2">
        <v>0.98743999341432509</v>
      </c>
      <c r="G2202" s="2">
        <v>0.98785326950393981</v>
      </c>
      <c r="H2202" s="2">
        <v>0.98838689791422596</v>
      </c>
      <c r="I2202" s="2">
        <v>0.98901075028963892</v>
      </c>
      <c r="J2202" s="2">
        <v>0.98958498008318485</v>
      </c>
      <c r="K2202" s="2">
        <v>0.99036001041960298</v>
      </c>
      <c r="L2202" s="2">
        <v>0.99124438116464952</v>
      </c>
      <c r="M2202" s="2">
        <v>0.99175699810293116</v>
      </c>
      <c r="N2202" s="2">
        <f>MAX(Tabla1[[#This Row],[ID1]:[ID10]])</f>
        <v>0.99175699810293116</v>
      </c>
      <c r="O2202" s="2">
        <f>MIN(Tabla1[[#This Row],[ID1]:[ID10]])</f>
        <v>0.98611969365422869</v>
      </c>
    </row>
    <row r="2203" spans="1:15" x14ac:dyDescent="0.35">
      <c r="A2203" s="2" t="s">
        <v>219</v>
      </c>
      <c r="B2203" s="2" t="s">
        <v>161</v>
      </c>
      <c r="C2203" s="2" t="s">
        <v>16</v>
      </c>
      <c r="D2203" s="2">
        <v>0.98793040235129492</v>
      </c>
      <c r="E2203" s="2">
        <v>0.98813803035961201</v>
      </c>
      <c r="F2203" s="2">
        <v>0.98859589241340462</v>
      </c>
      <c r="G2203" s="2">
        <v>0.98939257070103914</v>
      </c>
      <c r="H2203" s="2">
        <v>0.99011846016909555</v>
      </c>
      <c r="I2203" s="2">
        <v>0.99066927030460483</v>
      </c>
      <c r="J2203" s="2">
        <v>0.99127483447700859</v>
      </c>
      <c r="K2203" s="2">
        <v>0.99183897089771578</v>
      </c>
      <c r="L2203" s="2">
        <v>0.99241726293609756</v>
      </c>
      <c r="M2203" s="2">
        <v>0.99302948396036728</v>
      </c>
      <c r="N2203" s="2">
        <f>MAX(Tabla1[[#This Row],[ID1]:[ID10]])</f>
        <v>0.99302948396036728</v>
      </c>
      <c r="O2203" s="2">
        <f>MIN(Tabla1[[#This Row],[ID1]:[ID10]])</f>
        <v>0.98793040235129492</v>
      </c>
    </row>
    <row r="2204" spans="1:15" x14ac:dyDescent="0.35">
      <c r="A2204" s="2" t="s">
        <v>219</v>
      </c>
      <c r="B2204" s="2" t="s">
        <v>161</v>
      </c>
      <c r="C2204" s="2" t="s">
        <v>17</v>
      </c>
      <c r="D2204" s="2">
        <v>0.98941125608350045</v>
      </c>
      <c r="E2204" s="2">
        <v>0.98990576610131509</v>
      </c>
      <c r="F2204" s="2">
        <v>0.99042025161359237</v>
      </c>
      <c r="G2204" s="2">
        <v>0.99104481510810694</v>
      </c>
      <c r="H2204" s="2">
        <v>0.99161628756888376</v>
      </c>
      <c r="I2204" s="2">
        <v>0.9923059241540898</v>
      </c>
      <c r="J2204" s="2">
        <v>0.99287264446868784</v>
      </c>
      <c r="K2204" s="2">
        <v>0.99357829846320411</v>
      </c>
      <c r="L2204" s="2">
        <v>0.99434641546174141</v>
      </c>
      <c r="M2204" s="2">
        <v>0.99476750855555185</v>
      </c>
      <c r="N2204" s="2">
        <f>MAX(Tabla1[[#This Row],[ID1]:[ID10]])</f>
        <v>0.99476750855555185</v>
      </c>
      <c r="O2204" s="2">
        <f>MIN(Tabla1[[#This Row],[ID1]:[ID10]])</f>
        <v>0.98941125608350045</v>
      </c>
    </row>
    <row r="2205" spans="1:15" x14ac:dyDescent="0.35">
      <c r="A2205" s="2" t="s">
        <v>219</v>
      </c>
      <c r="B2205" s="2" t="s">
        <v>161</v>
      </c>
      <c r="C2205" s="2" t="s">
        <v>18</v>
      </c>
      <c r="D2205" s="2">
        <v>0.99102063498759185</v>
      </c>
      <c r="E2205" s="2">
        <v>0.99152224239204667</v>
      </c>
      <c r="F2205" s="2">
        <v>0.99204777009994138</v>
      </c>
      <c r="G2205" s="2">
        <v>0.99282537437531893</v>
      </c>
      <c r="H2205" s="2">
        <v>0.99345732357804117</v>
      </c>
      <c r="I2205" s="2">
        <v>0.9940775511785781</v>
      </c>
      <c r="J2205" s="2">
        <v>0.99478506571888436</v>
      </c>
      <c r="K2205" s="2">
        <v>0.99528535029784537</v>
      </c>
      <c r="L2205" s="2">
        <v>0.99590304263057305</v>
      </c>
      <c r="M2205" s="2">
        <v>0.99707412511147586</v>
      </c>
      <c r="N2205" s="2">
        <f>MAX(Tabla1[[#This Row],[ID1]:[ID10]])</f>
        <v>0.99707412511147586</v>
      </c>
      <c r="O2205" s="2">
        <f>MIN(Tabla1[[#This Row],[ID1]:[ID10]])</f>
        <v>0.99102063498759185</v>
      </c>
    </row>
    <row r="2206" spans="1:15" x14ac:dyDescent="0.35">
      <c r="A2206" s="2" t="s">
        <v>219</v>
      </c>
      <c r="B2206" s="2" t="s">
        <v>161</v>
      </c>
      <c r="C2206" s="2" t="s">
        <v>19</v>
      </c>
      <c r="D2206" s="2">
        <v>0.99258369236676891</v>
      </c>
      <c r="E2206" s="2">
        <v>0.99307754145454075</v>
      </c>
      <c r="F2206" s="2">
        <v>0.9939219154412694</v>
      </c>
      <c r="G2206" s="2">
        <v>0.99458877610059782</v>
      </c>
      <c r="H2206" s="2">
        <v>0.99510888213615145</v>
      </c>
      <c r="I2206" s="2">
        <v>0.99610465229343859</v>
      </c>
      <c r="J2206" s="2">
        <v>0.99666014945577408</v>
      </c>
      <c r="K2206" s="2">
        <v>0.99703083487226929</v>
      </c>
      <c r="L2206" s="2">
        <v>0.99785979592332852</v>
      </c>
      <c r="M2206" s="2">
        <v>0.99833231229555741</v>
      </c>
      <c r="N2206" s="2">
        <f>MAX(Tabla1[[#This Row],[ID1]:[ID10]])</f>
        <v>0.99833231229555741</v>
      </c>
      <c r="O2206" s="2">
        <f>MIN(Tabla1[[#This Row],[ID1]:[ID10]])</f>
        <v>0.99258369236676891</v>
      </c>
    </row>
    <row r="2207" spans="1:15" x14ac:dyDescent="0.35">
      <c r="A2207" s="2" t="s">
        <v>219</v>
      </c>
      <c r="B2207" s="2" t="s">
        <v>161</v>
      </c>
      <c r="C2207" s="2" t="s">
        <v>20</v>
      </c>
      <c r="D2207" s="2">
        <v>0.99432587493187785</v>
      </c>
      <c r="E2207" s="2">
        <v>0.9946460396939244</v>
      </c>
      <c r="F2207" s="2">
        <v>0.99534980706173459</v>
      </c>
      <c r="G2207" s="2">
        <v>0.99570787960328322</v>
      </c>
      <c r="H2207" s="2">
        <v>0.99690879182139014</v>
      </c>
      <c r="I2207" s="2">
        <v>0.99711438315756162</v>
      </c>
      <c r="J2207" s="2">
        <v>0.99772859577072281</v>
      </c>
      <c r="K2207" s="2">
        <v>0.99870512801203826</v>
      </c>
      <c r="L2207" s="2">
        <v>0.99919723000427052</v>
      </c>
      <c r="M2207" s="2">
        <v>1.00013776070053</v>
      </c>
      <c r="N2207" s="2">
        <f>MAX(Tabla1[[#This Row],[ID1]:[ID10]])</f>
        <v>1.00013776070053</v>
      </c>
      <c r="O2207" s="2">
        <f>MIN(Tabla1[[#This Row],[ID1]:[ID10]])</f>
        <v>0.99432587493187785</v>
      </c>
    </row>
    <row r="2208" spans="1:15" x14ac:dyDescent="0.35">
      <c r="A2208" s="2" t="s">
        <v>219</v>
      </c>
      <c r="B2208" s="2" t="s">
        <v>161</v>
      </c>
      <c r="C2208" s="2" t="s">
        <v>21</v>
      </c>
      <c r="D2208" s="2">
        <v>0.99604070722922311</v>
      </c>
      <c r="E2208" s="2">
        <v>0.99635817835994844</v>
      </c>
      <c r="F2208" s="2">
        <v>0.99716651475823881</v>
      </c>
      <c r="G2208" s="2">
        <v>0.99790848582035874</v>
      </c>
      <c r="H2208" s="2">
        <v>0.99864200446162488</v>
      </c>
      <c r="I2208" s="2">
        <v>0.99927687062695547</v>
      </c>
      <c r="J2208" s="2">
        <v>0.99991654702324673</v>
      </c>
      <c r="K2208" s="2">
        <v>1.00039705600822</v>
      </c>
      <c r="L2208" s="2">
        <v>1.0012344287720429</v>
      </c>
      <c r="M2208" s="2">
        <v>1.0017928657466111</v>
      </c>
      <c r="N2208" s="2">
        <f>MAX(Tabla1[[#This Row],[ID1]:[ID10]])</f>
        <v>1.0017928657466111</v>
      </c>
      <c r="O2208" s="2">
        <f>MIN(Tabla1[[#This Row],[ID1]:[ID10]])</f>
        <v>0.99604070722922311</v>
      </c>
    </row>
    <row r="2209" spans="1:15" x14ac:dyDescent="0.35">
      <c r="A2209" s="2" t="s">
        <v>219</v>
      </c>
      <c r="B2209" s="2" t="s">
        <v>161</v>
      </c>
      <c r="C2209" s="2" t="s">
        <v>22</v>
      </c>
      <c r="D2209" s="2">
        <v>0.99767457730382447</v>
      </c>
      <c r="E2209" s="2">
        <v>0.99801809979721967</v>
      </c>
      <c r="F2209" s="2">
        <v>0.99870469832044695</v>
      </c>
      <c r="G2209" s="2">
        <v>0.99953156351368633</v>
      </c>
      <c r="H2209" s="2">
        <v>0.99985936416689614</v>
      </c>
      <c r="I2209" s="2">
        <v>1.0010094344730449</v>
      </c>
      <c r="J2209" s="2">
        <v>1.001359584632922</v>
      </c>
      <c r="K2209" s="2">
        <v>1.0022407517815419</v>
      </c>
      <c r="L2209" s="2">
        <v>1.0029820331235091</v>
      </c>
      <c r="M2209" s="2">
        <v>1.003516518749797</v>
      </c>
      <c r="N2209" s="2">
        <f>MAX(Tabla1[[#This Row],[ID1]:[ID10]])</f>
        <v>1.003516518749797</v>
      </c>
      <c r="O2209" s="2">
        <f>MIN(Tabla1[[#This Row],[ID1]:[ID10]])</f>
        <v>0.99767457730382447</v>
      </c>
    </row>
    <row r="2210" spans="1:15" x14ac:dyDescent="0.35">
      <c r="A2210" s="2" t="s">
        <v>219</v>
      </c>
      <c r="B2210" s="2" t="s">
        <v>161</v>
      </c>
      <c r="C2210" s="2" t="s">
        <v>23</v>
      </c>
      <c r="D2210" s="2">
        <v>0.99915323849778481</v>
      </c>
      <c r="E2210" s="2">
        <v>0.99960835793295122</v>
      </c>
      <c r="F2210" s="2">
        <v>1.0002593217456579</v>
      </c>
      <c r="G2210" s="2">
        <v>1.0009973504263281</v>
      </c>
      <c r="H2210" s="2">
        <v>1.0016102410911329</v>
      </c>
      <c r="I2210" s="2">
        <v>1.002489836071605</v>
      </c>
      <c r="J2210" s="2">
        <v>1.0035355665957191</v>
      </c>
      <c r="K2210" s="2">
        <v>1.004145177383061</v>
      </c>
      <c r="L2210" s="2">
        <v>1.004939968349007</v>
      </c>
      <c r="M2210" s="2">
        <v>1.005570057903177</v>
      </c>
      <c r="N2210" s="2">
        <f>MAX(Tabla1[[#This Row],[ID1]:[ID10]])</f>
        <v>1.005570057903177</v>
      </c>
      <c r="O2210" s="2">
        <f>MIN(Tabla1[[#This Row],[ID1]:[ID10]])</f>
        <v>0.99915323849778481</v>
      </c>
    </row>
    <row r="2211" spans="1:15" x14ac:dyDescent="0.35">
      <c r="A2211" s="2" t="s">
        <v>219</v>
      </c>
      <c r="B2211" s="2" t="s">
        <v>161</v>
      </c>
      <c r="C2211" s="2" t="s">
        <v>24</v>
      </c>
      <c r="D2211" s="2">
        <v>1.000289838340011</v>
      </c>
      <c r="E2211" s="2">
        <v>1.0006840934713539</v>
      </c>
      <c r="F2211" s="2">
        <v>1.0015235391678881</v>
      </c>
      <c r="G2211" s="2">
        <v>1.0026050467899501</v>
      </c>
      <c r="H2211" s="2">
        <v>1.0038905993089851</v>
      </c>
      <c r="I2211" s="2">
        <v>1.004844684750055</v>
      </c>
      <c r="J2211" s="2">
        <v>1.005215401585756</v>
      </c>
      <c r="K2211" s="2">
        <v>1.005668293764288</v>
      </c>
      <c r="L2211" s="2">
        <v>1.0067611810414681</v>
      </c>
      <c r="M2211" s="2">
        <v>1.006597213349651</v>
      </c>
      <c r="N2211" s="2">
        <f>MAX(Tabla1[[#This Row],[ID1]:[ID10]])</f>
        <v>1.0067611810414681</v>
      </c>
      <c r="O2211" s="2">
        <f>MIN(Tabla1[[#This Row],[ID1]:[ID10]])</f>
        <v>1.000289838340011</v>
      </c>
    </row>
    <row r="2212" spans="1:15" x14ac:dyDescent="0.35">
      <c r="A2212" s="2" t="s">
        <v>219</v>
      </c>
      <c r="B2212" s="2" t="s">
        <v>162</v>
      </c>
      <c r="C2212" s="2" t="s">
        <v>15</v>
      </c>
      <c r="D2212" s="2">
        <v>0.97278339999999996</v>
      </c>
      <c r="E2212" s="2">
        <v>0.97603693422222226</v>
      </c>
      <c r="F2212" s="2">
        <v>0.9783402230395587</v>
      </c>
      <c r="G2212" s="2">
        <v>0.98085917601206085</v>
      </c>
      <c r="H2212" s="2">
        <v>0.98376904630962536</v>
      </c>
      <c r="I2212" s="2">
        <v>0.98620547657657265</v>
      </c>
      <c r="J2212" s="2">
        <v>0.9894701944444444</v>
      </c>
      <c r="K2212" s="2">
        <v>0.99216089629629634</v>
      </c>
      <c r="L2212" s="2">
        <v>0.997633395711501</v>
      </c>
      <c r="M2212" s="2">
        <v>1.0007953450292399</v>
      </c>
      <c r="N2212" s="2">
        <f>MAX(Tabla1[[#This Row],[ID1]:[ID10]])</f>
        <v>1.0007953450292399</v>
      </c>
      <c r="O2212" s="2">
        <f>MIN(Tabla1[[#This Row],[ID1]:[ID10]])</f>
        <v>0.97278339999999996</v>
      </c>
    </row>
    <row r="2213" spans="1:15" x14ac:dyDescent="0.35">
      <c r="A2213" s="2" t="s">
        <v>219</v>
      </c>
      <c r="B2213" s="2" t="s">
        <v>162</v>
      </c>
      <c r="C2213" s="2" t="s">
        <v>16</v>
      </c>
      <c r="D2213" s="2">
        <v>0.98036694044895145</v>
      </c>
      <c r="E2213" s="2">
        <v>0.98257674185482946</v>
      </c>
      <c r="F2213" s="2">
        <v>0.9835700795030794</v>
      </c>
      <c r="G2213" s="2">
        <v>0.98882668918018135</v>
      </c>
      <c r="H2213" s="2">
        <v>0.98906098299971379</v>
      </c>
      <c r="I2213" s="2">
        <v>0.99284874945533774</v>
      </c>
      <c r="J2213" s="2">
        <v>0.99594937254901961</v>
      </c>
      <c r="K2213" s="2">
        <v>0.99909045315904144</v>
      </c>
      <c r="L2213" s="2">
        <v>1.002268366013072</v>
      </c>
      <c r="M2213" s="2">
        <v>1.005478793028322</v>
      </c>
      <c r="N2213" s="2">
        <f>MAX(Tabla1[[#This Row],[ID1]:[ID10]])</f>
        <v>1.005478793028322</v>
      </c>
      <c r="O2213" s="2">
        <f>MIN(Tabla1[[#This Row],[ID1]:[ID10]])</f>
        <v>0.98036694044895145</v>
      </c>
    </row>
    <row r="2214" spans="1:15" x14ac:dyDescent="0.35">
      <c r="A2214" s="2" t="s">
        <v>219</v>
      </c>
      <c r="B2214" s="2" t="s">
        <v>162</v>
      </c>
      <c r="C2214" s="2" t="s">
        <v>17</v>
      </c>
      <c r="D2214" s="2">
        <v>0.98301422922708004</v>
      </c>
      <c r="E2214" s="2">
        <v>0.98429383044097274</v>
      </c>
      <c r="F2214" s="2">
        <v>0.98816419259259258</v>
      </c>
      <c r="G2214" s="2">
        <v>0.99192681710582542</v>
      </c>
      <c r="H2214" s="2">
        <v>0.99423212249260184</v>
      </c>
      <c r="I2214" s="2">
        <v>0.99603019579590113</v>
      </c>
      <c r="J2214" s="2">
        <v>0.99889112433151883</v>
      </c>
      <c r="K2214" s="2">
        <v>1.0037438962962959</v>
      </c>
      <c r="L2214" s="2">
        <v>1.0069715802469139</v>
      </c>
      <c r="M2214" s="2">
        <v>1.010233422222222</v>
      </c>
      <c r="N2214" s="2">
        <f>MAX(Tabla1[[#This Row],[ID1]:[ID10]])</f>
        <v>1.010233422222222</v>
      </c>
      <c r="O2214" s="2">
        <f>MIN(Tabla1[[#This Row],[ID1]:[ID10]])</f>
        <v>0.98301422922708004</v>
      </c>
    </row>
    <row r="2215" spans="1:15" x14ac:dyDescent="0.35">
      <c r="A2215" s="2" t="s">
        <v>219</v>
      </c>
      <c r="B2215" s="2" t="s">
        <v>162</v>
      </c>
      <c r="C2215" s="2" t="s">
        <v>18</v>
      </c>
      <c r="D2215" s="2">
        <v>0.98657231339031337</v>
      </c>
      <c r="E2215" s="2">
        <v>0.98978996956744958</v>
      </c>
      <c r="F2215" s="2">
        <v>0.9916282320394415</v>
      </c>
      <c r="G2215" s="2">
        <v>0.99551680508923923</v>
      </c>
      <c r="H2215" s="2">
        <v>0.99856028453839596</v>
      </c>
      <c r="I2215" s="2">
        <v>1.0019722341258279</v>
      </c>
      <c r="J2215" s="2">
        <v>1.0047621799828179</v>
      </c>
      <c r="K2215" s="2">
        <v>1.008706314911183</v>
      </c>
      <c r="L2215" s="2">
        <v>1.0135142467744871</v>
      </c>
      <c r="M2215" s="2">
        <v>1.0146744190140851</v>
      </c>
      <c r="N2215" s="2">
        <f>MAX(Tabla1[[#This Row],[ID1]:[ID10]])</f>
        <v>1.0146744190140851</v>
      </c>
      <c r="O2215" s="2">
        <f>MIN(Tabla1[[#This Row],[ID1]:[ID10]])</f>
        <v>0.98657231339031337</v>
      </c>
    </row>
    <row r="2216" spans="1:15" x14ac:dyDescent="0.35">
      <c r="A2216" s="2" t="s">
        <v>219</v>
      </c>
      <c r="B2216" s="2" t="s">
        <v>162</v>
      </c>
      <c r="C2216" s="2" t="s">
        <v>19</v>
      </c>
      <c r="D2216" s="2">
        <v>0.99102261279461279</v>
      </c>
      <c r="E2216" s="2">
        <v>0.99558410611012271</v>
      </c>
      <c r="F2216" s="2">
        <v>0.9970435086685755</v>
      </c>
      <c r="G2216" s="2">
        <v>0.99893509394538682</v>
      </c>
      <c r="H2216" s="2">
        <v>1.001604749322659</v>
      </c>
      <c r="I2216" s="2">
        <v>1.0049082037458259</v>
      </c>
      <c r="J2216" s="2">
        <v>1.009479077996259</v>
      </c>
      <c r="K2216" s="2">
        <v>1.012169862492744</v>
      </c>
      <c r="L2216" s="2">
        <v>1.0156760373870171</v>
      </c>
      <c r="M2216" s="2">
        <v>1.0198328240252901</v>
      </c>
      <c r="N2216" s="2">
        <f>MAX(Tabla1[[#This Row],[ID1]:[ID10]])</f>
        <v>1.0198328240252901</v>
      </c>
      <c r="O2216" s="2">
        <f>MIN(Tabla1[[#This Row],[ID1]:[ID10]])</f>
        <v>0.99102261279461279</v>
      </c>
    </row>
    <row r="2217" spans="1:15" x14ac:dyDescent="0.35">
      <c r="A2217" s="2" t="s">
        <v>219</v>
      </c>
      <c r="B2217" s="2" t="s">
        <v>162</v>
      </c>
      <c r="C2217" s="2" t="s">
        <v>20</v>
      </c>
      <c r="D2217" s="2">
        <v>0.99553777777777774</v>
      </c>
      <c r="E2217" s="2">
        <v>0.99865467489711934</v>
      </c>
      <c r="F2217" s="2">
        <v>1.0010417170442021</v>
      </c>
      <c r="G2217" s="2">
        <v>1.003853358412117</v>
      </c>
      <c r="H2217" s="2">
        <v>1.006249910128735</v>
      </c>
      <c r="I2217" s="2">
        <v>1.0107295271541941</v>
      </c>
      <c r="J2217" s="2">
        <v>1.0138385521339821</v>
      </c>
      <c r="K2217" s="2">
        <v>1.0176226971869831</v>
      </c>
      <c r="L2217" s="2">
        <v>1.020053994595344</v>
      </c>
      <c r="M2217" s="2">
        <v>1.0231806305201181</v>
      </c>
      <c r="N2217" s="2">
        <f>MAX(Tabla1[[#This Row],[ID1]:[ID10]])</f>
        <v>1.0231806305201181</v>
      </c>
      <c r="O2217" s="2">
        <f>MIN(Tabla1[[#This Row],[ID1]:[ID10]])</f>
        <v>0.99553777777777774</v>
      </c>
    </row>
    <row r="2218" spans="1:15" x14ac:dyDescent="0.35">
      <c r="A2218" s="2" t="s">
        <v>219</v>
      </c>
      <c r="B2218" s="2" t="s">
        <v>162</v>
      </c>
      <c r="C2218" s="2" t="s">
        <v>21</v>
      </c>
      <c r="D2218" s="2">
        <v>1.000412106337355</v>
      </c>
      <c r="E2218" s="2">
        <v>1.002761432506887</v>
      </c>
      <c r="F2218" s="2">
        <v>1.0062604438873319</v>
      </c>
      <c r="G2218" s="2">
        <v>1.0088105221507391</v>
      </c>
      <c r="H2218" s="2">
        <v>1.0125817729359921</v>
      </c>
      <c r="I2218" s="2">
        <v>1.015927611857238</v>
      </c>
      <c r="J2218" s="2">
        <v>1.018913197660249</v>
      </c>
      <c r="K2218" s="2">
        <v>1.0207224251128439</v>
      </c>
      <c r="L2218" s="2">
        <v>1.026582243386243</v>
      </c>
      <c r="M2218" s="2">
        <v>1.0300775449735451</v>
      </c>
      <c r="N2218" s="2">
        <f>MAX(Tabla1[[#This Row],[ID1]:[ID10]])</f>
        <v>1.0300775449735451</v>
      </c>
      <c r="O2218" s="2">
        <f>MIN(Tabla1[[#This Row],[ID1]:[ID10]])</f>
        <v>1.000412106337355</v>
      </c>
    </row>
    <row r="2219" spans="1:15" x14ac:dyDescent="0.35">
      <c r="A2219" s="2" t="s">
        <v>219</v>
      </c>
      <c r="B2219" s="2" t="s">
        <v>162</v>
      </c>
      <c r="C2219" s="2" t="s">
        <v>22</v>
      </c>
      <c r="D2219" s="2">
        <v>1.006010143613477</v>
      </c>
      <c r="E2219" s="2">
        <v>1.008492025719554</v>
      </c>
      <c r="F2219" s="2">
        <v>1.010234757478379</v>
      </c>
      <c r="G2219" s="2">
        <v>1.013812214324566</v>
      </c>
      <c r="H2219" s="2">
        <v>1.016586720364433</v>
      </c>
      <c r="I2219" s="2">
        <v>1.020542583997283</v>
      </c>
      <c r="J2219" s="2">
        <v>1.023935924071756</v>
      </c>
      <c r="K2219" s="2">
        <v>1.026295190562613</v>
      </c>
      <c r="L2219" s="2">
        <v>1.0317092000000001</v>
      </c>
      <c r="M2219" s="2">
        <v>1.035272177777778</v>
      </c>
      <c r="N2219" s="2">
        <f>MAX(Tabla1[[#This Row],[ID1]:[ID10]])</f>
        <v>1.035272177777778</v>
      </c>
      <c r="O2219" s="2">
        <f>MIN(Tabla1[[#This Row],[ID1]:[ID10]])</f>
        <v>1.006010143613477</v>
      </c>
    </row>
    <row r="2220" spans="1:15" x14ac:dyDescent="0.35">
      <c r="A2220" s="2" t="s">
        <v>219</v>
      </c>
      <c r="B2220" s="2" t="s">
        <v>162</v>
      </c>
      <c r="C2220" s="2" t="s">
        <v>23</v>
      </c>
      <c r="D2220" s="2">
        <v>1.0083150056707351</v>
      </c>
      <c r="E2220" s="2">
        <v>1.0112839616395439</v>
      </c>
      <c r="F2220" s="2">
        <v>1.0147636453853031</v>
      </c>
      <c r="G2220" s="2">
        <v>1.01879101579714</v>
      </c>
      <c r="H2220" s="2">
        <v>1.0212350059177779</v>
      </c>
      <c r="I2220" s="2">
        <v>1.024101522558567</v>
      </c>
      <c r="J2220" s="2">
        <v>1.028030765878194</v>
      </c>
      <c r="K2220" s="2">
        <v>1.031977174565087</v>
      </c>
      <c r="L2220" s="2">
        <v>1.035580434782609</v>
      </c>
      <c r="M2220" s="2">
        <v>1.040554666666667</v>
      </c>
      <c r="N2220" s="2">
        <f>MAX(Tabla1[[#This Row],[ID1]:[ID10]])</f>
        <v>1.040554666666667</v>
      </c>
      <c r="O2220" s="2">
        <f>MIN(Tabla1[[#This Row],[ID1]:[ID10]])</f>
        <v>1.0083150056707351</v>
      </c>
    </row>
    <row r="2221" spans="1:15" x14ac:dyDescent="0.35">
      <c r="A2221" s="2" t="s">
        <v>219</v>
      </c>
      <c r="B2221" s="2" t="s">
        <v>162</v>
      </c>
      <c r="C2221" s="2" t="s">
        <v>24</v>
      </c>
      <c r="D2221" s="2">
        <v>1.0150902136847779</v>
      </c>
      <c r="E2221" s="2">
        <v>1.01710399311542</v>
      </c>
      <c r="F2221" s="2">
        <v>1.0199715279569299</v>
      </c>
      <c r="G2221" s="2">
        <v>1.023088122237559</v>
      </c>
      <c r="H2221" s="2">
        <v>1.025692431662258</v>
      </c>
      <c r="I2221" s="2">
        <v>1.0306439071050011</v>
      </c>
      <c r="J2221" s="2">
        <v>1.033787868471574</v>
      </c>
      <c r="K2221" s="2">
        <v>1.036673793701242</v>
      </c>
      <c r="L2221" s="2">
        <v>1.03852265943012</v>
      </c>
      <c r="M2221" s="2">
        <v>1.045768814814815</v>
      </c>
      <c r="N2221" s="2">
        <f>MAX(Tabla1[[#This Row],[ID1]:[ID10]])</f>
        <v>1.045768814814815</v>
      </c>
      <c r="O2221" s="2">
        <f>MIN(Tabla1[[#This Row],[ID1]:[ID10]])</f>
        <v>1.0150902136847779</v>
      </c>
    </row>
    <row r="2222" spans="1:15" x14ac:dyDescent="0.35">
      <c r="A2222" s="2" t="s">
        <v>219</v>
      </c>
      <c r="B2222" s="2" t="s">
        <v>163</v>
      </c>
      <c r="C2222" s="2" t="s">
        <v>15</v>
      </c>
      <c r="D2222" s="2">
        <v>0.95558130210908032</v>
      </c>
      <c r="E2222" s="2">
        <v>0.95688855064729483</v>
      </c>
      <c r="F2222" s="2">
        <v>0.95819676356998718</v>
      </c>
      <c r="G2222" s="2">
        <v>0.95640594746279095</v>
      </c>
      <c r="H2222" s="2">
        <v>0.95679538094589001</v>
      </c>
      <c r="I2222" s="2">
        <v>0.95707805377858046</v>
      </c>
      <c r="J2222" s="2">
        <v>0.95743964933577075</v>
      </c>
      <c r="K2222" s="2">
        <v>0.95908474435687241</v>
      </c>
      <c r="L2222" s="2">
        <v>0.96025031333487765</v>
      </c>
      <c r="M2222" s="2">
        <v>0.9607153915890162</v>
      </c>
      <c r="N2222" s="2">
        <f>MAX(Tabla1[[#This Row],[ID1]:[ID10]])</f>
        <v>0.9607153915890162</v>
      </c>
      <c r="O2222" s="2">
        <f>MIN(Tabla1[[#This Row],[ID1]:[ID10]])</f>
        <v>0.95558130210908032</v>
      </c>
    </row>
    <row r="2223" spans="1:15" x14ac:dyDescent="0.35">
      <c r="A2223" s="2" t="s">
        <v>219</v>
      </c>
      <c r="B2223" s="2" t="s">
        <v>163</v>
      </c>
      <c r="C2223" s="2" t="s">
        <v>16</v>
      </c>
      <c r="D2223" s="2">
        <v>0.9606839386986713</v>
      </c>
      <c r="E2223" s="2">
        <v>0.9620123281339561</v>
      </c>
      <c r="F2223" s="2">
        <v>0.96201548477505017</v>
      </c>
      <c r="G2223" s="2">
        <v>0.96263237748325292</v>
      </c>
      <c r="H2223" s="2">
        <v>0.96339808317705855</v>
      </c>
      <c r="I2223" s="2">
        <v>0.96354234275050155</v>
      </c>
      <c r="J2223" s="2">
        <v>0.9645312944338057</v>
      </c>
      <c r="K2223" s="2">
        <v>0.96655242038435685</v>
      </c>
      <c r="L2223" s="2">
        <v>0.96747657721643632</v>
      </c>
      <c r="M2223" s="2">
        <v>0.96739788495921397</v>
      </c>
      <c r="N2223" s="2">
        <f>MAX(Tabla1[[#This Row],[ID1]:[ID10]])</f>
        <v>0.96747657721643632</v>
      </c>
      <c r="O2223" s="2">
        <f>MIN(Tabla1[[#This Row],[ID1]:[ID10]])</f>
        <v>0.9606839386986713</v>
      </c>
    </row>
    <row r="2224" spans="1:15" x14ac:dyDescent="0.35">
      <c r="A2224" s="2" t="s">
        <v>219</v>
      </c>
      <c r="B2224" s="2" t="s">
        <v>163</v>
      </c>
      <c r="C2224" s="2" t="s">
        <v>17</v>
      </c>
      <c r="D2224" s="2">
        <v>0.96587235715358954</v>
      </c>
      <c r="E2224" s="2">
        <v>0.96722283172070478</v>
      </c>
      <c r="F2224" s="2">
        <v>0.96740926986773434</v>
      </c>
      <c r="G2224" s="2">
        <v>0.96812133386005861</v>
      </c>
      <c r="H2224" s="2">
        <v>0.9691345408100307</v>
      </c>
      <c r="I2224" s="2">
        <v>0.97010968250991392</v>
      </c>
      <c r="J2224" s="2">
        <v>0.97065557112447431</v>
      </c>
      <c r="K2224" s="2">
        <v>0.97184325486744594</v>
      </c>
      <c r="L2224" s="2">
        <v>0.97264063803027678</v>
      </c>
      <c r="M2224" s="2">
        <v>0.97359711960318451</v>
      </c>
      <c r="N2224" s="2">
        <f>MAX(Tabla1[[#This Row],[ID1]:[ID10]])</f>
        <v>0.97359711960318451</v>
      </c>
      <c r="O2224" s="2">
        <f>MIN(Tabla1[[#This Row],[ID1]:[ID10]])</f>
        <v>0.96587235715358954</v>
      </c>
    </row>
    <row r="2225" spans="1:15" x14ac:dyDescent="0.35">
      <c r="A2225" s="2" t="s">
        <v>219</v>
      </c>
      <c r="B2225" s="2" t="s">
        <v>163</v>
      </c>
      <c r="C2225" s="2" t="s">
        <v>18</v>
      </c>
      <c r="D2225" s="2">
        <v>0.97115214456491339</v>
      </c>
      <c r="E2225" s="2">
        <v>0.97073953551196746</v>
      </c>
      <c r="F2225" s="2">
        <v>0.97298318004597806</v>
      </c>
      <c r="G2225" s="2">
        <v>0.97341110109717155</v>
      </c>
      <c r="H2225" s="2">
        <v>0.97462708714378599</v>
      </c>
      <c r="I2225" s="2">
        <v>0.9756320559253211</v>
      </c>
      <c r="J2225" s="2">
        <v>0.97590468462649771</v>
      </c>
      <c r="K2225" s="2">
        <v>0.97761755267654393</v>
      </c>
      <c r="L2225" s="2">
        <v>0.97959893793262787</v>
      </c>
      <c r="M2225" s="2">
        <v>0.98005557500253015</v>
      </c>
      <c r="N2225" s="2">
        <f>MAX(Tabla1[[#This Row],[ID1]:[ID10]])</f>
        <v>0.98005557500253015</v>
      </c>
      <c r="O2225" s="2">
        <f>MIN(Tabla1[[#This Row],[ID1]:[ID10]])</f>
        <v>0.97073953551196746</v>
      </c>
    </row>
    <row r="2226" spans="1:15" x14ac:dyDescent="0.35">
      <c r="A2226" s="2" t="s">
        <v>219</v>
      </c>
      <c r="B2226" s="2" t="s">
        <v>163</v>
      </c>
      <c r="C2226" s="2" t="s">
        <v>19</v>
      </c>
      <c r="D2226" s="2">
        <v>0.97635010231079511</v>
      </c>
      <c r="E2226" s="2">
        <v>0.97806954088212739</v>
      </c>
      <c r="F2226" s="2">
        <v>0.97890921115635832</v>
      </c>
      <c r="G2226" s="2">
        <v>0.97966005633978626</v>
      </c>
      <c r="H2226" s="2">
        <v>0.98091487555686829</v>
      </c>
      <c r="I2226" s="2">
        <v>0.98185887994759158</v>
      </c>
      <c r="J2226" s="2">
        <v>0.98369663385756467</v>
      </c>
      <c r="K2226" s="2">
        <v>0.98417963788021556</v>
      </c>
      <c r="L2226" s="2">
        <v>0.98574131606903193</v>
      </c>
      <c r="M2226" s="2">
        <v>0.98792344240632168</v>
      </c>
      <c r="N2226" s="2">
        <f>MAX(Tabla1[[#This Row],[ID1]:[ID10]])</f>
        <v>0.98792344240632168</v>
      </c>
      <c r="O2226" s="2">
        <f>MIN(Tabla1[[#This Row],[ID1]:[ID10]])</f>
        <v>0.97635010231079511</v>
      </c>
    </row>
    <row r="2227" spans="1:15" x14ac:dyDescent="0.35">
      <c r="A2227" s="2" t="s">
        <v>219</v>
      </c>
      <c r="B2227" s="2" t="s">
        <v>163</v>
      </c>
      <c r="C2227" s="2" t="s">
        <v>20</v>
      </c>
      <c r="D2227" s="2">
        <v>0.98137779463579133</v>
      </c>
      <c r="E2227" s="2">
        <v>0.98279096664775423</v>
      </c>
      <c r="F2227" s="2">
        <v>0.98394961448771778</v>
      </c>
      <c r="G2227" s="2">
        <v>0.98576499329764111</v>
      </c>
      <c r="H2227" s="2">
        <v>0.98668572089266815</v>
      </c>
      <c r="I2227" s="2">
        <v>0.98743919674698599</v>
      </c>
      <c r="J2227" s="2">
        <v>0.98980916628698945</v>
      </c>
      <c r="K2227" s="2">
        <v>0.99074202103701203</v>
      </c>
      <c r="L2227" s="2">
        <v>0.99097660216990824</v>
      </c>
      <c r="M2227" s="2">
        <v>0.99509782763421684</v>
      </c>
      <c r="N2227" s="2">
        <f>MAX(Tabla1[[#This Row],[ID1]:[ID10]])</f>
        <v>0.99509782763421684</v>
      </c>
      <c r="O2227" s="2">
        <f>MIN(Tabla1[[#This Row],[ID1]:[ID10]])</f>
        <v>0.98137779463579133</v>
      </c>
    </row>
    <row r="2228" spans="1:15" x14ac:dyDescent="0.35">
      <c r="A2228" s="2" t="s">
        <v>219</v>
      </c>
      <c r="B2228" s="2" t="s">
        <v>163</v>
      </c>
      <c r="C2228" s="2" t="s">
        <v>21</v>
      </c>
      <c r="D2228" s="2">
        <v>0.98655073753374234</v>
      </c>
      <c r="E2228" s="2">
        <v>0.99034347455450378</v>
      </c>
      <c r="F2228" s="2">
        <v>0.99012101198542168</v>
      </c>
      <c r="G2228" s="2">
        <v>0.99114768534274122</v>
      </c>
      <c r="H2228" s="2">
        <v>0.99290394239896884</v>
      </c>
      <c r="I2228" s="2">
        <v>0.99409399284312028</v>
      </c>
      <c r="J2228" s="2">
        <v>0.99557883417228499</v>
      </c>
      <c r="K2228" s="2">
        <v>0.99533978351799768</v>
      </c>
      <c r="L2228" s="2">
        <v>0.99840135968249233</v>
      </c>
      <c r="M2228" s="2">
        <v>1.000931690784252</v>
      </c>
      <c r="N2228" s="2">
        <f>MAX(Tabla1[[#This Row],[ID1]:[ID10]])</f>
        <v>1.000931690784252</v>
      </c>
      <c r="O2228" s="2">
        <f>MIN(Tabla1[[#This Row],[ID1]:[ID10]])</f>
        <v>0.98655073753374234</v>
      </c>
    </row>
    <row r="2229" spans="1:15" x14ac:dyDescent="0.35">
      <c r="A2229" s="2" t="s">
        <v>219</v>
      </c>
      <c r="B2229" s="2" t="s">
        <v>163</v>
      </c>
      <c r="C2229" s="2" t="s">
        <v>22</v>
      </c>
      <c r="D2229" s="2">
        <v>0.99301506073819523</v>
      </c>
      <c r="E2229" s="2">
        <v>0.9945481910213273</v>
      </c>
      <c r="F2229" s="2">
        <v>0.99599946950163276</v>
      </c>
      <c r="G2229" s="2">
        <v>0.99763751650880172</v>
      </c>
      <c r="H2229" s="2">
        <v>0.99851742555729761</v>
      </c>
      <c r="I2229" s="2">
        <v>1.0006320762414009</v>
      </c>
      <c r="J2229" s="2">
        <v>1.0017893525367789</v>
      </c>
      <c r="K2229" s="2">
        <v>1.0042297546447589</v>
      </c>
      <c r="L2229" s="2">
        <v>1.006172883523639</v>
      </c>
      <c r="M2229" s="2">
        <v>1.0087619450056371</v>
      </c>
      <c r="N2229" s="2">
        <f>MAX(Tabla1[[#This Row],[ID1]:[ID10]])</f>
        <v>1.0087619450056371</v>
      </c>
      <c r="O2229" s="2">
        <f>MIN(Tabla1[[#This Row],[ID1]:[ID10]])</f>
        <v>0.99301506073819523</v>
      </c>
    </row>
    <row r="2230" spans="1:15" x14ac:dyDescent="0.35">
      <c r="A2230" s="2" t="s">
        <v>219</v>
      </c>
      <c r="B2230" s="2" t="s">
        <v>163</v>
      </c>
      <c r="C2230" s="2" t="s">
        <v>23</v>
      </c>
      <c r="D2230" s="2">
        <v>0.9996448040517274</v>
      </c>
      <c r="E2230" s="2">
        <v>1.000514209672313</v>
      </c>
      <c r="F2230" s="2">
        <v>1.002028982199586</v>
      </c>
      <c r="G2230" s="2">
        <v>1.0041336920506201</v>
      </c>
      <c r="H2230" s="2">
        <v>1.005098657272117</v>
      </c>
      <c r="I2230" s="2">
        <v>1.00695644321026</v>
      </c>
      <c r="J2230" s="2">
        <v>1.008814836863213</v>
      </c>
      <c r="K2230" s="2">
        <v>1.009377074825683</v>
      </c>
      <c r="L2230" s="2">
        <v>1.010477608314083</v>
      </c>
      <c r="M2230" s="2">
        <v>1.0129390228997821</v>
      </c>
      <c r="N2230" s="2">
        <f>MAX(Tabla1[[#This Row],[ID1]:[ID10]])</f>
        <v>1.0129390228997821</v>
      </c>
      <c r="O2230" s="2">
        <f>MIN(Tabla1[[#This Row],[ID1]:[ID10]])</f>
        <v>0.9996448040517274</v>
      </c>
    </row>
    <row r="2231" spans="1:15" x14ac:dyDescent="0.35">
      <c r="A2231" s="2" t="s">
        <v>219</v>
      </c>
      <c r="B2231" s="2" t="s">
        <v>163</v>
      </c>
      <c r="C2231" s="2" t="s">
        <v>24</v>
      </c>
      <c r="D2231" s="2">
        <v>1.0050960179145769</v>
      </c>
      <c r="E2231" s="2">
        <v>1.0060600546208509</v>
      </c>
      <c r="F2231" s="2">
        <v>1.0076288083662019</v>
      </c>
      <c r="G2231" s="2">
        <v>1.009234602063813</v>
      </c>
      <c r="H2231" s="2">
        <v>1.0107511565019149</v>
      </c>
      <c r="I2231" s="2">
        <v>1.012136818075384</v>
      </c>
      <c r="J2231" s="2">
        <v>1.0143662242443969</v>
      </c>
      <c r="K2231" s="2">
        <v>1.0169683741300219</v>
      </c>
      <c r="L2231" s="2">
        <v>1.0175049253011861</v>
      </c>
      <c r="M2231" s="2">
        <v>1.0188617283507539</v>
      </c>
      <c r="N2231" s="2">
        <f>MAX(Tabla1[[#This Row],[ID1]:[ID10]])</f>
        <v>1.0188617283507539</v>
      </c>
      <c r="O2231" s="2">
        <f>MIN(Tabla1[[#This Row],[ID1]:[ID10]])</f>
        <v>1.0050960179145769</v>
      </c>
    </row>
    <row r="2232" spans="1:15" x14ac:dyDescent="0.35">
      <c r="A2232" s="2" t="s">
        <v>219</v>
      </c>
      <c r="B2232" s="2" t="s">
        <v>164</v>
      </c>
      <c r="C2232" s="2" t="s">
        <v>15</v>
      </c>
      <c r="D2232" s="2">
        <v>0.98395153461482443</v>
      </c>
      <c r="E2232" s="2">
        <v>0.98935260853295726</v>
      </c>
      <c r="F2232" s="2">
        <v>0.98943181080201359</v>
      </c>
      <c r="G2232" s="2">
        <v>0.99154519430880328</v>
      </c>
      <c r="H2232" s="2">
        <v>0.9933108352339387</v>
      </c>
      <c r="I2232" s="2">
        <v>0.99499530839286765</v>
      </c>
      <c r="J2232" s="2">
        <v>0.99372881484640907</v>
      </c>
      <c r="K2232" s="2">
        <v>0.99537293388295145</v>
      </c>
      <c r="L2232" s="2">
        <v>0.99704496604393711</v>
      </c>
      <c r="M2232" s="2">
        <v>0.99870541339724583</v>
      </c>
      <c r="N2232" s="2">
        <f>MAX(Tabla1[[#This Row],[ID1]:[ID10]])</f>
        <v>0.99870541339724583</v>
      </c>
      <c r="O2232" s="2">
        <f>MIN(Tabla1[[#This Row],[ID1]:[ID10]])</f>
        <v>0.98395153461482443</v>
      </c>
    </row>
    <row r="2233" spans="1:15" x14ac:dyDescent="0.35">
      <c r="A2233" s="2" t="s">
        <v>219</v>
      </c>
      <c r="B2233" s="2" t="s">
        <v>164</v>
      </c>
      <c r="C2233" s="2" t="s">
        <v>16</v>
      </c>
      <c r="D2233" s="2">
        <v>0.98788885435943807</v>
      </c>
      <c r="E2233" s="2">
        <v>0.99235456974622283</v>
      </c>
      <c r="F2233" s="2">
        <v>0.99266847649257783</v>
      </c>
      <c r="G2233" s="2">
        <v>0.99440766229131494</v>
      </c>
      <c r="H2233" s="2">
        <v>0.99633347547110773</v>
      </c>
      <c r="I2233" s="2">
        <v>0.99838556965343683</v>
      </c>
      <c r="J2233" s="2">
        <v>0.99903888417830555</v>
      </c>
      <c r="K2233" s="2">
        <v>0.99945260862835483</v>
      </c>
      <c r="L2233" s="2">
        <v>1.001145803783396</v>
      </c>
      <c r="M2233" s="2">
        <v>1.0028273284879059</v>
      </c>
      <c r="N2233" s="2">
        <f>MAX(Tabla1[[#This Row],[ID1]:[ID10]])</f>
        <v>1.0028273284879059</v>
      </c>
      <c r="O2233" s="2">
        <f>MIN(Tabla1[[#This Row],[ID1]:[ID10]])</f>
        <v>0.98788885435943807</v>
      </c>
    </row>
    <row r="2234" spans="1:15" x14ac:dyDescent="0.35">
      <c r="A2234" s="2" t="s">
        <v>219</v>
      </c>
      <c r="B2234" s="2" t="s">
        <v>164</v>
      </c>
      <c r="C2234" s="2" t="s">
        <v>17</v>
      </c>
      <c r="D2234" s="2">
        <v>0.99270477013871739</v>
      </c>
      <c r="E2234" s="2">
        <v>0.9946594212980181</v>
      </c>
      <c r="F2234" s="2">
        <v>0.9957368631936887</v>
      </c>
      <c r="G2234" s="2">
        <v>0.99768579011003633</v>
      </c>
      <c r="H2234" s="2">
        <v>0.99902085344457536</v>
      </c>
      <c r="I2234" s="2">
        <v>1.00309703760017</v>
      </c>
      <c r="J2234" s="2">
        <v>1.004889169894003</v>
      </c>
      <c r="K2234" s="2">
        <v>1.004570221253194</v>
      </c>
      <c r="L2234" s="2">
        <v>1.0066772901973651</v>
      </c>
      <c r="M2234" s="2">
        <v>1.006818264666856</v>
      </c>
      <c r="N2234" s="2">
        <f>MAX(Tabla1[[#This Row],[ID1]:[ID10]])</f>
        <v>1.006818264666856</v>
      </c>
      <c r="O2234" s="2">
        <f>MIN(Tabla1[[#This Row],[ID1]:[ID10]])</f>
        <v>0.99270477013871739</v>
      </c>
    </row>
    <row r="2235" spans="1:15" x14ac:dyDescent="0.35">
      <c r="A2235" s="2" t="s">
        <v>219</v>
      </c>
      <c r="B2235" s="2" t="s">
        <v>164</v>
      </c>
      <c r="C2235" s="2" t="s">
        <v>18</v>
      </c>
      <c r="D2235" s="2">
        <v>0.99737482082677009</v>
      </c>
      <c r="E2235" s="2">
        <v>0.99950976950565584</v>
      </c>
      <c r="F2235" s="2">
        <v>1.0020272284975751</v>
      </c>
      <c r="G2235" s="2">
        <v>1.0036982470268301</v>
      </c>
      <c r="H2235" s="2">
        <v>1.005175149307393</v>
      </c>
      <c r="I2235" s="2">
        <v>1.005880951212287</v>
      </c>
      <c r="J2235" s="2">
        <v>1.00715091331782</v>
      </c>
      <c r="K2235" s="2">
        <v>1.011691878376467</v>
      </c>
      <c r="L2235" s="2">
        <v>1.009564684559809</v>
      </c>
      <c r="M2235" s="2">
        <v>1.0150076638775329</v>
      </c>
      <c r="N2235" s="2">
        <f>MAX(Tabla1[[#This Row],[ID1]:[ID10]])</f>
        <v>1.0150076638775329</v>
      </c>
      <c r="O2235" s="2">
        <f>MIN(Tabla1[[#This Row],[ID1]:[ID10]])</f>
        <v>0.99737482082677009</v>
      </c>
    </row>
    <row r="2236" spans="1:15" x14ac:dyDescent="0.35">
      <c r="A2236" s="2" t="s">
        <v>219</v>
      </c>
      <c r="B2236" s="2" t="s">
        <v>164</v>
      </c>
      <c r="C2236" s="2" t="s">
        <v>19</v>
      </c>
      <c r="D2236" s="2">
        <v>1.000090694527521</v>
      </c>
      <c r="E2236" s="2">
        <v>1.002157798862966</v>
      </c>
      <c r="F2236" s="2">
        <v>1.004568968090537</v>
      </c>
      <c r="G2236" s="2">
        <v>1.005674888728129</v>
      </c>
      <c r="H2236" s="2">
        <v>1.0072773774976611</v>
      </c>
      <c r="I2236" s="2">
        <v>1.009461751513631</v>
      </c>
      <c r="J2236" s="2">
        <v>1.0127584057026719</v>
      </c>
      <c r="K2236" s="2">
        <v>1.01211804897371</v>
      </c>
      <c r="L2236" s="2">
        <v>1.0164078381430219</v>
      </c>
      <c r="M2236" s="2">
        <v>1.0155388920953481</v>
      </c>
      <c r="N2236" s="2">
        <f>MAX(Tabla1[[#This Row],[ID1]:[ID10]])</f>
        <v>1.0164078381430219</v>
      </c>
      <c r="O2236" s="2">
        <f>MIN(Tabla1[[#This Row],[ID1]:[ID10]])</f>
        <v>1.000090694527521</v>
      </c>
    </row>
    <row r="2237" spans="1:15" x14ac:dyDescent="0.35">
      <c r="A2237" s="2" t="s">
        <v>219</v>
      </c>
      <c r="B2237" s="2" t="s">
        <v>164</v>
      </c>
      <c r="C2237" s="2" t="s">
        <v>20</v>
      </c>
      <c r="D2237" s="2">
        <v>1.004294914373697</v>
      </c>
      <c r="E2237" s="2">
        <v>1.006017764876467</v>
      </c>
      <c r="F2237" s="2">
        <v>1.0102123025650309</v>
      </c>
      <c r="G2237" s="2">
        <v>1.0109069999574321</v>
      </c>
      <c r="H2237" s="2">
        <v>1.013427430644237</v>
      </c>
      <c r="I2237" s="2">
        <v>1.014672979460151</v>
      </c>
      <c r="J2237" s="2">
        <v>1.0162396224367789</v>
      </c>
      <c r="K2237" s="2">
        <v>1.016479333257728</v>
      </c>
      <c r="L2237" s="2">
        <v>1.0182647138905829</v>
      </c>
      <c r="M2237" s="2">
        <v>1.0200415676875181</v>
      </c>
      <c r="N2237" s="2">
        <f>MAX(Tabla1[[#This Row],[ID1]:[ID10]])</f>
        <v>1.0200415676875181</v>
      </c>
      <c r="O2237" s="2">
        <f>MIN(Tabla1[[#This Row],[ID1]:[ID10]])</f>
        <v>1.004294914373697</v>
      </c>
    </row>
    <row r="2238" spans="1:15" x14ac:dyDescent="0.35">
      <c r="A2238" s="2" t="s">
        <v>219</v>
      </c>
      <c r="B2238" s="2" t="s">
        <v>164</v>
      </c>
      <c r="C2238" s="2" t="s">
        <v>21</v>
      </c>
      <c r="D2238" s="2">
        <v>1.0068196105166549</v>
      </c>
      <c r="E2238" s="2">
        <v>1.0127594924551311</v>
      </c>
      <c r="F2238" s="2">
        <v>1.0143157988728939</v>
      </c>
      <c r="G2238" s="2">
        <v>1.015812708808171</v>
      </c>
      <c r="H2238" s="2">
        <v>1.016791046954044</v>
      </c>
      <c r="I2238" s="2">
        <v>1.017934166138273</v>
      </c>
      <c r="J2238" s="2">
        <v>1.0197264710726199</v>
      </c>
      <c r="K2238" s="2">
        <v>1.021687246964005</v>
      </c>
      <c r="L2238" s="2">
        <v>1.022765391047775</v>
      </c>
      <c r="M2238" s="2">
        <v>1.0245391006456781</v>
      </c>
      <c r="N2238" s="2">
        <f>MAX(Tabla1[[#This Row],[ID1]:[ID10]])</f>
        <v>1.0245391006456781</v>
      </c>
      <c r="O2238" s="2">
        <f>MIN(Tabla1[[#This Row],[ID1]:[ID10]])</f>
        <v>1.0068196105166549</v>
      </c>
    </row>
    <row r="2239" spans="1:15" x14ac:dyDescent="0.35">
      <c r="A2239" s="2" t="s">
        <v>219</v>
      </c>
      <c r="B2239" s="2" t="s">
        <v>164</v>
      </c>
      <c r="C2239" s="2" t="s">
        <v>22</v>
      </c>
      <c r="D2239" s="2">
        <v>1.012889958371898</v>
      </c>
      <c r="E2239" s="2">
        <v>1.0111855185178511</v>
      </c>
      <c r="F2239" s="2">
        <v>1.0139148375660909</v>
      </c>
      <c r="G2239" s="2">
        <v>1.015151814056743</v>
      </c>
      <c r="H2239" s="2">
        <v>1.016952800046488</v>
      </c>
      <c r="I2239" s="2">
        <v>1.0186474506890431</v>
      </c>
      <c r="J2239" s="2">
        <v>1.0206848191678231</v>
      </c>
      <c r="K2239" s="2">
        <v>1.022389740471745</v>
      </c>
      <c r="L2239" s="2">
        <v>1.0272706059612591</v>
      </c>
      <c r="M2239" s="2">
        <v>1.029096578299068</v>
      </c>
      <c r="N2239" s="2">
        <f>MAX(Tabla1[[#This Row],[ID1]:[ID10]])</f>
        <v>1.029096578299068</v>
      </c>
      <c r="O2239" s="2">
        <f>MIN(Tabla1[[#This Row],[ID1]:[ID10]])</f>
        <v>1.0111855185178511</v>
      </c>
    </row>
    <row r="2240" spans="1:15" x14ac:dyDescent="0.35">
      <c r="A2240" s="2" t="s">
        <v>219</v>
      </c>
      <c r="B2240" s="2" t="s">
        <v>164</v>
      </c>
      <c r="C2240" s="2" t="s">
        <v>23</v>
      </c>
      <c r="D2240" s="2">
        <v>1.0165968608055409</v>
      </c>
      <c r="E2240" s="2">
        <v>1.015969552370142</v>
      </c>
      <c r="F2240" s="2">
        <v>1.0169056574247111</v>
      </c>
      <c r="G2240" s="2">
        <v>1.018761731964158</v>
      </c>
      <c r="H2240" s="2">
        <v>1.021121568437827</v>
      </c>
      <c r="I2240" s="2">
        <v>1.0234314000930289</v>
      </c>
      <c r="J2240" s="2">
        <v>1.025575027028768</v>
      </c>
      <c r="K2240" s="2">
        <v>1.027316692469336</v>
      </c>
      <c r="L2240" s="2">
        <v>1.0287397516281711</v>
      </c>
      <c r="M2240" s="2">
        <v>1.0336719793049061</v>
      </c>
      <c r="N2240" s="2">
        <f>MAX(Tabla1[[#This Row],[ID1]:[ID10]])</f>
        <v>1.0336719793049061</v>
      </c>
      <c r="O2240" s="2">
        <f>MIN(Tabla1[[#This Row],[ID1]:[ID10]])</f>
        <v>1.015969552370142</v>
      </c>
    </row>
    <row r="2241" spans="1:15" x14ac:dyDescent="0.35">
      <c r="A2241" s="2" t="s">
        <v>219</v>
      </c>
      <c r="B2241" s="2" t="s">
        <v>164</v>
      </c>
      <c r="C2241" s="2" t="s">
        <v>24</v>
      </c>
      <c r="D2241" s="2">
        <v>1.023883669014215</v>
      </c>
      <c r="E2241" s="2">
        <v>1.024105340280981</v>
      </c>
      <c r="F2241" s="2">
        <v>1.0263385168295041</v>
      </c>
      <c r="G2241" s="2">
        <v>1.027975527206449</v>
      </c>
      <c r="H2241" s="2">
        <v>1.0301605097863611</v>
      </c>
      <c r="I2241" s="2">
        <v>1.0319599821454299</v>
      </c>
      <c r="J2241" s="2">
        <v>1.0343010645590911</v>
      </c>
      <c r="K2241" s="2">
        <v>1.0364317084203769</v>
      </c>
      <c r="L2241" s="2">
        <v>1.0238037822468209</v>
      </c>
      <c r="M2241" s="2">
        <v>1.038031968639564</v>
      </c>
      <c r="N2241" s="2">
        <f>MAX(Tabla1[[#This Row],[ID1]:[ID10]])</f>
        <v>1.038031968639564</v>
      </c>
      <c r="O2241" s="2">
        <f>MIN(Tabla1[[#This Row],[ID1]:[ID10]])</f>
        <v>1.0238037822468209</v>
      </c>
    </row>
    <row r="2242" spans="1:15" x14ac:dyDescent="0.35">
      <c r="A2242" s="2" t="s">
        <v>219</v>
      </c>
      <c r="B2242" s="2" t="s">
        <v>165</v>
      </c>
      <c r="C2242" s="2" t="s">
        <v>15</v>
      </c>
      <c r="D2242" s="2">
        <v>0.99277113418273377</v>
      </c>
      <c r="E2242" s="2">
        <v>0.99400149046191877</v>
      </c>
      <c r="F2242" s="2">
        <v>0.99420274554219146</v>
      </c>
      <c r="G2242" s="2">
        <v>0.99457449566287648</v>
      </c>
      <c r="H2242" s="2">
        <v>0.99529397760453397</v>
      </c>
      <c r="I2242" s="2">
        <v>0.996408110379845</v>
      </c>
      <c r="J2242" s="2">
        <v>0.99720089102196585</v>
      </c>
      <c r="K2242" s="2">
        <v>0.99795581633031338</v>
      </c>
      <c r="L2242" s="2">
        <v>0.99892096716583134</v>
      </c>
      <c r="M2242" s="2">
        <v>1.000051707492186</v>
      </c>
      <c r="N2242" s="2">
        <f>MAX(Tabla1[[#This Row],[ID1]:[ID10]])</f>
        <v>1.000051707492186</v>
      </c>
      <c r="O2242" s="2">
        <f>MIN(Tabla1[[#This Row],[ID1]:[ID10]])</f>
        <v>0.99277113418273377</v>
      </c>
    </row>
    <row r="2243" spans="1:15" x14ac:dyDescent="0.35">
      <c r="A2243" s="2" t="s">
        <v>219</v>
      </c>
      <c r="B2243" s="2" t="s">
        <v>165</v>
      </c>
      <c r="C2243" s="2" t="s">
        <v>16</v>
      </c>
      <c r="D2243" s="2">
        <v>0.99278245559384493</v>
      </c>
      <c r="E2243" s="2">
        <v>0.99468336732132878</v>
      </c>
      <c r="F2243" s="2">
        <v>0.99548490674157741</v>
      </c>
      <c r="G2243" s="2">
        <v>0.99624218450250734</v>
      </c>
      <c r="H2243" s="2">
        <v>0.99692161002022206</v>
      </c>
      <c r="I2243" s="2">
        <v>0.99789507023794755</v>
      </c>
      <c r="J2243" s="2">
        <v>0.99851742403932897</v>
      </c>
      <c r="K2243" s="2">
        <v>0.99948739791424945</v>
      </c>
      <c r="L2243" s="2">
        <v>1.00046604923216</v>
      </c>
      <c r="M2243" s="2">
        <v>1.001251768518959</v>
      </c>
      <c r="N2243" s="2">
        <f>MAX(Tabla1[[#This Row],[ID1]:[ID10]])</f>
        <v>1.001251768518959</v>
      </c>
      <c r="O2243" s="2">
        <f>MIN(Tabla1[[#This Row],[ID1]:[ID10]])</f>
        <v>0.99278245559384493</v>
      </c>
    </row>
    <row r="2244" spans="1:15" x14ac:dyDescent="0.35">
      <c r="A2244" s="2" t="s">
        <v>219</v>
      </c>
      <c r="B2244" s="2" t="s">
        <v>165</v>
      </c>
      <c r="C2244" s="2" t="s">
        <v>17</v>
      </c>
      <c r="D2244" s="2">
        <v>0.99497916088176297</v>
      </c>
      <c r="E2244" s="2">
        <v>0.99634924081607867</v>
      </c>
      <c r="F2244" s="2">
        <v>0.99685909144251339</v>
      </c>
      <c r="G2244" s="2">
        <v>0.99788972057471093</v>
      </c>
      <c r="H2244" s="2">
        <v>0.99871116302825047</v>
      </c>
      <c r="I2244" s="2">
        <v>0.99960807571436427</v>
      </c>
      <c r="J2244" s="2">
        <v>1.0003870359254809</v>
      </c>
      <c r="K2244" s="2">
        <v>1.0012434291475429</v>
      </c>
      <c r="L2244" s="2">
        <v>1.0020414799189961</v>
      </c>
      <c r="M2244" s="2">
        <v>1.0024369172547609</v>
      </c>
      <c r="N2244" s="2">
        <f>MAX(Tabla1[[#This Row],[ID1]:[ID10]])</f>
        <v>1.0024369172547609</v>
      </c>
      <c r="O2244" s="2">
        <f>MIN(Tabla1[[#This Row],[ID1]:[ID10]])</f>
        <v>0.99497916088176297</v>
      </c>
    </row>
    <row r="2245" spans="1:15" x14ac:dyDescent="0.35">
      <c r="A2245" s="2" t="s">
        <v>219</v>
      </c>
      <c r="B2245" s="2" t="s">
        <v>165</v>
      </c>
      <c r="C2245" s="2" t="s">
        <v>18</v>
      </c>
      <c r="D2245" s="2">
        <v>0.99740338015760066</v>
      </c>
      <c r="E2245" s="2">
        <v>0.99806166932650264</v>
      </c>
      <c r="F2245" s="2">
        <v>0.99876502088863173</v>
      </c>
      <c r="G2245" s="2">
        <v>0.99969358451310575</v>
      </c>
      <c r="H2245" s="2">
        <v>1.000438478244829</v>
      </c>
      <c r="I2245" s="2">
        <v>1.001269096107736</v>
      </c>
      <c r="J2245" s="2">
        <v>1.0021623640672279</v>
      </c>
      <c r="K2245" s="2">
        <v>1.0030772768494749</v>
      </c>
      <c r="L2245" s="2">
        <v>1.003803606483056</v>
      </c>
      <c r="M2245" s="2">
        <v>1.004863074769679</v>
      </c>
      <c r="N2245" s="2">
        <f>MAX(Tabla1[[#This Row],[ID1]:[ID10]])</f>
        <v>1.004863074769679</v>
      </c>
      <c r="O2245" s="2">
        <f>MIN(Tabla1[[#This Row],[ID1]:[ID10]])</f>
        <v>0.99740338015760066</v>
      </c>
    </row>
    <row r="2246" spans="1:15" x14ac:dyDescent="0.35">
      <c r="A2246" s="2" t="s">
        <v>219</v>
      </c>
      <c r="B2246" s="2" t="s">
        <v>165</v>
      </c>
      <c r="C2246" s="2" t="s">
        <v>19</v>
      </c>
      <c r="D2246" s="2">
        <v>0.99864348048393181</v>
      </c>
      <c r="E2246" s="2">
        <v>0.99952581932237505</v>
      </c>
      <c r="F2246" s="2">
        <v>1.0002848279681471</v>
      </c>
      <c r="G2246" s="2">
        <v>1.0013770420300701</v>
      </c>
      <c r="H2246" s="2">
        <v>1.001978141803219</v>
      </c>
      <c r="I2246" s="2">
        <v>1.0027835689219049</v>
      </c>
      <c r="J2246" s="2">
        <v>1.003683275946442</v>
      </c>
      <c r="K2246" s="2">
        <v>1.004681067123238</v>
      </c>
      <c r="L2246" s="2">
        <v>1.0059207369506209</v>
      </c>
      <c r="M2246" s="2">
        <v>1.006739500094866</v>
      </c>
      <c r="N2246" s="2">
        <f>MAX(Tabla1[[#This Row],[ID1]:[ID10]])</f>
        <v>1.006739500094866</v>
      </c>
      <c r="O2246" s="2">
        <f>MIN(Tabla1[[#This Row],[ID1]:[ID10]])</f>
        <v>0.99864348048393181</v>
      </c>
    </row>
    <row r="2247" spans="1:15" x14ac:dyDescent="0.35">
      <c r="A2247" s="2" t="s">
        <v>219</v>
      </c>
      <c r="B2247" s="2" t="s">
        <v>165</v>
      </c>
      <c r="C2247" s="2" t="s">
        <v>20</v>
      </c>
      <c r="D2247" s="2">
        <v>1.0006102230885709</v>
      </c>
      <c r="E2247" s="2">
        <v>1.001420123704631</v>
      </c>
      <c r="F2247" s="2">
        <v>1.0019516271205879</v>
      </c>
      <c r="G2247" s="2">
        <v>1.0027249085293679</v>
      </c>
      <c r="H2247" s="2">
        <v>1.003619622522214</v>
      </c>
      <c r="I2247" s="2">
        <v>1.004383083878275</v>
      </c>
      <c r="J2247" s="2">
        <v>1.005183814923432</v>
      </c>
      <c r="K2247" s="2">
        <v>1.006333000962091</v>
      </c>
      <c r="L2247" s="2">
        <v>1.0072757219237469</v>
      </c>
      <c r="M2247" s="2">
        <v>1.008641812364393</v>
      </c>
      <c r="N2247" s="2">
        <f>MAX(Tabla1[[#This Row],[ID1]:[ID10]])</f>
        <v>1.008641812364393</v>
      </c>
      <c r="O2247" s="2">
        <f>MIN(Tabla1[[#This Row],[ID1]:[ID10]])</f>
        <v>1.0006102230885709</v>
      </c>
    </row>
    <row r="2248" spans="1:15" x14ac:dyDescent="0.35">
      <c r="A2248" s="2" t="s">
        <v>219</v>
      </c>
      <c r="B2248" s="2" t="s">
        <v>165</v>
      </c>
      <c r="C2248" s="2" t="s">
        <v>21</v>
      </c>
      <c r="D2248" s="2">
        <v>1.0017118821571791</v>
      </c>
      <c r="E2248" s="2">
        <v>1.0024662550854879</v>
      </c>
      <c r="F2248" s="2">
        <v>1.003213641325019</v>
      </c>
      <c r="G2248" s="2">
        <v>1.004528536462302</v>
      </c>
      <c r="H2248" s="2">
        <v>1.005410267391619</v>
      </c>
      <c r="I2248" s="2">
        <v>1.006058613661539</v>
      </c>
      <c r="J2248" s="2">
        <v>1.0074840024224621</v>
      </c>
      <c r="K2248" s="2">
        <v>1.0079332294686241</v>
      </c>
      <c r="L2248" s="2">
        <v>1.009195656580202</v>
      </c>
      <c r="M2248" s="2">
        <v>1.0101655817770849</v>
      </c>
      <c r="N2248" s="2">
        <f>MAX(Tabla1[[#This Row],[ID1]:[ID10]])</f>
        <v>1.0101655817770849</v>
      </c>
      <c r="O2248" s="2">
        <f>MIN(Tabla1[[#This Row],[ID1]:[ID10]])</f>
        <v>1.0017118821571791</v>
      </c>
    </row>
    <row r="2249" spans="1:15" x14ac:dyDescent="0.35">
      <c r="A2249" s="2" t="s">
        <v>219</v>
      </c>
      <c r="B2249" s="2" t="s">
        <v>165</v>
      </c>
      <c r="C2249" s="2" t="s">
        <v>22</v>
      </c>
      <c r="D2249" s="2">
        <v>1.0031170749943059</v>
      </c>
      <c r="E2249" s="2">
        <v>1.0042318474119629</v>
      </c>
      <c r="F2249" s="2">
        <v>1.0052923104958149</v>
      </c>
      <c r="G2249" s="2">
        <v>1.0062659046060221</v>
      </c>
      <c r="H2249" s="2">
        <v>1.006864837397863</v>
      </c>
      <c r="I2249" s="2">
        <v>1.0079520891726781</v>
      </c>
      <c r="J2249" s="2">
        <v>1.008923712463401</v>
      </c>
      <c r="K2249" s="2">
        <v>1.010059320128357</v>
      </c>
      <c r="L2249" s="2">
        <v>1.010381333210151</v>
      </c>
      <c r="M2249" s="2">
        <v>1.0116009653825779</v>
      </c>
      <c r="N2249" s="2">
        <f>MAX(Tabla1[[#This Row],[ID1]:[ID10]])</f>
        <v>1.0116009653825779</v>
      </c>
      <c r="O2249" s="2">
        <f>MIN(Tabla1[[#This Row],[ID1]:[ID10]])</f>
        <v>1.0031170749943059</v>
      </c>
    </row>
    <row r="2250" spans="1:15" x14ac:dyDescent="0.35">
      <c r="A2250" s="2" t="s">
        <v>219</v>
      </c>
      <c r="B2250" s="2" t="s">
        <v>165</v>
      </c>
      <c r="C2250" s="2" t="s">
        <v>23</v>
      </c>
      <c r="D2250" s="2">
        <v>1.004925593847265</v>
      </c>
      <c r="E2250" s="2">
        <v>1.005837058873486</v>
      </c>
      <c r="F2250" s="2">
        <v>1.00699422965754</v>
      </c>
      <c r="G2250" s="2">
        <v>1.0075570530817579</v>
      </c>
      <c r="H2250" s="2">
        <v>1.008737480810012</v>
      </c>
      <c r="I2250" s="2">
        <v>1.009463515343572</v>
      </c>
      <c r="J2250" s="2">
        <v>1.0107358613544339</v>
      </c>
      <c r="K2250" s="2">
        <v>1.0116147004630069</v>
      </c>
      <c r="L2250" s="2">
        <v>1.013172025660638</v>
      </c>
      <c r="M2250" s="2">
        <v>1.01382544165674</v>
      </c>
      <c r="N2250" s="2">
        <f>MAX(Tabla1[[#This Row],[ID1]:[ID10]])</f>
        <v>1.01382544165674</v>
      </c>
      <c r="O2250" s="2">
        <f>MIN(Tabla1[[#This Row],[ID1]:[ID10]])</f>
        <v>1.004925593847265</v>
      </c>
    </row>
    <row r="2251" spans="1:15" x14ac:dyDescent="0.35">
      <c r="A2251" s="2" t="s">
        <v>219</v>
      </c>
      <c r="B2251" s="2" t="s">
        <v>165</v>
      </c>
      <c r="C2251" s="2" t="s">
        <v>24</v>
      </c>
      <c r="D2251" s="2">
        <v>1.0066794445453069</v>
      </c>
      <c r="E2251" s="2">
        <v>1.0078019265946569</v>
      </c>
      <c r="F2251" s="2">
        <v>1.008498735467404</v>
      </c>
      <c r="G2251" s="2">
        <v>1.008959885159638</v>
      </c>
      <c r="H2251" s="2">
        <v>1.0103670922212959</v>
      </c>
      <c r="I2251" s="2">
        <v>1.011369874594676</v>
      </c>
      <c r="J2251" s="2">
        <v>1.012357574952067</v>
      </c>
      <c r="K2251" s="2">
        <v>1.0125823475929929</v>
      </c>
      <c r="L2251" s="2">
        <v>1.014160799589499</v>
      </c>
      <c r="M2251" s="2">
        <v>1.014604826976186</v>
      </c>
      <c r="N2251" s="2">
        <f>MAX(Tabla1[[#This Row],[ID1]:[ID10]])</f>
        <v>1.014604826976186</v>
      </c>
      <c r="O2251" s="2">
        <f>MIN(Tabla1[[#This Row],[ID1]:[ID10]])</f>
        <v>1.0066794445453069</v>
      </c>
    </row>
    <row r="2252" spans="1:15" x14ac:dyDescent="0.35">
      <c r="A2252" s="2" t="s">
        <v>219</v>
      </c>
      <c r="B2252" s="2" t="s">
        <v>166</v>
      </c>
      <c r="C2252" s="2" t="s">
        <v>15</v>
      </c>
      <c r="D2252" s="2">
        <v>0.94323792717248844</v>
      </c>
      <c r="E2252" s="2">
        <v>0.94718620939611575</v>
      </c>
      <c r="F2252" s="2">
        <v>0.95069864670531967</v>
      </c>
      <c r="G2252" s="2">
        <v>0.95231754653796252</v>
      </c>
      <c r="H2252" s="2">
        <v>0.95517257142789969</v>
      </c>
      <c r="I2252" s="2">
        <v>0.95673221868975677</v>
      </c>
      <c r="J2252" s="2">
        <v>0.95868673788479741</v>
      </c>
      <c r="K2252" s="2">
        <v>0.96090225421830333</v>
      </c>
      <c r="L2252" s="2">
        <v>0.96213620414804712</v>
      </c>
      <c r="M2252" s="2">
        <v>0.96810783611967666</v>
      </c>
      <c r="N2252" s="2">
        <f>MAX(Tabla1[[#This Row],[ID1]:[ID10]])</f>
        <v>0.96810783611967666</v>
      </c>
      <c r="O2252" s="2">
        <f>MIN(Tabla1[[#This Row],[ID1]:[ID10]])</f>
        <v>0.94323792717248844</v>
      </c>
    </row>
    <row r="2253" spans="1:15" x14ac:dyDescent="0.35">
      <c r="A2253" s="2" t="s">
        <v>219</v>
      </c>
      <c r="B2253" s="2" t="s">
        <v>166</v>
      </c>
      <c r="C2253" s="2" t="s">
        <v>16</v>
      </c>
      <c r="D2253" s="2">
        <v>0.9514016427191172</v>
      </c>
      <c r="E2253" s="2">
        <v>0.95441653944897387</v>
      </c>
      <c r="F2253" s="2">
        <v>0.95692729099883977</v>
      </c>
      <c r="G2253" s="2">
        <v>0.95855250410123127</v>
      </c>
      <c r="H2253" s="2">
        <v>0.96105516759571874</v>
      </c>
      <c r="I2253" s="2">
        <v>0.96299118881881929</v>
      </c>
      <c r="J2253" s="2">
        <v>0.96459418754980042</v>
      </c>
      <c r="K2253" s="2">
        <v>0.96672165171275803</v>
      </c>
      <c r="L2253" s="2">
        <v>0.96925415856898345</v>
      </c>
      <c r="M2253" s="2">
        <v>0.9752040644772213</v>
      </c>
      <c r="N2253" s="2">
        <f>MAX(Tabla1[[#This Row],[ID1]:[ID10]])</f>
        <v>0.9752040644772213</v>
      </c>
      <c r="O2253" s="2">
        <f>MIN(Tabla1[[#This Row],[ID1]:[ID10]])</f>
        <v>0.9514016427191172</v>
      </c>
    </row>
    <row r="2254" spans="1:15" x14ac:dyDescent="0.35">
      <c r="A2254" s="2" t="s">
        <v>219</v>
      </c>
      <c r="B2254" s="2" t="s">
        <v>166</v>
      </c>
      <c r="C2254" s="2" t="s">
        <v>17</v>
      </c>
      <c r="D2254" s="2">
        <v>0.95774954588543526</v>
      </c>
      <c r="E2254" s="2">
        <v>0.95940091477193656</v>
      </c>
      <c r="F2254" s="2">
        <v>0.96188920360894126</v>
      </c>
      <c r="G2254" s="2">
        <v>0.96402716852228942</v>
      </c>
      <c r="H2254" s="2">
        <v>0.9669931160692985</v>
      </c>
      <c r="I2254" s="2">
        <v>0.96810632673711472</v>
      </c>
      <c r="J2254" s="2">
        <v>0.9710900156359108</v>
      </c>
      <c r="K2254" s="2">
        <v>0.97195128237145612</v>
      </c>
      <c r="L2254" s="2">
        <v>0.97681457749855294</v>
      </c>
      <c r="M2254" s="2">
        <v>0.98136853976818805</v>
      </c>
      <c r="N2254" s="2">
        <f>MAX(Tabla1[[#This Row],[ID1]:[ID10]])</f>
        <v>0.98136853976818805</v>
      </c>
      <c r="O2254" s="2">
        <f>MIN(Tabla1[[#This Row],[ID1]:[ID10]])</f>
        <v>0.95774954588543526</v>
      </c>
    </row>
    <row r="2255" spans="1:15" x14ac:dyDescent="0.35">
      <c r="A2255" s="2" t="s">
        <v>219</v>
      </c>
      <c r="B2255" s="2" t="s">
        <v>166</v>
      </c>
      <c r="C2255" s="2" t="s">
        <v>18</v>
      </c>
      <c r="D2255" s="2">
        <v>0.96560070698085743</v>
      </c>
      <c r="E2255" s="2">
        <v>0.96747616183651508</v>
      </c>
      <c r="F2255" s="2">
        <v>0.96783987753408252</v>
      </c>
      <c r="G2255" s="2">
        <v>0.9700165762370575</v>
      </c>
      <c r="H2255" s="2">
        <v>0.97253247185604752</v>
      </c>
      <c r="I2255" s="2">
        <v>0.97404367949587878</v>
      </c>
      <c r="J2255" s="2">
        <v>0.97567697727117264</v>
      </c>
      <c r="K2255" s="2">
        <v>0.97945353994508644</v>
      </c>
      <c r="L2255" s="2">
        <v>0.98260200662958652</v>
      </c>
      <c r="M2255" s="2">
        <v>0.98530832709796667</v>
      </c>
      <c r="N2255" s="2">
        <f>MAX(Tabla1[[#This Row],[ID1]:[ID10]])</f>
        <v>0.98530832709796667</v>
      </c>
      <c r="O2255" s="2">
        <f>MIN(Tabla1[[#This Row],[ID1]:[ID10]])</f>
        <v>0.96560070698085743</v>
      </c>
    </row>
    <row r="2256" spans="1:15" x14ac:dyDescent="0.35">
      <c r="A2256" s="2" t="s">
        <v>219</v>
      </c>
      <c r="B2256" s="2" t="s">
        <v>166</v>
      </c>
      <c r="C2256" s="2" t="s">
        <v>19</v>
      </c>
      <c r="D2256" s="2">
        <v>0.96861731514039418</v>
      </c>
      <c r="E2256" s="2">
        <v>0.97140819539177625</v>
      </c>
      <c r="F2256" s="2">
        <v>0.97337317158108327</v>
      </c>
      <c r="G2256" s="2">
        <v>0.97640109065943781</v>
      </c>
      <c r="H2256" s="2">
        <v>0.97825214079264056</v>
      </c>
      <c r="I2256" s="2">
        <v>0.98064447426296308</v>
      </c>
      <c r="J2256" s="2">
        <v>0.98193410186294172</v>
      </c>
      <c r="K2256" s="2">
        <v>0.9853545310599725</v>
      </c>
      <c r="L2256" s="2">
        <v>0.99136837143849277</v>
      </c>
      <c r="M2256" s="2">
        <v>0.99047920277486778</v>
      </c>
      <c r="N2256" s="2">
        <f>MAX(Tabla1[[#This Row],[ID1]:[ID10]])</f>
        <v>0.99136837143849277</v>
      </c>
      <c r="O2256" s="2">
        <f>MIN(Tabla1[[#This Row],[ID1]:[ID10]])</f>
        <v>0.96861731514039418</v>
      </c>
    </row>
    <row r="2257" spans="1:15" x14ac:dyDescent="0.35">
      <c r="A2257" s="2" t="s">
        <v>219</v>
      </c>
      <c r="B2257" s="2" t="s">
        <v>166</v>
      </c>
      <c r="C2257" s="2" t="s">
        <v>20</v>
      </c>
      <c r="D2257" s="2">
        <v>0.97470147725443468</v>
      </c>
      <c r="E2257" s="2">
        <v>0.97741253363241598</v>
      </c>
      <c r="F2257" s="2">
        <v>0.97956456912066414</v>
      </c>
      <c r="G2257" s="2">
        <v>0.98141447687465144</v>
      </c>
      <c r="H2257" s="2">
        <v>0.98376806044344078</v>
      </c>
      <c r="I2257" s="2">
        <v>0.98584682863304318</v>
      </c>
      <c r="J2257" s="2">
        <v>0.98836873332573161</v>
      </c>
      <c r="K2257" s="2">
        <v>0.99381124527218223</v>
      </c>
      <c r="L2257" s="2">
        <v>1.001475038495113</v>
      </c>
      <c r="M2257" s="2">
        <v>0.99870932908328525</v>
      </c>
      <c r="N2257" s="2">
        <f>MAX(Tabla1[[#This Row],[ID1]:[ID10]])</f>
        <v>1.001475038495113</v>
      </c>
      <c r="O2257" s="2">
        <f>MIN(Tabla1[[#This Row],[ID1]:[ID10]])</f>
        <v>0.97470147725443468</v>
      </c>
    </row>
    <row r="2258" spans="1:15" x14ac:dyDescent="0.35">
      <c r="A2258" s="2" t="s">
        <v>219</v>
      </c>
      <c r="B2258" s="2" t="s">
        <v>166</v>
      </c>
      <c r="C2258" s="2" t="s">
        <v>21</v>
      </c>
      <c r="D2258" s="2">
        <v>0.98220146464222147</v>
      </c>
      <c r="E2258" s="2">
        <v>0.98233616231503618</v>
      </c>
      <c r="F2258" s="2">
        <v>0.98556034637796164</v>
      </c>
      <c r="G2258" s="2">
        <v>0.98828084145542217</v>
      </c>
      <c r="H2258" s="2">
        <v>0.99008479661564497</v>
      </c>
      <c r="I2258" s="2">
        <v>0.99233562407627207</v>
      </c>
      <c r="J2258" s="2">
        <v>0.99627050541844331</v>
      </c>
      <c r="K2258" s="2">
        <v>0.99662331832431328</v>
      </c>
      <c r="L2258" s="2">
        <v>1.009403478004304</v>
      </c>
      <c r="M2258" s="2">
        <v>1.0051003048700189</v>
      </c>
      <c r="N2258" s="2">
        <f>MAX(Tabla1[[#This Row],[ID1]:[ID10]])</f>
        <v>1.009403478004304</v>
      </c>
      <c r="O2258" s="2">
        <f>MIN(Tabla1[[#This Row],[ID1]:[ID10]])</f>
        <v>0.98220146464222147</v>
      </c>
    </row>
    <row r="2259" spans="1:15" x14ac:dyDescent="0.35">
      <c r="A2259" s="2" t="s">
        <v>219</v>
      </c>
      <c r="B2259" s="2" t="s">
        <v>166</v>
      </c>
      <c r="C2259" s="2" t="s">
        <v>22</v>
      </c>
      <c r="D2259" s="2">
        <v>0.98743836040175248</v>
      </c>
      <c r="E2259" s="2">
        <v>0.98966752121206381</v>
      </c>
      <c r="F2259" s="2">
        <v>0.99165722307761084</v>
      </c>
      <c r="G2259" s="2">
        <v>0.99507524196974995</v>
      </c>
      <c r="H2259" s="2">
        <v>0.99582613918742435</v>
      </c>
      <c r="I2259" s="2">
        <v>0.99776391321596947</v>
      </c>
      <c r="J2259" s="2">
        <v>1.0009921546942311</v>
      </c>
      <c r="K2259" s="2">
        <v>1.0035491232149989</v>
      </c>
      <c r="L2259" s="2">
        <v>0.99833610951540164</v>
      </c>
      <c r="M2259" s="2">
        <v>1.0113150727279721</v>
      </c>
      <c r="N2259" s="2">
        <f>MAX(Tabla1[[#This Row],[ID1]:[ID10]])</f>
        <v>1.0113150727279721</v>
      </c>
      <c r="O2259" s="2">
        <f>MIN(Tabla1[[#This Row],[ID1]:[ID10]])</f>
        <v>0.98743836040175248</v>
      </c>
    </row>
    <row r="2260" spans="1:15" x14ac:dyDescent="0.35">
      <c r="A2260" s="2" t="s">
        <v>219</v>
      </c>
      <c r="B2260" s="2" t="s">
        <v>166</v>
      </c>
      <c r="C2260" s="2" t="s">
        <v>23</v>
      </c>
      <c r="D2260" s="2">
        <v>0.99087552202013285</v>
      </c>
      <c r="E2260" s="2">
        <v>0.99707092979831624</v>
      </c>
      <c r="F2260" s="2">
        <v>0.998384909091798</v>
      </c>
      <c r="G2260" s="2">
        <v>0.99886998231528923</v>
      </c>
      <c r="H2260" s="2">
        <v>1.002610880246009</v>
      </c>
      <c r="I2260" s="2">
        <v>1.0056732479104169</v>
      </c>
      <c r="J2260" s="2">
        <v>1.0067642849609539</v>
      </c>
      <c r="K2260" s="2">
        <v>1.0110276573072301</v>
      </c>
      <c r="L2260" s="2">
        <v>1.017972521725601</v>
      </c>
      <c r="M2260" s="2">
        <v>1.0154244317557899</v>
      </c>
      <c r="N2260" s="2">
        <f>MAX(Tabla1[[#This Row],[ID1]:[ID10]])</f>
        <v>1.017972521725601</v>
      </c>
      <c r="O2260" s="2">
        <f>MIN(Tabla1[[#This Row],[ID1]:[ID10]])</f>
        <v>0.99087552202013285</v>
      </c>
    </row>
    <row r="2261" spans="1:15" x14ac:dyDescent="0.35">
      <c r="A2261" s="2" t="s">
        <v>219</v>
      </c>
      <c r="B2261" s="2" t="s">
        <v>166</v>
      </c>
      <c r="C2261" s="2" t="s">
        <v>24</v>
      </c>
      <c r="D2261" s="2">
        <v>0.9994246414421647</v>
      </c>
      <c r="E2261" s="2">
        <v>1.0021894454997951</v>
      </c>
      <c r="F2261" s="2">
        <v>1.005262086645573</v>
      </c>
      <c r="G2261" s="2">
        <v>1.006411080868072</v>
      </c>
      <c r="H2261" s="2">
        <v>1.009019162460979</v>
      </c>
      <c r="I2261" s="2">
        <v>1.0113884169896019</v>
      </c>
      <c r="J2261" s="2">
        <v>1.014270467369677</v>
      </c>
      <c r="K2261" s="2">
        <v>1.017448634356914</v>
      </c>
      <c r="L2261" s="2">
        <v>1.0194060520768311</v>
      </c>
      <c r="M2261" s="2">
        <v>1.024467478152794</v>
      </c>
      <c r="N2261" s="2">
        <f>MAX(Tabla1[[#This Row],[ID1]:[ID10]])</f>
        <v>1.024467478152794</v>
      </c>
      <c r="O2261" s="2">
        <f>MIN(Tabla1[[#This Row],[ID1]:[ID10]])</f>
        <v>0.9994246414421647</v>
      </c>
    </row>
    <row r="2262" spans="1:15" x14ac:dyDescent="0.35">
      <c r="A2262" s="2" t="s">
        <v>219</v>
      </c>
      <c r="B2262" s="2" t="s">
        <v>167</v>
      </c>
      <c r="C2262" s="2" t="s">
        <v>15</v>
      </c>
      <c r="D2262" s="2">
        <v>0.99024985347198147</v>
      </c>
      <c r="E2262" s="2">
        <v>0.98997156125813301</v>
      </c>
      <c r="F2262" s="2">
        <v>0.9904988825603126</v>
      </c>
      <c r="G2262" s="2">
        <v>0.99051300697354838</v>
      </c>
      <c r="H2262" s="2">
        <v>0.99119726758216409</v>
      </c>
      <c r="I2262" s="2">
        <v>0.99137627440380849</v>
      </c>
      <c r="J2262" s="2">
        <v>0.99094310732706536</v>
      </c>
      <c r="K2262" s="2">
        <v>0.99099828751741814</v>
      </c>
      <c r="L2262" s="2">
        <v>0.9913686995318598</v>
      </c>
      <c r="M2262" s="2">
        <v>0.99204405335625356</v>
      </c>
      <c r="N2262" s="2">
        <f>MAX(Tabla1[[#This Row],[ID1]:[ID10]])</f>
        <v>0.99204405335625356</v>
      </c>
      <c r="O2262" s="2">
        <f>MIN(Tabla1[[#This Row],[ID1]:[ID10]])</f>
        <v>0.98997156125813301</v>
      </c>
    </row>
    <row r="2263" spans="1:15" x14ac:dyDescent="0.35">
      <c r="A2263" s="2" t="s">
        <v>219</v>
      </c>
      <c r="B2263" s="2" t="s">
        <v>167</v>
      </c>
      <c r="C2263" s="2" t="s">
        <v>16</v>
      </c>
      <c r="D2263" s="2">
        <v>0.99239219671527612</v>
      </c>
      <c r="E2263" s="2">
        <v>0.99212862766388277</v>
      </c>
      <c r="F2263" s="2">
        <v>0.99230318809969431</v>
      </c>
      <c r="G2263" s="2">
        <v>0.99238237253049622</v>
      </c>
      <c r="H2263" s="2">
        <v>0.99252084194357026</v>
      </c>
      <c r="I2263" s="2">
        <v>0.99258971363322634</v>
      </c>
      <c r="J2263" s="2">
        <v>0.99251352573141316</v>
      </c>
      <c r="K2263" s="2">
        <v>0.99281858373270548</v>
      </c>
      <c r="L2263" s="2">
        <v>0.99298948262714326</v>
      </c>
      <c r="M2263" s="2">
        <v>0.99347920795661637</v>
      </c>
      <c r="N2263" s="2">
        <f>MAX(Tabla1[[#This Row],[ID1]:[ID10]])</f>
        <v>0.99347920795661637</v>
      </c>
      <c r="O2263" s="2">
        <f>MIN(Tabla1[[#This Row],[ID1]:[ID10]])</f>
        <v>0.99212862766388277</v>
      </c>
    </row>
    <row r="2264" spans="1:15" x14ac:dyDescent="0.35">
      <c r="A2264" s="2" t="s">
        <v>219</v>
      </c>
      <c r="B2264" s="2" t="s">
        <v>167</v>
      </c>
      <c r="C2264" s="2" t="s">
        <v>17</v>
      </c>
      <c r="D2264" s="2">
        <v>0.99355655891033845</v>
      </c>
      <c r="E2264" s="2">
        <v>0.99328597344944314</v>
      </c>
      <c r="F2264" s="2">
        <v>0.99349329679915188</v>
      </c>
      <c r="G2264" s="2">
        <v>0.99353053906200506</v>
      </c>
      <c r="H2264" s="2">
        <v>0.99372707322486908</v>
      </c>
      <c r="I2264" s="2">
        <v>0.99378169955924167</v>
      </c>
      <c r="J2264" s="2">
        <v>0.99390995183659059</v>
      </c>
      <c r="K2264" s="2">
        <v>0.99430153096777385</v>
      </c>
      <c r="L2264" s="2">
        <v>0.99431061967489498</v>
      </c>
      <c r="M2264" s="2">
        <v>0.99448646083478498</v>
      </c>
      <c r="N2264" s="2">
        <f>MAX(Tabla1[[#This Row],[ID1]:[ID10]])</f>
        <v>0.99448646083478498</v>
      </c>
      <c r="O2264" s="2">
        <f>MIN(Tabla1[[#This Row],[ID1]:[ID10]])</f>
        <v>0.99328597344944314</v>
      </c>
    </row>
    <row r="2265" spans="1:15" x14ac:dyDescent="0.35">
      <c r="A2265" s="2" t="s">
        <v>219</v>
      </c>
      <c r="B2265" s="2" t="s">
        <v>167</v>
      </c>
      <c r="C2265" s="2" t="s">
        <v>18</v>
      </c>
      <c r="D2265" s="2">
        <v>0.9946910885766912</v>
      </c>
      <c r="E2265" s="2">
        <v>0.9946363490130079</v>
      </c>
      <c r="F2265" s="2">
        <v>0.99471979433289526</v>
      </c>
      <c r="G2265" s="2">
        <v>0.99489616237428879</v>
      </c>
      <c r="H2265" s="2">
        <v>0.99505418453814032</v>
      </c>
      <c r="I2265" s="2">
        <v>0.99508684961333049</v>
      </c>
      <c r="J2265" s="2">
        <v>0.99537249058184452</v>
      </c>
      <c r="K2265" s="2">
        <v>0.99532584637756982</v>
      </c>
      <c r="L2265" s="2">
        <v>0.99550401856725867</v>
      </c>
      <c r="M2265" s="2">
        <v>0.99593903945969442</v>
      </c>
      <c r="N2265" s="2">
        <f>MAX(Tabla1[[#This Row],[ID1]:[ID10]])</f>
        <v>0.99593903945969442</v>
      </c>
      <c r="O2265" s="2">
        <f>MIN(Tabla1[[#This Row],[ID1]:[ID10]])</f>
        <v>0.9946363490130079</v>
      </c>
    </row>
    <row r="2266" spans="1:15" x14ac:dyDescent="0.35">
      <c r="A2266" s="2" t="s">
        <v>219</v>
      </c>
      <c r="B2266" s="2" t="s">
        <v>167</v>
      </c>
      <c r="C2266" s="2" t="s">
        <v>19</v>
      </c>
      <c r="D2266" s="2">
        <v>0.99598645149850029</v>
      </c>
      <c r="E2266" s="2">
        <v>0.99587998194277549</v>
      </c>
      <c r="F2266" s="2">
        <v>0.99593527959300288</v>
      </c>
      <c r="G2266" s="2">
        <v>0.99618492372176015</v>
      </c>
      <c r="H2266" s="2">
        <v>0.99639637366748035</v>
      </c>
      <c r="I2266" s="2">
        <v>0.99643732222638337</v>
      </c>
      <c r="J2266" s="2">
        <v>0.99671493327059679</v>
      </c>
      <c r="K2266" s="2">
        <v>0.99706508786875769</v>
      </c>
      <c r="L2266" s="2">
        <v>0.99691838981401859</v>
      </c>
      <c r="M2266" s="2">
        <v>0.9972624619708067</v>
      </c>
      <c r="N2266" s="2">
        <f>MAX(Tabla1[[#This Row],[ID1]:[ID10]])</f>
        <v>0.9972624619708067</v>
      </c>
      <c r="O2266" s="2">
        <f>MIN(Tabla1[[#This Row],[ID1]:[ID10]])</f>
        <v>0.99587998194277549</v>
      </c>
    </row>
    <row r="2267" spans="1:15" x14ac:dyDescent="0.35">
      <c r="A2267" s="2" t="s">
        <v>219</v>
      </c>
      <c r="B2267" s="2" t="s">
        <v>167</v>
      </c>
      <c r="C2267" s="2" t="s">
        <v>20</v>
      </c>
      <c r="D2267" s="2">
        <v>0.9972482207266089</v>
      </c>
      <c r="E2267" s="2">
        <v>0.9973521496011839</v>
      </c>
      <c r="F2267" s="2">
        <v>0.99765752625820703</v>
      </c>
      <c r="G2267" s="2">
        <v>0.99726578112896602</v>
      </c>
      <c r="H2267" s="2">
        <v>0.99757104022873311</v>
      </c>
      <c r="I2267" s="2">
        <v>0.99798811268282883</v>
      </c>
      <c r="J2267" s="2">
        <v>0.99786256850283295</v>
      </c>
      <c r="K2267" s="2">
        <v>0.99840055681887874</v>
      </c>
      <c r="L2267" s="2">
        <v>0.99853607560269697</v>
      </c>
      <c r="M2267" s="2">
        <v>0.99852840946563304</v>
      </c>
      <c r="N2267" s="2">
        <f>MAX(Tabla1[[#This Row],[ID1]:[ID10]])</f>
        <v>0.99853607560269697</v>
      </c>
      <c r="O2267" s="2">
        <f>MIN(Tabla1[[#This Row],[ID1]:[ID10]])</f>
        <v>0.9972482207266089</v>
      </c>
    </row>
    <row r="2268" spans="1:15" x14ac:dyDescent="0.35">
      <c r="A2268" s="2" t="s">
        <v>219</v>
      </c>
      <c r="B2268" s="2" t="s">
        <v>167</v>
      </c>
      <c r="C2268" s="2" t="s">
        <v>21</v>
      </c>
      <c r="D2268" s="2">
        <v>0.99841031574356787</v>
      </c>
      <c r="E2268" s="2">
        <v>0.9985191993179201</v>
      </c>
      <c r="F2268" s="2">
        <v>0.99848154647099208</v>
      </c>
      <c r="G2268" s="2">
        <v>0.99891756448317726</v>
      </c>
      <c r="H2268" s="2">
        <v>0.99892233265735275</v>
      </c>
      <c r="I2268" s="2">
        <v>0.99927889270523118</v>
      </c>
      <c r="J2268" s="2">
        <v>0.99937268157201409</v>
      </c>
      <c r="K2268" s="2">
        <v>0.99955671974489657</v>
      </c>
      <c r="L2268" s="2">
        <v>0.99998340531248098</v>
      </c>
      <c r="M2268" s="2">
        <v>0.99991941829835651</v>
      </c>
      <c r="N2268" s="2">
        <f>MAX(Tabla1[[#This Row],[ID1]:[ID10]])</f>
        <v>0.99998340531248098</v>
      </c>
      <c r="O2268" s="2">
        <f>MIN(Tabla1[[#This Row],[ID1]:[ID10]])</f>
        <v>0.99841031574356787</v>
      </c>
    </row>
    <row r="2269" spans="1:15" x14ac:dyDescent="0.35">
      <c r="A2269" s="2" t="s">
        <v>219</v>
      </c>
      <c r="B2269" s="2" t="s">
        <v>167</v>
      </c>
      <c r="C2269" s="2" t="s">
        <v>22</v>
      </c>
      <c r="D2269" s="2">
        <v>0.99968526486264142</v>
      </c>
      <c r="E2269" s="2">
        <v>0.9999984750377986</v>
      </c>
      <c r="F2269" s="2">
        <v>1.0001603544135149</v>
      </c>
      <c r="G2269" s="2">
        <v>1.000323117573618</v>
      </c>
      <c r="H2269" s="2">
        <v>1.000510089262602</v>
      </c>
      <c r="I2269" s="2">
        <v>1.0002818293570539</v>
      </c>
      <c r="J2269" s="2">
        <v>1.0007657960290159</v>
      </c>
      <c r="K2269" s="2">
        <v>1.001403206343376</v>
      </c>
      <c r="L2269" s="2">
        <v>1.001123766583434</v>
      </c>
      <c r="M2269" s="2">
        <v>1.001143195564262</v>
      </c>
      <c r="N2269" s="2">
        <f>MAX(Tabla1[[#This Row],[ID1]:[ID10]])</f>
        <v>1.001403206343376</v>
      </c>
      <c r="O2269" s="2">
        <f>MIN(Tabla1[[#This Row],[ID1]:[ID10]])</f>
        <v>0.99968526486264142</v>
      </c>
    </row>
    <row r="2270" spans="1:15" x14ac:dyDescent="0.35">
      <c r="A2270" s="2" t="s">
        <v>219</v>
      </c>
      <c r="B2270" s="2" t="s">
        <v>167</v>
      </c>
      <c r="C2270" s="2" t="s">
        <v>23</v>
      </c>
      <c r="D2270" s="2">
        <v>1.0009259822585579</v>
      </c>
      <c r="E2270" s="2">
        <v>1.001403475718494</v>
      </c>
      <c r="F2270" s="2">
        <v>1.001454753597723</v>
      </c>
      <c r="G2270" s="2">
        <v>1.0015644448480181</v>
      </c>
      <c r="H2270" s="2">
        <v>1.00170390026843</v>
      </c>
      <c r="I2270" s="2">
        <v>1.00196989576613</v>
      </c>
      <c r="J2270" s="2">
        <v>1.002323600099807</v>
      </c>
      <c r="K2270" s="2">
        <v>1.0021957759428519</v>
      </c>
      <c r="L2270" s="2">
        <v>1.0023159702830331</v>
      </c>
      <c r="M2270" s="2">
        <v>1.002257879322191</v>
      </c>
      <c r="N2270" s="2">
        <f>MAX(Tabla1[[#This Row],[ID1]:[ID10]])</f>
        <v>1.002323600099807</v>
      </c>
      <c r="O2270" s="2">
        <f>MIN(Tabla1[[#This Row],[ID1]:[ID10]])</f>
        <v>1.0009259822585579</v>
      </c>
    </row>
    <row r="2271" spans="1:15" x14ac:dyDescent="0.35">
      <c r="A2271" s="2" t="s">
        <v>219</v>
      </c>
      <c r="B2271" s="2" t="s">
        <v>167</v>
      </c>
      <c r="C2271" s="2" t="s">
        <v>24</v>
      </c>
      <c r="D2271" s="2">
        <v>1.0023808220223349</v>
      </c>
      <c r="E2271" s="2">
        <v>1.002225302346119</v>
      </c>
      <c r="F2271" s="2">
        <v>1.002538430499029</v>
      </c>
      <c r="G2271" s="2">
        <v>1.002876855660304</v>
      </c>
      <c r="H2271" s="2">
        <v>1.0029982087386451</v>
      </c>
      <c r="I2271" s="2">
        <v>1.003361718591733</v>
      </c>
      <c r="J2271" s="2">
        <v>1.003454669553449</v>
      </c>
      <c r="K2271" s="2">
        <v>1.0034436978548069</v>
      </c>
      <c r="L2271" s="2">
        <v>1.003321822038677</v>
      </c>
      <c r="M2271" s="2">
        <v>1.003335086682853</v>
      </c>
      <c r="N2271" s="2">
        <f>MAX(Tabla1[[#This Row],[ID1]:[ID10]])</f>
        <v>1.003454669553449</v>
      </c>
      <c r="O2271" s="2">
        <f>MIN(Tabla1[[#This Row],[ID1]:[ID10]])</f>
        <v>1.002225302346119</v>
      </c>
    </row>
    <row r="2272" spans="1:15" x14ac:dyDescent="0.35">
      <c r="A2272" s="2" t="s">
        <v>219</v>
      </c>
      <c r="B2272" s="2" t="s">
        <v>168</v>
      </c>
      <c r="C2272" s="2" t="s">
        <v>15</v>
      </c>
      <c r="D2272" s="2">
        <v>0.98430475007896168</v>
      </c>
      <c r="E2272" s="2">
        <v>0.98645059169359683</v>
      </c>
      <c r="F2272" s="2">
        <v>0.98861127399473059</v>
      </c>
      <c r="G2272" s="2">
        <v>0.99079676165523711</v>
      </c>
      <c r="H2272" s="2">
        <v>0.99298760007308839</v>
      </c>
      <c r="I2272" s="2">
        <v>0.99582417243825849</v>
      </c>
      <c r="J2272" s="2">
        <v>0.99797714209760369</v>
      </c>
      <c r="K2272" s="2">
        <v>0.99970143337557893</v>
      </c>
      <c r="L2272" s="2">
        <v>1.00160857355469</v>
      </c>
      <c r="M2272" s="2">
        <v>1.0040074756570589</v>
      </c>
      <c r="N2272" s="2">
        <f>MAX(Tabla1[[#This Row],[ID1]:[ID10]])</f>
        <v>1.0040074756570589</v>
      </c>
      <c r="O2272" s="2">
        <f>MIN(Tabla1[[#This Row],[ID1]:[ID10]])</f>
        <v>0.98430475007896168</v>
      </c>
    </row>
    <row r="2273" spans="1:15" x14ac:dyDescent="0.35">
      <c r="A2273" s="2" t="s">
        <v>219</v>
      </c>
      <c r="B2273" s="2" t="s">
        <v>168</v>
      </c>
      <c r="C2273" s="2" t="s">
        <v>16</v>
      </c>
      <c r="D2273" s="2">
        <v>0.98708618510209267</v>
      </c>
      <c r="E2273" s="2">
        <v>0.98925115464155133</v>
      </c>
      <c r="F2273" s="2">
        <v>0.99143120194847179</v>
      </c>
      <c r="G2273" s="2">
        <v>0.99305728207023858</v>
      </c>
      <c r="H2273" s="2">
        <v>0.99622021919056425</v>
      </c>
      <c r="I2273" s="2">
        <v>0.99820662625042167</v>
      </c>
      <c r="J2273" s="2">
        <v>0.99984571914680398</v>
      </c>
      <c r="K2273" s="2">
        <v>1.0017641221214171</v>
      </c>
      <c r="L2273" s="2">
        <v>1.004027415697387</v>
      </c>
      <c r="M2273" s="2">
        <v>1.0069624028840509</v>
      </c>
      <c r="N2273" s="2">
        <f>MAX(Tabla1[[#This Row],[ID1]:[ID10]])</f>
        <v>1.0069624028840509</v>
      </c>
      <c r="O2273" s="2">
        <f>MIN(Tabla1[[#This Row],[ID1]:[ID10]])</f>
        <v>0.98708618510209267</v>
      </c>
    </row>
    <row r="2274" spans="1:15" x14ac:dyDescent="0.35">
      <c r="A2274" s="2" t="s">
        <v>219</v>
      </c>
      <c r="B2274" s="2" t="s">
        <v>168</v>
      </c>
      <c r="C2274" s="2" t="s">
        <v>17</v>
      </c>
      <c r="D2274" s="2">
        <v>0.98989757891688601</v>
      </c>
      <c r="E2274" s="2">
        <v>0.99300312932467338</v>
      </c>
      <c r="F2274" s="2">
        <v>0.99432323743731788</v>
      </c>
      <c r="G2274" s="2">
        <v>0.99676986414017976</v>
      </c>
      <c r="H2274" s="2">
        <v>0.99835514697528682</v>
      </c>
      <c r="I2274" s="2">
        <v>1.000304722592364</v>
      </c>
      <c r="J2274" s="2">
        <v>1.002918483642848</v>
      </c>
      <c r="K2274" s="2">
        <v>1.005581242240204</v>
      </c>
      <c r="L2274" s="2">
        <v>1.0079201122438901</v>
      </c>
      <c r="M2274" s="2">
        <v>1.010584218547101</v>
      </c>
      <c r="N2274" s="2">
        <f>MAX(Tabla1[[#This Row],[ID1]:[ID10]])</f>
        <v>1.010584218547101</v>
      </c>
      <c r="O2274" s="2">
        <f>MIN(Tabla1[[#This Row],[ID1]:[ID10]])</f>
        <v>0.98989757891688601</v>
      </c>
    </row>
    <row r="2275" spans="1:15" x14ac:dyDescent="0.35">
      <c r="A2275" s="2" t="s">
        <v>219</v>
      </c>
      <c r="B2275" s="2" t="s">
        <v>168</v>
      </c>
      <c r="C2275" s="2" t="s">
        <v>18</v>
      </c>
      <c r="D2275" s="2">
        <v>0.99273949588567956</v>
      </c>
      <c r="E2275" s="2">
        <v>0.99494401437857927</v>
      </c>
      <c r="F2275" s="2">
        <v>0.997649862039241</v>
      </c>
      <c r="G2275" s="2">
        <v>0.99944727889607021</v>
      </c>
      <c r="H2275" s="2">
        <v>1.0015525283580231</v>
      </c>
      <c r="I2275" s="2">
        <v>1.0042695920618401</v>
      </c>
      <c r="J2275" s="2">
        <v>1.0063139860914661</v>
      </c>
      <c r="K2275" s="2">
        <v>1.0077886272106109</v>
      </c>
      <c r="L2275" s="2">
        <v>1.0097723440650179</v>
      </c>
      <c r="M2275" s="2">
        <v>1.012329092996328</v>
      </c>
      <c r="N2275" s="2">
        <f>MAX(Tabla1[[#This Row],[ID1]:[ID10]])</f>
        <v>1.012329092996328</v>
      </c>
      <c r="O2275" s="2">
        <f>MIN(Tabla1[[#This Row],[ID1]:[ID10]])</f>
        <v>0.99273949588567956</v>
      </c>
    </row>
    <row r="2276" spans="1:15" x14ac:dyDescent="0.35">
      <c r="A2276" s="2" t="s">
        <v>219</v>
      </c>
      <c r="B2276" s="2" t="s">
        <v>168</v>
      </c>
      <c r="C2276" s="2" t="s">
        <v>19</v>
      </c>
      <c r="D2276" s="2">
        <v>0.9956130816519565</v>
      </c>
      <c r="E2276" s="2">
        <v>0.99725652101035178</v>
      </c>
      <c r="F2276" s="2">
        <v>1.0004033083102539</v>
      </c>
      <c r="G2276" s="2">
        <v>1.002451273191131</v>
      </c>
      <c r="H2276" s="2">
        <v>1.00474208914119</v>
      </c>
      <c r="I2276" s="2">
        <v>1.006777761199227</v>
      </c>
      <c r="J2276" s="2">
        <v>1.008798505897242</v>
      </c>
      <c r="K2276" s="2">
        <v>1.011018244037504</v>
      </c>
      <c r="L2276" s="2">
        <v>1.0140609739936559</v>
      </c>
      <c r="M2276" s="2">
        <v>1.0159245499916389</v>
      </c>
      <c r="N2276" s="2">
        <f>MAX(Tabla1[[#This Row],[ID1]:[ID10]])</f>
        <v>1.0159245499916389</v>
      </c>
      <c r="O2276" s="2">
        <f>MIN(Tabla1[[#This Row],[ID1]:[ID10]])</f>
        <v>0.9956130816519565</v>
      </c>
    </row>
    <row r="2277" spans="1:15" x14ac:dyDescent="0.35">
      <c r="A2277" s="2" t="s">
        <v>219</v>
      </c>
      <c r="B2277" s="2" t="s">
        <v>168</v>
      </c>
      <c r="C2277" s="2" t="s">
        <v>20</v>
      </c>
      <c r="D2277" s="2">
        <v>0.99851818253649605</v>
      </c>
      <c r="E2277" s="2">
        <v>1.000134624143679</v>
      </c>
      <c r="F2277" s="2">
        <v>1.0031115946917271</v>
      </c>
      <c r="G2277" s="2">
        <v>1.0053218442966929</v>
      </c>
      <c r="H2277" s="2">
        <v>1.007543490063364</v>
      </c>
      <c r="I2277" s="2">
        <v>1.009911372353284</v>
      </c>
      <c r="J2277" s="2">
        <v>1.0121587900001709</v>
      </c>
      <c r="K2277" s="2">
        <v>1.0144646498262291</v>
      </c>
      <c r="L2277" s="2">
        <v>1.016895776206264</v>
      </c>
      <c r="M2277" s="2">
        <v>1.0190484304394529</v>
      </c>
      <c r="N2277" s="2">
        <f>MAX(Tabla1[[#This Row],[ID1]:[ID10]])</f>
        <v>1.0190484304394529</v>
      </c>
      <c r="O2277" s="2">
        <f>MIN(Tabla1[[#This Row],[ID1]:[ID10]])</f>
        <v>0.99851818253649605</v>
      </c>
    </row>
    <row r="2278" spans="1:15" x14ac:dyDescent="0.35">
      <c r="A2278" s="2" t="s">
        <v>219</v>
      </c>
      <c r="B2278" s="2" t="s">
        <v>168</v>
      </c>
      <c r="C2278" s="2" t="s">
        <v>21</v>
      </c>
      <c r="D2278" s="2">
        <v>1.001343666882841</v>
      </c>
      <c r="E2278" s="2">
        <v>1.003336808874062</v>
      </c>
      <c r="F2278" s="2">
        <v>1.005295320479908</v>
      </c>
      <c r="G2278" s="2">
        <v>1.0078768991341349</v>
      </c>
      <c r="H2278" s="2">
        <v>1.010371632241013</v>
      </c>
      <c r="I2278" s="2">
        <v>1.0127304739044509</v>
      </c>
      <c r="J2278" s="2">
        <v>1.0156179204920111</v>
      </c>
      <c r="K2278" s="2">
        <v>1.0172922001113729</v>
      </c>
      <c r="L2278" s="2">
        <v>1.0195137475214371</v>
      </c>
      <c r="M2278" s="2">
        <v>1.023065512962462</v>
      </c>
      <c r="N2278" s="2">
        <f>MAX(Tabla1[[#This Row],[ID1]:[ID10]])</f>
        <v>1.023065512962462</v>
      </c>
      <c r="O2278" s="2">
        <f>MIN(Tabla1[[#This Row],[ID1]:[ID10]])</f>
        <v>1.001343666882841</v>
      </c>
    </row>
    <row r="2279" spans="1:15" x14ac:dyDescent="0.35">
      <c r="A2279" s="2" t="s">
        <v>219</v>
      </c>
      <c r="B2279" s="2" t="s">
        <v>168</v>
      </c>
      <c r="C2279" s="2" t="s">
        <v>22</v>
      </c>
      <c r="D2279" s="2">
        <v>1.0044149969215039</v>
      </c>
      <c r="E2279" s="2">
        <v>1.006895193137574</v>
      </c>
      <c r="F2279" s="2">
        <v>1.009204460970119</v>
      </c>
      <c r="G2279" s="2">
        <v>1.0117493543325879</v>
      </c>
      <c r="H2279" s="2">
        <v>1.013701023814287</v>
      </c>
      <c r="I2279" s="2">
        <v>1.015911414099911</v>
      </c>
      <c r="J2279" s="2">
        <v>1.018290060064273</v>
      </c>
      <c r="K2279" s="2">
        <v>1.0206837551694219</v>
      </c>
      <c r="L2279" s="2">
        <v>1.022736487951234</v>
      </c>
      <c r="M2279" s="2">
        <v>1.0249965527299241</v>
      </c>
      <c r="N2279" s="2">
        <f>MAX(Tabla1[[#This Row],[ID1]:[ID10]])</f>
        <v>1.0249965527299241</v>
      </c>
      <c r="O2279" s="2">
        <f>MIN(Tabla1[[#This Row],[ID1]:[ID10]])</f>
        <v>1.0044149969215039</v>
      </c>
    </row>
    <row r="2280" spans="1:15" x14ac:dyDescent="0.35">
      <c r="A2280" s="2" t="s">
        <v>219</v>
      </c>
      <c r="B2280" s="2" t="s">
        <v>168</v>
      </c>
      <c r="C2280" s="2" t="s">
        <v>23</v>
      </c>
      <c r="D2280" s="2">
        <v>1.0070305623744651</v>
      </c>
      <c r="E2280" s="2">
        <v>1.009642327298965</v>
      </c>
      <c r="F2280" s="2">
        <v>1.011887540183233</v>
      </c>
      <c r="G2280" s="2">
        <v>1.01481857298183</v>
      </c>
      <c r="H2280" s="2">
        <v>1.0167447306606709</v>
      </c>
      <c r="I2280" s="2">
        <v>1.019164913261619</v>
      </c>
      <c r="J2280" s="2">
        <v>1.021451934590673</v>
      </c>
      <c r="K2280" s="2">
        <v>1.0235084480298779</v>
      </c>
      <c r="L2280" s="2">
        <v>1.02608523003373</v>
      </c>
      <c r="M2280" s="2">
        <v>1.031816556633423</v>
      </c>
      <c r="N2280" s="2">
        <f>MAX(Tabla1[[#This Row],[ID1]:[ID10]])</f>
        <v>1.031816556633423</v>
      </c>
      <c r="O2280" s="2">
        <f>MIN(Tabla1[[#This Row],[ID1]:[ID10]])</f>
        <v>1.0070305623744651</v>
      </c>
    </row>
    <row r="2281" spans="1:15" x14ac:dyDescent="0.35">
      <c r="A2281" s="2" t="s">
        <v>219</v>
      </c>
      <c r="B2281" s="2" t="s">
        <v>168</v>
      </c>
      <c r="C2281" s="2" t="s">
        <v>24</v>
      </c>
      <c r="D2281" s="2">
        <v>1.009396648237318</v>
      </c>
      <c r="E2281" s="2">
        <v>1.010669661083532</v>
      </c>
      <c r="F2281" s="2">
        <v>1.0143553921446919</v>
      </c>
      <c r="G2281" s="2">
        <v>1.0175580397121511</v>
      </c>
      <c r="H2281" s="2">
        <v>1.0195639262183751</v>
      </c>
      <c r="I2281" s="2">
        <v>1.0217820966960951</v>
      </c>
      <c r="J2281" s="2">
        <v>1.0243383243557</v>
      </c>
      <c r="K2281" s="2">
        <v>1.026924668525131</v>
      </c>
      <c r="L2281" s="2">
        <v>1.0301767935739741</v>
      </c>
      <c r="M2281" s="2">
        <v>1.035946813610199</v>
      </c>
      <c r="N2281" s="2">
        <f>MAX(Tabla1[[#This Row],[ID1]:[ID10]])</f>
        <v>1.035946813610199</v>
      </c>
      <c r="O2281" s="2">
        <f>MIN(Tabla1[[#This Row],[ID1]:[ID10]])</f>
        <v>1.009396648237318</v>
      </c>
    </row>
    <row r="2282" spans="1:15" x14ac:dyDescent="0.35">
      <c r="A2282" s="2" t="s">
        <v>219</v>
      </c>
      <c r="B2282" s="2" t="s">
        <v>169</v>
      </c>
      <c r="C2282" s="2" t="s">
        <v>15</v>
      </c>
      <c r="D2282" s="2">
        <v>0.99830013074726975</v>
      </c>
      <c r="E2282" s="2">
        <v>0.99835897185459566</v>
      </c>
      <c r="F2282" s="2">
        <v>0.99846364940617849</v>
      </c>
      <c r="G2282" s="2">
        <v>0.99857716420934972</v>
      </c>
      <c r="H2282" s="2">
        <v>0.99869667010727592</v>
      </c>
      <c r="I2282" s="2">
        <v>0.99876746922242687</v>
      </c>
      <c r="J2282" s="2">
        <v>0.99886082784141295</v>
      </c>
      <c r="K2282" s="2">
        <v>0.99896722071420141</v>
      </c>
      <c r="L2282" s="2">
        <v>0.9990680906632482</v>
      </c>
      <c r="M2282" s="2">
        <v>0.99922971893992873</v>
      </c>
      <c r="N2282" s="2">
        <f>MAX(Tabla1[[#This Row],[ID1]:[ID10]])</f>
        <v>0.99922971893992873</v>
      </c>
      <c r="O2282" s="2">
        <f>MIN(Tabla1[[#This Row],[ID1]:[ID10]])</f>
        <v>0.99830013074726975</v>
      </c>
    </row>
    <row r="2283" spans="1:15" x14ac:dyDescent="0.35">
      <c r="A2283" s="2" t="s">
        <v>219</v>
      </c>
      <c r="B2283" s="2" t="s">
        <v>169</v>
      </c>
      <c r="C2283" s="2" t="s">
        <v>16</v>
      </c>
      <c r="D2283" s="2">
        <v>0.99852163179358255</v>
      </c>
      <c r="E2283" s="2">
        <v>0.99866937906240871</v>
      </c>
      <c r="F2283" s="2">
        <v>0.99876603752627624</v>
      </c>
      <c r="G2283" s="2">
        <v>0.99888138523698033</v>
      </c>
      <c r="H2283" s="2">
        <v>0.99897365494521162</v>
      </c>
      <c r="I2283" s="2">
        <v>0.99907573824467033</v>
      </c>
      <c r="J2283" s="2">
        <v>0.99916039694964287</v>
      </c>
      <c r="K2283" s="2">
        <v>0.99924526894384269</v>
      </c>
      <c r="L2283" s="2">
        <v>0.99934952784128617</v>
      </c>
      <c r="M2283" s="2">
        <v>0.9994400502676738</v>
      </c>
      <c r="N2283" s="2">
        <f>MAX(Tabla1[[#This Row],[ID1]:[ID10]])</f>
        <v>0.9994400502676738</v>
      </c>
      <c r="O2283" s="2">
        <f>MIN(Tabla1[[#This Row],[ID1]:[ID10]])</f>
        <v>0.99852163179358255</v>
      </c>
    </row>
    <row r="2284" spans="1:15" x14ac:dyDescent="0.35">
      <c r="A2284" s="2" t="s">
        <v>219</v>
      </c>
      <c r="B2284" s="2" t="s">
        <v>169</v>
      </c>
      <c r="C2284" s="2" t="s">
        <v>17</v>
      </c>
      <c r="D2284" s="2">
        <v>0.99884168297727782</v>
      </c>
      <c r="E2284" s="2">
        <v>0.99890453450744476</v>
      </c>
      <c r="F2284" s="2">
        <v>0.99900096609160627</v>
      </c>
      <c r="G2284" s="2">
        <v>0.99912185323921665</v>
      </c>
      <c r="H2284" s="2">
        <v>0.99920993907783462</v>
      </c>
      <c r="I2284" s="2">
        <v>0.99931802184992602</v>
      </c>
      <c r="J2284" s="2">
        <v>0.99943043091590866</v>
      </c>
      <c r="K2284" s="2">
        <v>0.99951757128024232</v>
      </c>
      <c r="L2284" s="2">
        <v>0.99964186737656147</v>
      </c>
      <c r="M2284" s="2">
        <v>0.99970907388886521</v>
      </c>
      <c r="N2284" s="2">
        <f>MAX(Tabla1[[#This Row],[ID1]:[ID10]])</f>
        <v>0.99970907388886521</v>
      </c>
      <c r="O2284" s="2">
        <f>MIN(Tabla1[[#This Row],[ID1]:[ID10]])</f>
        <v>0.99884168297727782</v>
      </c>
    </row>
    <row r="2285" spans="1:15" x14ac:dyDescent="0.35">
      <c r="A2285" s="2" t="s">
        <v>219</v>
      </c>
      <c r="B2285" s="2" t="s">
        <v>169</v>
      </c>
      <c r="C2285" s="2" t="s">
        <v>18</v>
      </c>
      <c r="D2285" s="2">
        <v>0.99904907544047594</v>
      </c>
      <c r="E2285" s="2">
        <v>0.9991283398360693</v>
      </c>
      <c r="F2285" s="2">
        <v>0.99925229219128109</v>
      </c>
      <c r="G2285" s="2">
        <v>0.9993408528420834</v>
      </c>
      <c r="H2285" s="2">
        <v>0.99944719108072055</v>
      </c>
      <c r="I2285" s="2">
        <v>0.99952304305367534</v>
      </c>
      <c r="J2285" s="2">
        <v>0.99963620482481186</v>
      </c>
      <c r="K2285" s="2">
        <v>0.99974740905677462</v>
      </c>
      <c r="L2285" s="2">
        <v>0.99984125719105732</v>
      </c>
      <c r="M2285" s="2">
        <v>0.99996469410841549</v>
      </c>
      <c r="N2285" s="2">
        <f>MAX(Tabla1[[#This Row],[ID1]:[ID10]])</f>
        <v>0.99996469410841549</v>
      </c>
      <c r="O2285" s="2">
        <f>MIN(Tabla1[[#This Row],[ID1]:[ID10]])</f>
        <v>0.99904907544047594</v>
      </c>
    </row>
    <row r="2286" spans="1:15" x14ac:dyDescent="0.35">
      <c r="A2286" s="2" t="s">
        <v>219</v>
      </c>
      <c r="B2286" s="2" t="s">
        <v>169</v>
      </c>
      <c r="C2286" s="2" t="s">
        <v>19</v>
      </c>
      <c r="D2286" s="2">
        <v>0.9993117397497604</v>
      </c>
      <c r="E2286" s="2">
        <v>0.9993714040099908</v>
      </c>
      <c r="F2286" s="2">
        <v>0.99949945278451535</v>
      </c>
      <c r="G2286" s="2">
        <v>0.99957960429669435</v>
      </c>
      <c r="H2286" s="2">
        <v>0.99967578460024764</v>
      </c>
      <c r="I2286" s="2">
        <v>0.99978758158409686</v>
      </c>
      <c r="J2286" s="2">
        <v>0.99987425608898983</v>
      </c>
      <c r="K2286" s="2">
        <v>0.99999217623914161</v>
      </c>
      <c r="L2286" s="2">
        <v>1.000090314958004</v>
      </c>
      <c r="M2286" s="2">
        <v>1.000157360682423</v>
      </c>
      <c r="N2286" s="2">
        <f>MAX(Tabla1[[#This Row],[ID1]:[ID10]])</f>
        <v>1.000157360682423</v>
      </c>
      <c r="O2286" s="2">
        <f>MIN(Tabla1[[#This Row],[ID1]:[ID10]])</f>
        <v>0.9993117397497604</v>
      </c>
    </row>
    <row r="2287" spans="1:15" x14ac:dyDescent="0.35">
      <c r="A2287" s="2" t="s">
        <v>219</v>
      </c>
      <c r="B2287" s="2" t="s">
        <v>169</v>
      </c>
      <c r="C2287" s="2" t="s">
        <v>20</v>
      </c>
      <c r="D2287" s="2">
        <v>0.99951134422236843</v>
      </c>
      <c r="E2287" s="2">
        <v>0.99961485713679921</v>
      </c>
      <c r="F2287" s="2">
        <v>0.99976905837842267</v>
      </c>
      <c r="G2287" s="2">
        <v>0.99981154084325097</v>
      </c>
      <c r="H2287" s="2">
        <v>0.99993830581774035</v>
      </c>
      <c r="I2287" s="2">
        <v>1.000052629266736</v>
      </c>
      <c r="J2287" s="2">
        <v>1.0001012730891461</v>
      </c>
      <c r="K2287" s="2">
        <v>1.000216997098476</v>
      </c>
      <c r="L2287" s="2">
        <v>1.0002921312433859</v>
      </c>
      <c r="M2287" s="2">
        <v>1.0004125984182171</v>
      </c>
      <c r="N2287" s="2">
        <f>MAX(Tabla1[[#This Row],[ID1]:[ID10]])</f>
        <v>1.0004125984182171</v>
      </c>
      <c r="O2287" s="2">
        <f>MIN(Tabla1[[#This Row],[ID1]:[ID10]])</f>
        <v>0.99951134422236843</v>
      </c>
    </row>
    <row r="2288" spans="1:15" x14ac:dyDescent="0.35">
      <c r="A2288" s="2" t="s">
        <v>219</v>
      </c>
      <c r="B2288" s="2" t="s">
        <v>169</v>
      </c>
      <c r="C2288" s="2" t="s">
        <v>21</v>
      </c>
      <c r="D2288" s="2">
        <v>0.99979704265621916</v>
      </c>
      <c r="E2288" s="2">
        <v>0.99985274658181544</v>
      </c>
      <c r="F2288" s="2">
        <v>0.9999739601220512</v>
      </c>
      <c r="G2288" s="2">
        <v>1.000048265427212</v>
      </c>
      <c r="H2288" s="2">
        <v>1.0001614766271549</v>
      </c>
      <c r="I2288" s="2">
        <v>1.00021004829056</v>
      </c>
      <c r="J2288" s="2">
        <v>1.000301883668717</v>
      </c>
      <c r="K2288" s="2">
        <v>1.000445296037431</v>
      </c>
      <c r="L2288" s="2">
        <v>1.0005217236304009</v>
      </c>
      <c r="M2288" s="2">
        <v>1.000651121856919</v>
      </c>
      <c r="N2288" s="2">
        <f>MAX(Tabla1[[#This Row],[ID1]:[ID10]])</f>
        <v>1.000651121856919</v>
      </c>
      <c r="O2288" s="2">
        <f>MIN(Tabla1[[#This Row],[ID1]:[ID10]])</f>
        <v>0.99979704265621916</v>
      </c>
    </row>
    <row r="2289" spans="1:15" x14ac:dyDescent="0.35">
      <c r="A2289" s="2" t="s">
        <v>219</v>
      </c>
      <c r="B2289" s="2" t="s">
        <v>169</v>
      </c>
      <c r="C2289" s="2" t="s">
        <v>22</v>
      </c>
      <c r="D2289" s="2">
        <v>1.000011169252891</v>
      </c>
      <c r="E2289" s="2">
        <v>1.000077585680839</v>
      </c>
      <c r="F2289" s="2">
        <v>1.000198088656175</v>
      </c>
      <c r="G2289" s="2">
        <v>1.0002794474328609</v>
      </c>
      <c r="H2289" s="2">
        <v>1.000363009950842</v>
      </c>
      <c r="I2289" s="2">
        <v>1.000471470142331</v>
      </c>
      <c r="J2289" s="2">
        <v>1.0006182470648419</v>
      </c>
      <c r="K2289" s="2">
        <v>1.000750261102981</v>
      </c>
      <c r="L2289" s="2">
        <v>1.0007518769385291</v>
      </c>
      <c r="M2289" s="2">
        <v>1.0009246523340161</v>
      </c>
      <c r="N2289" s="2">
        <f>MAX(Tabla1[[#This Row],[ID1]:[ID10]])</f>
        <v>1.0009246523340161</v>
      </c>
      <c r="O2289" s="2">
        <f>MIN(Tabla1[[#This Row],[ID1]:[ID10]])</f>
        <v>1.000011169252891</v>
      </c>
    </row>
    <row r="2290" spans="1:15" x14ac:dyDescent="0.35">
      <c r="A2290" s="2" t="s">
        <v>219</v>
      </c>
      <c r="B2290" s="2" t="s">
        <v>169</v>
      </c>
      <c r="C2290" s="2" t="s">
        <v>23</v>
      </c>
      <c r="D2290" s="2">
        <v>1.0002466416536131</v>
      </c>
      <c r="E2290" s="2">
        <v>1.000361934407759</v>
      </c>
      <c r="F2290" s="2">
        <v>1.0004433017899921</v>
      </c>
      <c r="G2290" s="2">
        <v>1.000510618981084</v>
      </c>
      <c r="H2290" s="2">
        <v>1.0006334971915609</v>
      </c>
      <c r="I2290" s="2">
        <v>1.0007540940873521</v>
      </c>
      <c r="J2290" s="2">
        <v>1.000799325131976</v>
      </c>
      <c r="K2290" s="2">
        <v>1.0009296377233481</v>
      </c>
      <c r="L2290" s="2">
        <v>1.001017037331448</v>
      </c>
      <c r="M2290" s="2">
        <v>1.001041184937236</v>
      </c>
      <c r="N2290" s="2">
        <f>MAX(Tabla1[[#This Row],[ID1]:[ID10]])</f>
        <v>1.001041184937236</v>
      </c>
      <c r="O2290" s="2">
        <f>MIN(Tabla1[[#This Row],[ID1]:[ID10]])</f>
        <v>1.0002466416536131</v>
      </c>
    </row>
    <row r="2291" spans="1:15" x14ac:dyDescent="0.35">
      <c r="A2291" s="2" t="s">
        <v>219</v>
      </c>
      <c r="B2291" s="2" t="s">
        <v>169</v>
      </c>
      <c r="C2291" s="2" t="s">
        <v>24</v>
      </c>
      <c r="D2291" s="2">
        <v>1.0006389247818339</v>
      </c>
      <c r="E2291" s="2">
        <v>1.000656119288579</v>
      </c>
      <c r="F2291" s="2">
        <v>1.000795375143116</v>
      </c>
      <c r="G2291" s="2">
        <v>1.0008518632192209</v>
      </c>
      <c r="H2291" s="2">
        <v>1.000902636366602</v>
      </c>
      <c r="I2291" s="2">
        <v>1.000933318386573</v>
      </c>
      <c r="J2291" s="2">
        <v>1.0009352875474351</v>
      </c>
      <c r="K2291" s="2">
        <v>1.0010242770807021</v>
      </c>
      <c r="L2291" s="2">
        <v>1.0011826029195561</v>
      </c>
      <c r="M2291" s="2">
        <v>1.0013256229766621</v>
      </c>
      <c r="N2291" s="2">
        <f>MAX(Tabla1[[#This Row],[ID1]:[ID10]])</f>
        <v>1.0013256229766621</v>
      </c>
      <c r="O2291" s="2">
        <f>MIN(Tabla1[[#This Row],[ID1]:[ID10]])</f>
        <v>1.0006389247818339</v>
      </c>
    </row>
    <row r="2292" spans="1:15" x14ac:dyDescent="0.35">
      <c r="A2292" s="2" t="s">
        <v>219</v>
      </c>
      <c r="B2292" s="2" t="s">
        <v>170</v>
      </c>
      <c r="C2292" s="2" t="s">
        <v>15</v>
      </c>
      <c r="D2292" s="2">
        <v>0.95265896010221418</v>
      </c>
      <c r="E2292" s="2">
        <v>0.9557475194672389</v>
      </c>
      <c r="F2292" s="2">
        <v>0.95908002186943286</v>
      </c>
      <c r="G2292" s="2">
        <v>0.96081559638354419</v>
      </c>
      <c r="H2292" s="2">
        <v>0.96212992242567918</v>
      </c>
      <c r="I2292" s="2">
        <v>0.96521644460083966</v>
      </c>
      <c r="J2292" s="2">
        <v>0.9675128932717777</v>
      </c>
      <c r="K2292" s="2">
        <v>0.97031596668633524</v>
      </c>
      <c r="L2292" s="2">
        <v>0.97320074835500581</v>
      </c>
      <c r="M2292" s="2">
        <v>0.97528700376200228</v>
      </c>
      <c r="N2292" s="2">
        <f>MAX(Tabla1[[#This Row],[ID1]:[ID10]])</f>
        <v>0.97528700376200228</v>
      </c>
      <c r="O2292" s="2">
        <f>MIN(Tabla1[[#This Row],[ID1]:[ID10]])</f>
        <v>0.95265896010221418</v>
      </c>
    </row>
    <row r="2293" spans="1:15" x14ac:dyDescent="0.35">
      <c r="A2293" s="2" t="s">
        <v>219</v>
      </c>
      <c r="B2293" s="2" t="s">
        <v>170</v>
      </c>
      <c r="C2293" s="2" t="s">
        <v>16</v>
      </c>
      <c r="D2293" s="2">
        <v>0.95350254683864111</v>
      </c>
      <c r="E2293" s="2">
        <v>0.95770291572506239</v>
      </c>
      <c r="F2293" s="2">
        <v>0.9635896482157047</v>
      </c>
      <c r="G2293" s="2">
        <v>0.96605405713438386</v>
      </c>
      <c r="H2293" s="2">
        <v>0.96809926417373082</v>
      </c>
      <c r="I2293" s="2">
        <v>0.97182252479076547</v>
      </c>
      <c r="J2293" s="2">
        <v>0.9733141512279353</v>
      </c>
      <c r="K2293" s="2">
        <v>0.97467165387094357</v>
      </c>
      <c r="L2293" s="2">
        <v>0.97678949073876753</v>
      </c>
      <c r="M2293" s="2">
        <v>0.9772515635088409</v>
      </c>
      <c r="N2293" s="2">
        <f>MAX(Tabla1[[#This Row],[ID1]:[ID10]])</f>
        <v>0.9772515635088409</v>
      </c>
      <c r="O2293" s="2">
        <f>MIN(Tabla1[[#This Row],[ID1]:[ID10]])</f>
        <v>0.95350254683864111</v>
      </c>
    </row>
    <row r="2294" spans="1:15" x14ac:dyDescent="0.35">
      <c r="A2294" s="2" t="s">
        <v>219</v>
      </c>
      <c r="B2294" s="2" t="s">
        <v>170</v>
      </c>
      <c r="C2294" s="2" t="s">
        <v>17</v>
      </c>
      <c r="D2294" s="2">
        <v>0.95930559074382082</v>
      </c>
      <c r="E2294" s="2">
        <v>0.96106365261910287</v>
      </c>
      <c r="F2294" s="2">
        <v>0.96507720584342671</v>
      </c>
      <c r="G2294" s="2">
        <v>0.96880195072656394</v>
      </c>
      <c r="H2294" s="2">
        <v>0.97565758229445698</v>
      </c>
      <c r="I2294" s="2">
        <v>0.97784451484398649</v>
      </c>
      <c r="J2294" s="2">
        <v>0.97858835447113202</v>
      </c>
      <c r="K2294" s="2">
        <v>0.97830818598368174</v>
      </c>
      <c r="L2294" s="2">
        <v>0.97690037862205836</v>
      </c>
      <c r="M2294" s="2">
        <v>0.9847022732767966</v>
      </c>
      <c r="N2294" s="2">
        <f>MAX(Tabla1[[#This Row],[ID1]:[ID10]])</f>
        <v>0.9847022732767966</v>
      </c>
      <c r="O2294" s="2">
        <f>MIN(Tabla1[[#This Row],[ID1]:[ID10]])</f>
        <v>0.95930559074382082</v>
      </c>
    </row>
    <row r="2295" spans="1:15" x14ac:dyDescent="0.35">
      <c r="A2295" s="2" t="s">
        <v>219</v>
      </c>
      <c r="B2295" s="2" t="s">
        <v>170</v>
      </c>
      <c r="C2295" s="2" t="s">
        <v>18</v>
      </c>
      <c r="D2295" s="2">
        <v>0.96282726458024259</v>
      </c>
      <c r="E2295" s="2">
        <v>0.96399781948266472</v>
      </c>
      <c r="F2295" s="2">
        <v>0.96576459537586146</v>
      </c>
      <c r="G2295" s="2">
        <v>0.97171469868110472</v>
      </c>
      <c r="H2295" s="2">
        <v>0.97273943358716242</v>
      </c>
      <c r="I2295" s="2">
        <v>0.97918178425962699</v>
      </c>
      <c r="J2295" s="2">
        <v>0.97962153195689816</v>
      </c>
      <c r="K2295" s="2">
        <v>0.97780306746635681</v>
      </c>
      <c r="L2295" s="2">
        <v>0.98942294158479016</v>
      </c>
      <c r="M2295" s="2">
        <v>0.99670740557412019</v>
      </c>
      <c r="N2295" s="2">
        <f>MAX(Tabla1[[#This Row],[ID1]:[ID10]])</f>
        <v>0.99670740557412019</v>
      </c>
      <c r="O2295" s="2">
        <f>MIN(Tabla1[[#This Row],[ID1]:[ID10]])</f>
        <v>0.96282726458024259</v>
      </c>
    </row>
    <row r="2296" spans="1:15" x14ac:dyDescent="0.35">
      <c r="A2296" s="2" t="s">
        <v>219</v>
      </c>
      <c r="B2296" s="2" t="s">
        <v>170</v>
      </c>
      <c r="C2296" s="2" t="s">
        <v>19</v>
      </c>
      <c r="D2296" s="2">
        <v>0.96764710794879738</v>
      </c>
      <c r="E2296" s="2">
        <v>0.97368861138077167</v>
      </c>
      <c r="F2296" s="2">
        <v>0.97390620290546459</v>
      </c>
      <c r="G2296" s="2">
        <v>0.97747198934247592</v>
      </c>
      <c r="H2296" s="2">
        <v>0.97827847988306782</v>
      </c>
      <c r="I2296" s="2">
        <v>0.98247709041895381</v>
      </c>
      <c r="J2296" s="2">
        <v>0.99016813788093738</v>
      </c>
      <c r="K2296" s="2">
        <v>0.9891852335018736</v>
      </c>
      <c r="L2296" s="2">
        <v>0.99963751124352418</v>
      </c>
      <c r="M2296" s="2">
        <v>0.9941119352048795</v>
      </c>
      <c r="N2296" s="2">
        <f>MAX(Tabla1[[#This Row],[ID1]:[ID10]])</f>
        <v>0.99963751124352418</v>
      </c>
      <c r="O2296" s="2">
        <f>MIN(Tabla1[[#This Row],[ID1]:[ID10]])</f>
        <v>0.96764710794879738</v>
      </c>
    </row>
    <row r="2297" spans="1:15" x14ac:dyDescent="0.35">
      <c r="A2297" s="2" t="s">
        <v>219</v>
      </c>
      <c r="B2297" s="2" t="s">
        <v>170</v>
      </c>
      <c r="C2297" s="2" t="s">
        <v>20</v>
      </c>
      <c r="D2297" s="2">
        <v>0.98302547205890278</v>
      </c>
      <c r="E2297" s="2">
        <v>0.98536044960899383</v>
      </c>
      <c r="F2297" s="2">
        <v>0.98301181192649856</v>
      </c>
      <c r="G2297" s="2">
        <v>0.98591080011715471</v>
      </c>
      <c r="H2297" s="2">
        <v>0.98550900034731226</v>
      </c>
      <c r="I2297" s="2">
        <v>0.98806610831805386</v>
      </c>
      <c r="J2297" s="2">
        <v>0.9902981311406247</v>
      </c>
      <c r="K2297" s="2">
        <v>0.99306510996913133</v>
      </c>
      <c r="L2297" s="2">
        <v>0.99177774416030873</v>
      </c>
      <c r="M2297" s="2">
        <v>1.0024186787008791</v>
      </c>
      <c r="N2297" s="2">
        <f>MAX(Tabla1[[#This Row],[ID1]:[ID10]])</f>
        <v>1.0024186787008791</v>
      </c>
      <c r="O2297" s="2">
        <f>MIN(Tabla1[[#This Row],[ID1]:[ID10]])</f>
        <v>0.98301181192649856</v>
      </c>
    </row>
    <row r="2298" spans="1:15" x14ac:dyDescent="0.35">
      <c r="A2298" s="2" t="s">
        <v>219</v>
      </c>
      <c r="B2298" s="2" t="s">
        <v>170</v>
      </c>
      <c r="C2298" s="2" t="s">
        <v>21</v>
      </c>
      <c r="D2298" s="2">
        <v>0.98977673952547929</v>
      </c>
      <c r="E2298" s="2">
        <v>0.99125836136951206</v>
      </c>
      <c r="F2298" s="2">
        <v>0.98759714781172847</v>
      </c>
      <c r="G2298" s="2">
        <v>0.98920405615326201</v>
      </c>
      <c r="H2298" s="2">
        <v>0.98908236644244962</v>
      </c>
      <c r="I2298" s="2">
        <v>0.99363477907624986</v>
      </c>
      <c r="J2298" s="2">
        <v>0.99820066526067786</v>
      </c>
      <c r="K2298" s="2">
        <v>1.0054873297976541</v>
      </c>
      <c r="L2298" s="2">
        <v>1.0083598307766399</v>
      </c>
      <c r="M2298" s="2">
        <v>1.0135512614099511</v>
      </c>
      <c r="N2298" s="2">
        <f>MAX(Tabla1[[#This Row],[ID1]:[ID10]])</f>
        <v>1.0135512614099511</v>
      </c>
      <c r="O2298" s="2">
        <f>MIN(Tabla1[[#This Row],[ID1]:[ID10]])</f>
        <v>0.98759714781172847</v>
      </c>
    </row>
    <row r="2299" spans="1:15" x14ac:dyDescent="0.35">
      <c r="A2299" s="2" t="s">
        <v>219</v>
      </c>
      <c r="B2299" s="2" t="s">
        <v>170</v>
      </c>
      <c r="C2299" s="2" t="s">
        <v>22</v>
      </c>
      <c r="D2299" s="2">
        <v>0.9964715191318555</v>
      </c>
      <c r="E2299" s="2">
        <v>0.99521013904032496</v>
      </c>
      <c r="F2299" s="2">
        <v>0.99632745308170734</v>
      </c>
      <c r="G2299" s="2">
        <v>0.9991063171142488</v>
      </c>
      <c r="H2299" s="2">
        <v>1.000200629525668</v>
      </c>
      <c r="I2299" s="2">
        <v>1.003412006639206</v>
      </c>
      <c r="J2299" s="2">
        <v>1.0080103975204591</v>
      </c>
      <c r="K2299" s="2">
        <v>1.0132384444245921</v>
      </c>
      <c r="L2299" s="2">
        <v>1.0162648500224201</v>
      </c>
      <c r="M2299" s="2">
        <v>1.019476822682458</v>
      </c>
      <c r="N2299" s="2">
        <f>MAX(Tabla1[[#This Row],[ID1]:[ID10]])</f>
        <v>1.019476822682458</v>
      </c>
      <c r="O2299" s="2">
        <f>MIN(Tabla1[[#This Row],[ID1]:[ID10]])</f>
        <v>0.99521013904032496</v>
      </c>
    </row>
    <row r="2300" spans="1:15" x14ac:dyDescent="0.35">
      <c r="A2300" s="2" t="s">
        <v>219</v>
      </c>
      <c r="B2300" s="2" t="s">
        <v>170</v>
      </c>
      <c r="C2300" s="2" t="s">
        <v>23</v>
      </c>
      <c r="D2300" s="2">
        <v>0.99810078824094817</v>
      </c>
      <c r="E2300" s="2">
        <v>0.99929661257699443</v>
      </c>
      <c r="F2300" s="2">
        <v>1.0030234684595269</v>
      </c>
      <c r="G2300" s="2">
        <v>1.0062517882081361</v>
      </c>
      <c r="H2300" s="2">
        <v>1.008565319513562</v>
      </c>
      <c r="I2300" s="2">
        <v>1.0112348518121499</v>
      </c>
      <c r="J2300" s="2">
        <v>1.0156793134106441</v>
      </c>
      <c r="K2300" s="2">
        <v>1.019378558500609</v>
      </c>
      <c r="L2300" s="2">
        <v>1.022654337460329</v>
      </c>
      <c r="M2300" s="2">
        <v>1.024493785962268</v>
      </c>
      <c r="N2300" s="2">
        <f>MAX(Tabla1[[#This Row],[ID1]:[ID10]])</f>
        <v>1.024493785962268</v>
      </c>
      <c r="O2300" s="2">
        <f>MIN(Tabla1[[#This Row],[ID1]:[ID10]])</f>
        <v>0.99810078824094817</v>
      </c>
    </row>
    <row r="2301" spans="1:15" x14ac:dyDescent="0.35">
      <c r="A2301" s="2" t="s">
        <v>219</v>
      </c>
      <c r="B2301" s="2" t="s">
        <v>170</v>
      </c>
      <c r="C2301" s="2" t="s">
        <v>24</v>
      </c>
      <c r="D2301" s="2">
        <v>1.004228987301925</v>
      </c>
      <c r="E2301" s="2">
        <v>1.0086498191615449</v>
      </c>
      <c r="F2301" s="2">
        <v>1.008890956933044</v>
      </c>
      <c r="G2301" s="2">
        <v>1.0122587890740431</v>
      </c>
      <c r="H2301" s="2">
        <v>1.015922851754602</v>
      </c>
      <c r="I2301" s="2">
        <v>1.0182607635968011</v>
      </c>
      <c r="J2301" s="2">
        <v>1.021006751934298</v>
      </c>
      <c r="K2301" s="2">
        <v>1.0232105822372159</v>
      </c>
      <c r="L2301" s="2">
        <v>1.025945774094069</v>
      </c>
      <c r="M2301" s="2">
        <v>1.0274345531661959</v>
      </c>
      <c r="N2301" s="2">
        <f>MAX(Tabla1[[#This Row],[ID1]:[ID10]])</f>
        <v>1.0274345531661959</v>
      </c>
      <c r="O2301" s="2">
        <f>MIN(Tabla1[[#This Row],[ID1]:[ID10]])</f>
        <v>1.004228987301925</v>
      </c>
    </row>
    <row r="2302" spans="1:15" x14ac:dyDescent="0.35">
      <c r="A2302" s="2" t="s">
        <v>219</v>
      </c>
      <c r="B2302" s="2" t="s">
        <v>171</v>
      </c>
      <c r="C2302" s="2" t="s">
        <v>15</v>
      </c>
      <c r="D2302" s="2">
        <v>0.99715767941850064</v>
      </c>
      <c r="E2302" s="2">
        <v>0.99741459257133069</v>
      </c>
      <c r="F2302" s="2">
        <v>0.99787555603423395</v>
      </c>
      <c r="G2302" s="2">
        <v>0.99813748615382236</v>
      </c>
      <c r="H2302" s="2">
        <v>0.99863716471741926</v>
      </c>
      <c r="I2302" s="2">
        <v>0.99899625906899658</v>
      </c>
      <c r="J2302" s="2">
        <v>0.99923792578820869</v>
      </c>
      <c r="K2302" s="2">
        <v>0.99990180392160877</v>
      </c>
      <c r="L2302" s="2">
        <v>1.000312450045667</v>
      </c>
      <c r="M2302" s="2">
        <v>1.0007267293778219</v>
      </c>
      <c r="N2302" s="2">
        <f>MAX(Tabla1[[#This Row],[ID1]:[ID10]])</f>
        <v>1.0007267293778219</v>
      </c>
      <c r="O2302" s="2">
        <f>MIN(Tabla1[[#This Row],[ID1]:[ID10]])</f>
        <v>0.99715767941850064</v>
      </c>
    </row>
    <row r="2303" spans="1:15" x14ac:dyDescent="0.35">
      <c r="A2303" s="2" t="s">
        <v>219</v>
      </c>
      <c r="B2303" s="2" t="s">
        <v>171</v>
      </c>
      <c r="C2303" s="2" t="s">
        <v>16</v>
      </c>
      <c r="D2303" s="2">
        <v>0.99764194820055152</v>
      </c>
      <c r="E2303" s="2">
        <v>0.9979503361381088</v>
      </c>
      <c r="F2303" s="2">
        <v>0.99827709656248675</v>
      </c>
      <c r="G2303" s="2">
        <v>0.99862639992670699</v>
      </c>
      <c r="H2303" s="2">
        <v>0.99914396783508486</v>
      </c>
      <c r="I2303" s="2">
        <v>0.99945309308689023</v>
      </c>
      <c r="J2303" s="2">
        <v>0.99967480454295066</v>
      </c>
      <c r="K2303" s="2">
        <v>1.0002959228555779</v>
      </c>
      <c r="L2303" s="2">
        <v>1.000527633610524</v>
      </c>
      <c r="M2303" s="2">
        <v>1.0007459521173061</v>
      </c>
      <c r="N2303" s="2">
        <f>MAX(Tabla1[[#This Row],[ID1]:[ID10]])</f>
        <v>1.0007459521173061</v>
      </c>
      <c r="O2303" s="2">
        <f>MIN(Tabla1[[#This Row],[ID1]:[ID10]])</f>
        <v>0.99764194820055152</v>
      </c>
    </row>
    <row r="2304" spans="1:15" x14ac:dyDescent="0.35">
      <c r="A2304" s="2" t="s">
        <v>219</v>
      </c>
      <c r="B2304" s="2" t="s">
        <v>171</v>
      </c>
      <c r="C2304" s="2" t="s">
        <v>17</v>
      </c>
      <c r="D2304" s="2">
        <v>0.99806225579302021</v>
      </c>
      <c r="E2304" s="2">
        <v>0.99837294103842211</v>
      </c>
      <c r="F2304" s="2">
        <v>0.99877676497302514</v>
      </c>
      <c r="G2304" s="2">
        <v>0.99912955207152765</v>
      </c>
      <c r="H2304" s="2">
        <v>0.99942127545404169</v>
      </c>
      <c r="I2304" s="2">
        <v>0.9998317939778244</v>
      </c>
      <c r="J2304" s="2">
        <v>1.000112003205722</v>
      </c>
      <c r="K2304" s="2">
        <v>1.0006261794482501</v>
      </c>
      <c r="L2304" s="2">
        <v>1.0008823935336091</v>
      </c>
      <c r="M2304" s="2">
        <v>1.00116806848051</v>
      </c>
      <c r="N2304" s="2">
        <f>MAX(Tabla1[[#This Row],[ID1]:[ID10]])</f>
        <v>1.00116806848051</v>
      </c>
      <c r="O2304" s="2">
        <f>MIN(Tabla1[[#This Row],[ID1]:[ID10]])</f>
        <v>0.99806225579302021</v>
      </c>
    </row>
    <row r="2305" spans="1:15" x14ac:dyDescent="0.35">
      <c r="A2305" s="2" t="s">
        <v>219</v>
      </c>
      <c r="B2305" s="2" t="s">
        <v>171</v>
      </c>
      <c r="C2305" s="2" t="s">
        <v>18</v>
      </c>
      <c r="D2305" s="2">
        <v>0.99838894683701607</v>
      </c>
      <c r="E2305" s="2">
        <v>0.99865890006079416</v>
      </c>
      <c r="F2305" s="2">
        <v>0.99925726318865471</v>
      </c>
      <c r="G2305" s="2">
        <v>0.99950625105190694</v>
      </c>
      <c r="H2305" s="2">
        <v>0.99992135399169291</v>
      </c>
      <c r="I2305" s="2">
        <v>1.0002614721404379</v>
      </c>
      <c r="J2305" s="2">
        <v>1.0004857106126051</v>
      </c>
      <c r="K2305" s="2">
        <v>1.0011333122271859</v>
      </c>
      <c r="L2305" s="2">
        <v>1.0013254227282951</v>
      </c>
      <c r="M2305" s="2">
        <v>1.001630284112397</v>
      </c>
      <c r="N2305" s="2">
        <f>MAX(Tabla1[[#This Row],[ID1]:[ID10]])</f>
        <v>1.001630284112397</v>
      </c>
      <c r="O2305" s="2">
        <f>MIN(Tabla1[[#This Row],[ID1]:[ID10]])</f>
        <v>0.99838894683701607</v>
      </c>
    </row>
    <row r="2306" spans="1:15" x14ac:dyDescent="0.35">
      <c r="A2306" s="2" t="s">
        <v>219</v>
      </c>
      <c r="B2306" s="2" t="s">
        <v>171</v>
      </c>
      <c r="C2306" s="2" t="s">
        <v>19</v>
      </c>
      <c r="D2306" s="2">
        <v>0.99879842677951902</v>
      </c>
      <c r="E2306" s="2">
        <v>0.99912178843603006</v>
      </c>
      <c r="F2306" s="2">
        <v>0.99955557887367708</v>
      </c>
      <c r="G2306" s="2">
        <v>0.99996630767951056</v>
      </c>
      <c r="H2306" s="2">
        <v>1.000341836263307</v>
      </c>
      <c r="I2306" s="2">
        <v>1.0006477039407571</v>
      </c>
      <c r="J2306" s="2">
        <v>1.0009553312458721</v>
      </c>
      <c r="K2306" s="2">
        <v>1.0013582874856859</v>
      </c>
      <c r="L2306" s="2">
        <v>1.0017490765930499</v>
      </c>
      <c r="M2306" s="2">
        <v>1.001958976140422</v>
      </c>
      <c r="N2306" s="2">
        <f>MAX(Tabla1[[#This Row],[ID1]:[ID10]])</f>
        <v>1.001958976140422</v>
      </c>
      <c r="O2306" s="2">
        <f>MIN(Tabla1[[#This Row],[ID1]:[ID10]])</f>
        <v>0.99879842677951902</v>
      </c>
    </row>
    <row r="2307" spans="1:15" x14ac:dyDescent="0.35">
      <c r="A2307" s="2" t="s">
        <v>219</v>
      </c>
      <c r="B2307" s="2" t="s">
        <v>171</v>
      </c>
      <c r="C2307" s="2" t="s">
        <v>20</v>
      </c>
      <c r="D2307" s="2">
        <v>0.99918414747620021</v>
      </c>
      <c r="E2307" s="2">
        <v>0.99944548049299975</v>
      </c>
      <c r="F2307" s="2">
        <v>0.99967871692646681</v>
      </c>
      <c r="G2307" s="2">
        <v>1.0002706405751389</v>
      </c>
      <c r="H2307" s="2">
        <v>1.0006563733903679</v>
      </c>
      <c r="I2307" s="2">
        <v>1.0010798924540061</v>
      </c>
      <c r="J2307" s="2">
        <v>1.001288702745881</v>
      </c>
      <c r="K2307" s="2">
        <v>1.001911541231628</v>
      </c>
      <c r="L2307" s="2">
        <v>1.0020482786348679</v>
      </c>
      <c r="M2307" s="2">
        <v>1.0023005174126201</v>
      </c>
      <c r="N2307" s="2">
        <f>MAX(Tabla1[[#This Row],[ID1]:[ID10]])</f>
        <v>1.0023005174126201</v>
      </c>
      <c r="O2307" s="2">
        <f>MIN(Tabla1[[#This Row],[ID1]:[ID10]])</f>
        <v>0.99918414747620021</v>
      </c>
    </row>
    <row r="2308" spans="1:15" x14ac:dyDescent="0.35">
      <c r="A2308" s="2" t="s">
        <v>219</v>
      </c>
      <c r="B2308" s="2" t="s">
        <v>171</v>
      </c>
      <c r="C2308" s="2" t="s">
        <v>21</v>
      </c>
      <c r="D2308" s="2">
        <v>0.99957319551999879</v>
      </c>
      <c r="E2308" s="2">
        <v>0.99998133978720904</v>
      </c>
      <c r="F2308" s="2">
        <v>1.000329850011467</v>
      </c>
      <c r="G2308" s="2">
        <v>1.000738136505023</v>
      </c>
      <c r="H2308" s="2">
        <v>1.0012511318458881</v>
      </c>
      <c r="I2308" s="2">
        <v>1.0015267787610329</v>
      </c>
      <c r="J2308" s="2">
        <v>1.0017888914469451</v>
      </c>
      <c r="K2308" s="2">
        <v>1.0023527638736049</v>
      </c>
      <c r="L2308" s="2">
        <v>1.002553213761834</v>
      </c>
      <c r="M2308" s="2">
        <v>1.002633629516777</v>
      </c>
      <c r="N2308" s="2">
        <f>MAX(Tabla1[[#This Row],[ID1]:[ID10]])</f>
        <v>1.002633629516777</v>
      </c>
      <c r="O2308" s="2">
        <f>MIN(Tabla1[[#This Row],[ID1]:[ID10]])</f>
        <v>0.99957319551999879</v>
      </c>
    </row>
    <row r="2309" spans="1:15" x14ac:dyDescent="0.35">
      <c r="A2309" s="2" t="s">
        <v>219</v>
      </c>
      <c r="B2309" s="2" t="s">
        <v>171</v>
      </c>
      <c r="C2309" s="2" t="s">
        <v>22</v>
      </c>
      <c r="D2309" s="2">
        <v>0.99986886328033298</v>
      </c>
      <c r="E2309" s="2">
        <v>1.000261294636948</v>
      </c>
      <c r="F2309" s="2">
        <v>1.0006859086867661</v>
      </c>
      <c r="G2309" s="2">
        <v>1.0010504274499039</v>
      </c>
      <c r="H2309" s="2">
        <v>1.0014825538271319</v>
      </c>
      <c r="I2309" s="2">
        <v>1.001907633915017</v>
      </c>
      <c r="J2309" s="2">
        <v>1.0022758828640941</v>
      </c>
      <c r="K2309" s="2">
        <v>1.0026344818357691</v>
      </c>
      <c r="L2309" s="2">
        <v>1.002946151328064</v>
      </c>
      <c r="M2309" s="2">
        <v>1.0030221968191919</v>
      </c>
      <c r="N2309" s="2">
        <f>MAX(Tabla1[[#This Row],[ID1]:[ID10]])</f>
        <v>1.0030221968191919</v>
      </c>
      <c r="O2309" s="2">
        <f>MIN(Tabla1[[#This Row],[ID1]:[ID10]])</f>
        <v>0.99986886328033298</v>
      </c>
    </row>
    <row r="2310" spans="1:15" x14ac:dyDescent="0.35">
      <c r="A2310" s="2" t="s">
        <v>219</v>
      </c>
      <c r="B2310" s="2" t="s">
        <v>171</v>
      </c>
      <c r="C2310" s="2" t="s">
        <v>23</v>
      </c>
      <c r="D2310" s="2">
        <v>1.0003679767705549</v>
      </c>
      <c r="E2310" s="2">
        <v>1.0007599818049959</v>
      </c>
      <c r="F2310" s="2">
        <v>1.001181668230807</v>
      </c>
      <c r="G2310" s="2">
        <v>1.0015728939724819</v>
      </c>
      <c r="H2310" s="2">
        <v>1.001944162078966</v>
      </c>
      <c r="I2310" s="2">
        <v>1.0023668900624561</v>
      </c>
      <c r="J2310" s="2">
        <v>1.0026897287470711</v>
      </c>
      <c r="K2310" s="2">
        <v>1.003029000854248</v>
      </c>
      <c r="L2310" s="2">
        <v>1.0033646357845709</v>
      </c>
      <c r="M2310" s="2">
        <v>1.003490103668816</v>
      </c>
      <c r="N2310" s="2">
        <f>MAX(Tabla1[[#This Row],[ID1]:[ID10]])</f>
        <v>1.003490103668816</v>
      </c>
      <c r="O2310" s="2">
        <f>MIN(Tabla1[[#This Row],[ID1]:[ID10]])</f>
        <v>1.0003679767705549</v>
      </c>
    </row>
    <row r="2311" spans="1:15" x14ac:dyDescent="0.35">
      <c r="A2311" s="2" t="s">
        <v>219</v>
      </c>
      <c r="B2311" s="2" t="s">
        <v>171</v>
      </c>
      <c r="C2311" s="2" t="s">
        <v>24</v>
      </c>
      <c r="D2311" s="2">
        <v>1.0008823640091939</v>
      </c>
      <c r="E2311" s="2">
        <v>1.0011859066607629</v>
      </c>
      <c r="F2311" s="2">
        <v>1.0018282312339779</v>
      </c>
      <c r="G2311" s="2">
        <v>1.002350082412069</v>
      </c>
      <c r="H2311" s="2">
        <v>1.0026816865666</v>
      </c>
      <c r="I2311" s="2">
        <v>1.0031129019081211</v>
      </c>
      <c r="J2311" s="2">
        <v>1.0035014933140201</v>
      </c>
      <c r="K2311" s="2">
        <v>1.003995830102929</v>
      </c>
      <c r="L2311" s="2">
        <v>1.006268326561516</v>
      </c>
      <c r="M2311" s="2">
        <v>1.0058388568609029</v>
      </c>
      <c r="N2311" s="2">
        <f>MAX(Tabla1[[#This Row],[ID1]:[ID10]])</f>
        <v>1.006268326561516</v>
      </c>
      <c r="O2311" s="2">
        <f>MIN(Tabla1[[#This Row],[ID1]:[ID10]])</f>
        <v>1.0008823640091939</v>
      </c>
    </row>
    <row r="2312" spans="1:15" x14ac:dyDescent="0.35">
      <c r="A2312" s="2" t="s">
        <v>219</v>
      </c>
      <c r="B2312" s="2" t="s">
        <v>172</v>
      </c>
      <c r="C2312" s="2" t="s">
        <v>15</v>
      </c>
      <c r="D2312" s="2">
        <v>0.96650489162390274</v>
      </c>
      <c r="E2312" s="2">
        <v>0.9678368960554169</v>
      </c>
      <c r="F2312" s="2">
        <v>0.96978327877671977</v>
      </c>
      <c r="G2312" s="2">
        <v>0.97348767602850284</v>
      </c>
      <c r="H2312" s="2">
        <v>0.97428913484415425</v>
      </c>
      <c r="I2312" s="2">
        <v>0.97373684703978325</v>
      </c>
      <c r="J2312" s="2">
        <v>0.97084200865472248</v>
      </c>
      <c r="K2312" s="2">
        <v>0.9712758526443408</v>
      </c>
      <c r="L2312" s="2">
        <v>0.9710783258483443</v>
      </c>
      <c r="M2312" s="2">
        <v>0.97036283425673753</v>
      </c>
      <c r="N2312" s="2">
        <f>MAX(Tabla1[[#This Row],[ID1]:[ID10]])</f>
        <v>0.97428913484415425</v>
      </c>
      <c r="O2312" s="2">
        <f>MIN(Tabla1[[#This Row],[ID1]:[ID10]])</f>
        <v>0.96650489162390274</v>
      </c>
    </row>
    <row r="2313" spans="1:15" x14ac:dyDescent="0.35">
      <c r="A2313" s="2" t="s">
        <v>219</v>
      </c>
      <c r="B2313" s="2" t="s">
        <v>172</v>
      </c>
      <c r="C2313" s="2" t="s">
        <v>16</v>
      </c>
      <c r="D2313" s="2">
        <v>0.97033408078785621</v>
      </c>
      <c r="E2313" s="2">
        <v>0.9717865902364291</v>
      </c>
      <c r="F2313" s="2">
        <v>0.97690729997793757</v>
      </c>
      <c r="G2313" s="2">
        <v>0.97215496300847004</v>
      </c>
      <c r="H2313" s="2">
        <v>0.97466962896246134</v>
      </c>
      <c r="I2313" s="2">
        <v>0.97620400016352482</v>
      </c>
      <c r="J2313" s="2">
        <v>0.97578645198427638</v>
      </c>
      <c r="K2313" s="2">
        <v>0.97399515602124753</v>
      </c>
      <c r="L2313" s="2">
        <v>0.97361218994787968</v>
      </c>
      <c r="M2313" s="2">
        <v>0.97316922744663603</v>
      </c>
      <c r="N2313" s="2">
        <f>MAX(Tabla1[[#This Row],[ID1]:[ID10]])</f>
        <v>0.97690729997793757</v>
      </c>
      <c r="O2313" s="2">
        <f>MIN(Tabla1[[#This Row],[ID1]:[ID10]])</f>
        <v>0.97033408078785621</v>
      </c>
    </row>
    <row r="2314" spans="1:15" x14ac:dyDescent="0.35">
      <c r="A2314" s="2" t="s">
        <v>219</v>
      </c>
      <c r="B2314" s="2" t="s">
        <v>172</v>
      </c>
      <c r="C2314" s="2" t="s">
        <v>17</v>
      </c>
      <c r="D2314" s="2">
        <v>0.97426971719028765</v>
      </c>
      <c r="E2314" s="2">
        <v>0.97680510275882115</v>
      </c>
      <c r="F2314" s="2">
        <v>0.97534842533061106</v>
      </c>
      <c r="G2314" s="2">
        <v>0.97806543384533384</v>
      </c>
      <c r="H2314" s="2">
        <v>0.97991177921090744</v>
      </c>
      <c r="I2314" s="2">
        <v>0.97867647456239915</v>
      </c>
      <c r="J2314" s="2">
        <v>0.9774081491730473</v>
      </c>
      <c r="K2314" s="2">
        <v>0.97744648728053452</v>
      </c>
      <c r="L2314" s="2">
        <v>0.9769833815309662</v>
      </c>
      <c r="M2314" s="2">
        <v>0.97575877406791756</v>
      </c>
      <c r="N2314" s="2">
        <f>MAX(Tabla1[[#This Row],[ID1]:[ID10]])</f>
        <v>0.97991177921090744</v>
      </c>
      <c r="O2314" s="2">
        <f>MIN(Tabla1[[#This Row],[ID1]:[ID10]])</f>
        <v>0.97426971719028765</v>
      </c>
    </row>
    <row r="2315" spans="1:15" x14ac:dyDescent="0.35">
      <c r="A2315" s="2" t="s">
        <v>219</v>
      </c>
      <c r="B2315" s="2" t="s">
        <v>172</v>
      </c>
      <c r="C2315" s="2" t="s">
        <v>18</v>
      </c>
      <c r="D2315" s="2">
        <v>0.97833872107228981</v>
      </c>
      <c r="E2315" s="2">
        <v>0.97814617447859487</v>
      </c>
      <c r="F2315" s="2">
        <v>0.98068296388618503</v>
      </c>
      <c r="G2315" s="2">
        <v>0.98133127438108769</v>
      </c>
      <c r="H2315" s="2">
        <v>0.98241621823982062</v>
      </c>
      <c r="I2315" s="2">
        <v>0.98137449865081938</v>
      </c>
      <c r="J2315" s="2">
        <v>0.98111026299450732</v>
      </c>
      <c r="K2315" s="2">
        <v>0.97995860560342829</v>
      </c>
      <c r="L2315" s="2">
        <v>0.97896442766122138</v>
      </c>
      <c r="M2315" s="2">
        <v>0.97734170876246051</v>
      </c>
      <c r="N2315" s="2">
        <f>MAX(Tabla1[[#This Row],[ID1]:[ID10]])</f>
        <v>0.98241621823982062</v>
      </c>
      <c r="O2315" s="2">
        <f>MIN(Tabla1[[#This Row],[ID1]:[ID10]])</f>
        <v>0.97734170876246051</v>
      </c>
    </row>
    <row r="2316" spans="1:15" x14ac:dyDescent="0.35">
      <c r="A2316" s="2" t="s">
        <v>219</v>
      </c>
      <c r="B2316" s="2" t="s">
        <v>172</v>
      </c>
      <c r="C2316" s="2" t="s">
        <v>19</v>
      </c>
      <c r="D2316" s="2">
        <v>0.97898205160626917</v>
      </c>
      <c r="E2316" s="2">
        <v>0.98174275770244879</v>
      </c>
      <c r="F2316" s="2">
        <v>0.98510430885492672</v>
      </c>
      <c r="G2316" s="2">
        <v>0.98514693162853451</v>
      </c>
      <c r="H2316" s="2">
        <v>0.985357870749348</v>
      </c>
      <c r="I2316" s="2">
        <v>0.98459558030317595</v>
      </c>
      <c r="J2316" s="2">
        <v>0.98334009457222593</v>
      </c>
      <c r="K2316" s="2">
        <v>0.98221073893079802</v>
      </c>
      <c r="L2316" s="2">
        <v>0.98038995920747907</v>
      </c>
      <c r="M2316" s="2">
        <v>0.97854056040580661</v>
      </c>
      <c r="N2316" s="2">
        <f>MAX(Tabla1[[#This Row],[ID1]:[ID10]])</f>
        <v>0.985357870749348</v>
      </c>
      <c r="O2316" s="2">
        <f>MIN(Tabla1[[#This Row],[ID1]:[ID10]])</f>
        <v>0.97854056040580661</v>
      </c>
    </row>
    <row r="2317" spans="1:15" x14ac:dyDescent="0.35">
      <c r="A2317" s="2" t="s">
        <v>219</v>
      </c>
      <c r="B2317" s="2" t="s">
        <v>172</v>
      </c>
      <c r="C2317" s="2" t="s">
        <v>20</v>
      </c>
      <c r="D2317" s="2">
        <v>0.98395557010051726</v>
      </c>
      <c r="E2317" s="2">
        <v>0.98968271362534088</v>
      </c>
      <c r="F2317" s="2">
        <v>0.98880647696947865</v>
      </c>
      <c r="G2317" s="2">
        <v>0.98891619806865794</v>
      </c>
      <c r="H2317" s="2">
        <v>0.98785923686613519</v>
      </c>
      <c r="I2317" s="2">
        <v>0.98631941072214546</v>
      </c>
      <c r="J2317" s="2">
        <v>0.9845300254591649</v>
      </c>
      <c r="K2317" s="2">
        <v>0.9815724353933567</v>
      </c>
      <c r="L2317" s="2">
        <v>0.97862204609956327</v>
      </c>
      <c r="M2317" s="2">
        <v>0.97253663785573596</v>
      </c>
      <c r="N2317" s="2">
        <f>MAX(Tabla1[[#This Row],[ID1]:[ID10]])</f>
        <v>0.98968271362534088</v>
      </c>
      <c r="O2317" s="2">
        <f>MIN(Tabla1[[#This Row],[ID1]:[ID10]])</f>
        <v>0.97253663785573596</v>
      </c>
    </row>
    <row r="2318" spans="1:15" x14ac:dyDescent="0.35">
      <c r="A2318" s="2" t="s">
        <v>219</v>
      </c>
      <c r="B2318" s="2" t="s">
        <v>172</v>
      </c>
      <c r="C2318" s="2" t="s">
        <v>21</v>
      </c>
      <c r="D2318" s="2">
        <v>0.98933408848785509</v>
      </c>
      <c r="E2318" s="2">
        <v>0.99346478960685847</v>
      </c>
      <c r="F2318" s="2">
        <v>0.99298185232517944</v>
      </c>
      <c r="G2318" s="2">
        <v>0.9910721302979737</v>
      </c>
      <c r="H2318" s="2">
        <v>0.98863403905154645</v>
      </c>
      <c r="I2318" s="2">
        <v>0.98557422076704626</v>
      </c>
      <c r="J2318" s="2">
        <v>0.98100779851016995</v>
      </c>
      <c r="K2318" s="2">
        <v>0.97736803373036329</v>
      </c>
      <c r="L2318" s="2">
        <v>0.97100205657335381</v>
      </c>
      <c r="M2318" s="2">
        <v>0.9701201461623683</v>
      </c>
      <c r="N2318" s="2">
        <f>MAX(Tabla1[[#This Row],[ID1]:[ID10]])</f>
        <v>0.99346478960685847</v>
      </c>
      <c r="O2318" s="2">
        <f>MIN(Tabla1[[#This Row],[ID1]:[ID10]])</f>
        <v>0.9701201461623683</v>
      </c>
    </row>
    <row r="2319" spans="1:15" x14ac:dyDescent="0.35">
      <c r="A2319" s="2" t="s">
        <v>219</v>
      </c>
      <c r="B2319" s="2" t="s">
        <v>172</v>
      </c>
      <c r="C2319" s="2" t="s">
        <v>22</v>
      </c>
      <c r="D2319" s="2">
        <v>0.99702675811147878</v>
      </c>
      <c r="E2319" s="2">
        <v>0.99560214873375519</v>
      </c>
      <c r="F2319" s="2">
        <v>0.99437924573958303</v>
      </c>
      <c r="G2319" s="2">
        <v>0.99155235171867306</v>
      </c>
      <c r="H2319" s="2">
        <v>0.98655246491747195</v>
      </c>
      <c r="I2319" s="2">
        <v>0.97975613406497963</v>
      </c>
      <c r="J2319" s="2">
        <v>0.97303025418891309</v>
      </c>
      <c r="K2319" s="2">
        <v>0.96553969298180253</v>
      </c>
      <c r="L2319" s="2">
        <v>0.95599171581043429</v>
      </c>
      <c r="M2319" s="2">
        <v>0.9534914454310558</v>
      </c>
      <c r="N2319" s="2">
        <f>MAX(Tabla1[[#This Row],[ID1]:[ID10]])</f>
        <v>0.99702675811147878</v>
      </c>
      <c r="O2319" s="2">
        <f>MIN(Tabla1[[#This Row],[ID1]:[ID10]])</f>
        <v>0.9534914454310558</v>
      </c>
    </row>
    <row r="2320" spans="1:15" x14ac:dyDescent="0.35">
      <c r="A2320" s="2" t="s">
        <v>219</v>
      </c>
      <c r="B2320" s="2" t="s">
        <v>172</v>
      </c>
      <c r="C2320" s="2" t="s">
        <v>23</v>
      </c>
      <c r="D2320" s="2">
        <v>0.9976998569713339</v>
      </c>
      <c r="E2320" s="2">
        <v>0.99420995647820076</v>
      </c>
      <c r="F2320" s="2">
        <v>0.98987354727702781</v>
      </c>
      <c r="G2320" s="2">
        <v>0.98309107022448283</v>
      </c>
      <c r="H2320" s="2">
        <v>0.96854111656368547</v>
      </c>
      <c r="I2320" s="2">
        <v>0.9585566427818456</v>
      </c>
      <c r="J2320" s="2">
        <v>0.94697117666420816</v>
      </c>
      <c r="K2320" s="2">
        <v>0.92613624415859797</v>
      </c>
      <c r="L2320" s="2">
        <v>0.91568513205108271</v>
      </c>
      <c r="M2320" s="2">
        <v>0.90476801667547946</v>
      </c>
      <c r="N2320" s="2">
        <f>MAX(Tabla1[[#This Row],[ID1]:[ID10]])</f>
        <v>0.9976998569713339</v>
      </c>
      <c r="O2320" s="2">
        <f>MIN(Tabla1[[#This Row],[ID1]:[ID10]])</f>
        <v>0.90476801667547946</v>
      </c>
    </row>
    <row r="2321" spans="1:15" x14ac:dyDescent="0.35">
      <c r="A2321" s="2" t="s">
        <v>219</v>
      </c>
      <c r="B2321" s="2" t="s">
        <v>172</v>
      </c>
      <c r="C2321" s="2" t="s">
        <v>24</v>
      </c>
      <c r="D2321" s="2">
        <v>0.97941724837935928</v>
      </c>
      <c r="E2321" s="2">
        <v>0.96479510306409033</v>
      </c>
      <c r="F2321" s="2">
        <v>0.93504972907511008</v>
      </c>
      <c r="G2321" s="2">
        <v>0.8959856231080523</v>
      </c>
      <c r="H2321" s="2">
        <v>0.8602832564812094</v>
      </c>
      <c r="I2321" s="2">
        <v>0.83230540266363173</v>
      </c>
      <c r="J2321" s="2">
        <v>0.93192709863473322</v>
      </c>
      <c r="K2321" s="2">
        <v>0.95607610940637999</v>
      </c>
      <c r="L2321" s="2">
        <v>0.92722304516439424</v>
      </c>
      <c r="M2321" s="2">
        <v>0.93464378869531328</v>
      </c>
      <c r="N2321" s="2">
        <f>MAX(Tabla1[[#This Row],[ID1]:[ID10]])</f>
        <v>0.97941724837935928</v>
      </c>
      <c r="O2321" s="2">
        <f>MIN(Tabla1[[#This Row],[ID1]:[ID10]])</f>
        <v>0.83230540266363173</v>
      </c>
    </row>
    <row r="2322" spans="1:15" x14ac:dyDescent="0.35">
      <c r="A2322" s="2" t="s">
        <v>219</v>
      </c>
      <c r="B2322" s="2" t="s">
        <v>173</v>
      </c>
      <c r="C2322" s="2" t="s">
        <v>15</v>
      </c>
      <c r="D2322" s="2">
        <v>0.97590521970052735</v>
      </c>
      <c r="E2322" s="2">
        <v>0.96908541679649562</v>
      </c>
      <c r="F2322" s="2">
        <v>0.9724265684086697</v>
      </c>
      <c r="G2322" s="2">
        <v>0.97419294594623074</v>
      </c>
      <c r="H2322" s="2">
        <v>0.97593245514199778</v>
      </c>
      <c r="I2322" s="2">
        <v>0.97730550354634849</v>
      </c>
      <c r="J2322" s="2">
        <v>0.97890453453857695</v>
      </c>
      <c r="K2322" s="2">
        <v>0.98121691988351434</v>
      </c>
      <c r="L2322" s="2">
        <v>0.98318930486180312</v>
      </c>
      <c r="M2322" s="2">
        <v>0.98479104468779877</v>
      </c>
      <c r="N2322" s="2">
        <f>MAX(Tabla1[[#This Row],[ID1]:[ID10]])</f>
        <v>0.98479104468779877</v>
      </c>
      <c r="O2322" s="2">
        <f>MIN(Tabla1[[#This Row],[ID1]:[ID10]])</f>
        <v>0.96908541679649562</v>
      </c>
    </row>
    <row r="2323" spans="1:15" x14ac:dyDescent="0.35">
      <c r="A2323" s="2" t="s">
        <v>219</v>
      </c>
      <c r="B2323" s="2" t="s">
        <v>173</v>
      </c>
      <c r="C2323" s="2" t="s">
        <v>16</v>
      </c>
      <c r="D2323" s="2">
        <v>0.97979859754405474</v>
      </c>
      <c r="E2323" s="2">
        <v>0.97376529398923495</v>
      </c>
      <c r="F2323" s="2">
        <v>0.97373230713979442</v>
      </c>
      <c r="G2323" s="2">
        <v>0.97739275887983779</v>
      </c>
      <c r="H2323" s="2">
        <v>0.97931638135514643</v>
      </c>
      <c r="I2323" s="2">
        <v>0.98028525045735182</v>
      </c>
      <c r="J2323" s="2">
        <v>0.98059481386258607</v>
      </c>
      <c r="K2323" s="2">
        <v>0.98417110834417276</v>
      </c>
      <c r="L2323" s="2">
        <v>0.98621480917761195</v>
      </c>
      <c r="M2323" s="2">
        <v>0.98759856360748433</v>
      </c>
      <c r="N2323" s="2">
        <f>MAX(Tabla1[[#This Row],[ID1]:[ID10]])</f>
        <v>0.98759856360748433</v>
      </c>
      <c r="O2323" s="2">
        <f>MIN(Tabla1[[#This Row],[ID1]:[ID10]])</f>
        <v>0.97373230713979442</v>
      </c>
    </row>
    <row r="2324" spans="1:15" x14ac:dyDescent="0.35">
      <c r="A2324" s="2" t="s">
        <v>219</v>
      </c>
      <c r="B2324" s="2" t="s">
        <v>173</v>
      </c>
      <c r="C2324" s="2" t="s">
        <v>17</v>
      </c>
      <c r="D2324" s="2">
        <v>0.98029043357354184</v>
      </c>
      <c r="E2324" s="2">
        <v>0.97630461454594453</v>
      </c>
      <c r="F2324" s="2">
        <v>0.97715631860729013</v>
      </c>
      <c r="G2324" s="2">
        <v>0.98101884282961282</v>
      </c>
      <c r="H2324" s="2">
        <v>0.98195991672868721</v>
      </c>
      <c r="I2324" s="2">
        <v>0.98351429557067083</v>
      </c>
      <c r="J2324" s="2">
        <v>0.98523416499339378</v>
      </c>
      <c r="K2324" s="2">
        <v>0.98741722254820952</v>
      </c>
      <c r="L2324" s="2">
        <v>0.98913181713767429</v>
      </c>
      <c r="M2324" s="2">
        <v>0.99131313256849429</v>
      </c>
      <c r="N2324" s="2">
        <f>MAX(Tabla1[[#This Row],[ID1]:[ID10]])</f>
        <v>0.99131313256849429</v>
      </c>
      <c r="O2324" s="2">
        <f>MIN(Tabla1[[#This Row],[ID1]:[ID10]])</f>
        <v>0.97630461454594453</v>
      </c>
    </row>
    <row r="2325" spans="1:15" x14ac:dyDescent="0.35">
      <c r="A2325" s="2" t="s">
        <v>219</v>
      </c>
      <c r="B2325" s="2" t="s">
        <v>173</v>
      </c>
      <c r="C2325" s="2" t="s">
        <v>18</v>
      </c>
      <c r="D2325" s="2">
        <v>0.98065045651323923</v>
      </c>
      <c r="E2325" s="2">
        <v>0.97890841870780931</v>
      </c>
      <c r="F2325" s="2">
        <v>0.98094965542661983</v>
      </c>
      <c r="G2325" s="2">
        <v>0.98304040622687439</v>
      </c>
      <c r="H2325" s="2">
        <v>0.98614743145535044</v>
      </c>
      <c r="I2325" s="2">
        <v>0.98731864800365321</v>
      </c>
      <c r="J2325" s="2">
        <v>0.98847212327792977</v>
      </c>
      <c r="K2325" s="2">
        <v>0.99135215014566447</v>
      </c>
      <c r="L2325" s="2">
        <v>0.99247763196307515</v>
      </c>
      <c r="M2325" s="2">
        <v>0.9943558471228614</v>
      </c>
      <c r="N2325" s="2">
        <f>MAX(Tabla1[[#This Row],[ID1]:[ID10]])</f>
        <v>0.9943558471228614</v>
      </c>
      <c r="O2325" s="2">
        <f>MIN(Tabla1[[#This Row],[ID1]:[ID10]])</f>
        <v>0.97890841870780931</v>
      </c>
    </row>
    <row r="2326" spans="1:15" x14ac:dyDescent="0.35">
      <c r="A2326" s="2" t="s">
        <v>219</v>
      </c>
      <c r="B2326" s="2" t="s">
        <v>173</v>
      </c>
      <c r="C2326" s="2" t="s">
        <v>19</v>
      </c>
      <c r="D2326" s="2">
        <v>0.98788108677413733</v>
      </c>
      <c r="E2326" s="2">
        <v>0.98181216190315312</v>
      </c>
      <c r="F2326" s="2">
        <v>0.98296728332740513</v>
      </c>
      <c r="G2326" s="2">
        <v>0.98778168485450613</v>
      </c>
      <c r="H2326" s="2">
        <v>0.98921170378229961</v>
      </c>
      <c r="I2326" s="2">
        <v>0.99073251593379641</v>
      </c>
      <c r="J2326" s="2">
        <v>0.99228106040245512</v>
      </c>
      <c r="K2326" s="2">
        <v>0.99499816770639626</v>
      </c>
      <c r="L2326" s="2">
        <v>0.99622057156265598</v>
      </c>
      <c r="M2326" s="2">
        <v>0.99844975164585981</v>
      </c>
      <c r="N2326" s="2">
        <f>MAX(Tabla1[[#This Row],[ID1]:[ID10]])</f>
        <v>0.99844975164585981</v>
      </c>
      <c r="O2326" s="2">
        <f>MIN(Tabla1[[#This Row],[ID1]:[ID10]])</f>
        <v>0.98181216190315312</v>
      </c>
    </row>
    <row r="2327" spans="1:15" x14ac:dyDescent="0.35">
      <c r="A2327" s="2" t="s">
        <v>219</v>
      </c>
      <c r="B2327" s="2" t="s">
        <v>173</v>
      </c>
      <c r="C2327" s="2" t="s">
        <v>20</v>
      </c>
      <c r="D2327" s="2">
        <v>0.98503472677468229</v>
      </c>
      <c r="E2327" s="2">
        <v>0.98618072529951628</v>
      </c>
      <c r="F2327" s="2">
        <v>0.99023222919763787</v>
      </c>
      <c r="G2327" s="2">
        <v>0.99226513909396175</v>
      </c>
      <c r="H2327" s="2">
        <v>0.99159516208373244</v>
      </c>
      <c r="I2327" s="2">
        <v>0.99418890079515276</v>
      </c>
      <c r="J2327" s="2">
        <v>0.99604440679328454</v>
      </c>
      <c r="K2327" s="2">
        <v>0.99753209499140927</v>
      </c>
      <c r="L2327" s="2">
        <v>1.000718635708975</v>
      </c>
      <c r="M2327" s="2">
        <v>1.0023617755957179</v>
      </c>
      <c r="N2327" s="2">
        <f>MAX(Tabla1[[#This Row],[ID1]:[ID10]])</f>
        <v>1.0023617755957179</v>
      </c>
      <c r="O2327" s="2">
        <f>MIN(Tabla1[[#This Row],[ID1]:[ID10]])</f>
        <v>0.98503472677468229</v>
      </c>
    </row>
    <row r="2328" spans="1:15" x14ac:dyDescent="0.35">
      <c r="A2328" s="2" t="s">
        <v>219</v>
      </c>
      <c r="B2328" s="2" t="s">
        <v>173</v>
      </c>
      <c r="C2328" s="2" t="s">
        <v>21</v>
      </c>
      <c r="D2328" s="2">
        <v>0.98960979358512291</v>
      </c>
      <c r="E2328" s="2">
        <v>0.99046987123103536</v>
      </c>
      <c r="F2328" s="2">
        <v>0.99269632599274404</v>
      </c>
      <c r="G2328" s="2">
        <v>0.9940630947023158</v>
      </c>
      <c r="H2328" s="2">
        <v>0.9963943413150822</v>
      </c>
      <c r="I2328" s="2">
        <v>0.99825401702014105</v>
      </c>
      <c r="J2328" s="2">
        <v>0.99975247846058157</v>
      </c>
      <c r="K2328" s="2">
        <v>1.002253968045091</v>
      </c>
      <c r="L2328" s="2">
        <v>1.0044680422301959</v>
      </c>
      <c r="M2328" s="2">
        <v>1.005382045990977</v>
      </c>
      <c r="N2328" s="2">
        <f>MAX(Tabla1[[#This Row],[ID1]:[ID10]])</f>
        <v>1.005382045990977</v>
      </c>
      <c r="O2328" s="2">
        <f>MIN(Tabla1[[#This Row],[ID1]:[ID10]])</f>
        <v>0.98960979358512291</v>
      </c>
    </row>
    <row r="2329" spans="1:15" x14ac:dyDescent="0.35">
      <c r="A2329" s="2" t="s">
        <v>219</v>
      </c>
      <c r="B2329" s="2" t="s">
        <v>173</v>
      </c>
      <c r="C2329" s="2" t="s">
        <v>22</v>
      </c>
      <c r="D2329" s="2">
        <v>0.99352601289664555</v>
      </c>
      <c r="E2329" s="2">
        <v>0.99330657345137896</v>
      </c>
      <c r="F2329" s="2">
        <v>0.99580756091928313</v>
      </c>
      <c r="G2329" s="2">
        <v>0.99723355581314099</v>
      </c>
      <c r="H2329" s="2">
        <v>0.99946200720271139</v>
      </c>
      <c r="I2329" s="2">
        <v>1.001385507469124</v>
      </c>
      <c r="J2329" s="2">
        <v>1.003733627438391</v>
      </c>
      <c r="K2329" s="2">
        <v>1.0058039035834521</v>
      </c>
      <c r="L2329" s="2">
        <v>1.0075590580252121</v>
      </c>
      <c r="M2329" s="2">
        <v>1.0096321999655311</v>
      </c>
      <c r="N2329" s="2">
        <f>MAX(Tabla1[[#This Row],[ID1]:[ID10]])</f>
        <v>1.0096321999655311</v>
      </c>
      <c r="O2329" s="2">
        <f>MIN(Tabla1[[#This Row],[ID1]:[ID10]])</f>
        <v>0.99330657345137896</v>
      </c>
    </row>
    <row r="2330" spans="1:15" x14ac:dyDescent="0.35">
      <c r="A2330" s="2" t="s">
        <v>219</v>
      </c>
      <c r="B2330" s="2" t="s">
        <v>173</v>
      </c>
      <c r="C2330" s="2" t="s">
        <v>23</v>
      </c>
      <c r="D2330" s="2">
        <v>0.99659348693807326</v>
      </c>
      <c r="E2330" s="2">
        <v>0.99793186336131412</v>
      </c>
      <c r="F2330" s="2">
        <v>0.99819461135577958</v>
      </c>
      <c r="G2330" s="2">
        <v>1.0005130256882711</v>
      </c>
      <c r="H2330" s="2">
        <v>1.0034230872322709</v>
      </c>
      <c r="I2330" s="2">
        <v>1.0050864874892169</v>
      </c>
      <c r="J2330" s="2">
        <v>1.0072688676216519</v>
      </c>
      <c r="K2330" s="2">
        <v>1.00918705914736</v>
      </c>
      <c r="L2330" s="2">
        <v>1.0105254589661929</v>
      </c>
      <c r="M2330" s="2">
        <v>1.0126100598386001</v>
      </c>
      <c r="N2330" s="2">
        <f>MAX(Tabla1[[#This Row],[ID1]:[ID10]])</f>
        <v>1.0126100598386001</v>
      </c>
      <c r="O2330" s="2">
        <f>MIN(Tabla1[[#This Row],[ID1]:[ID10]])</f>
        <v>0.99659348693807326</v>
      </c>
    </row>
    <row r="2331" spans="1:15" x14ac:dyDescent="0.35">
      <c r="A2331" s="2" t="s">
        <v>219</v>
      </c>
      <c r="B2331" s="2" t="s">
        <v>173</v>
      </c>
      <c r="C2331" s="2" t="s">
        <v>24</v>
      </c>
      <c r="D2331" s="2">
        <v>1.0006179507733099</v>
      </c>
      <c r="E2331" s="2">
        <v>1.0005844621501729</v>
      </c>
      <c r="F2331" s="2">
        <v>1.002686813720481</v>
      </c>
      <c r="G2331" s="2">
        <v>1.004073734776314</v>
      </c>
      <c r="H2331" s="2">
        <v>1.0067832899947771</v>
      </c>
      <c r="I2331" s="2">
        <v>1.008620985973677</v>
      </c>
      <c r="J2331" s="2">
        <v>1.0105240153848889</v>
      </c>
      <c r="K2331" s="2">
        <v>1.0124220572661851</v>
      </c>
      <c r="L2331" s="2">
        <v>1.0142609094773389</v>
      </c>
      <c r="M2331" s="2">
        <v>1.0161347250772701</v>
      </c>
      <c r="N2331" s="2">
        <f>MAX(Tabla1[[#This Row],[ID1]:[ID10]])</f>
        <v>1.0161347250772701</v>
      </c>
      <c r="O2331" s="2">
        <f>MIN(Tabla1[[#This Row],[ID1]:[ID10]])</f>
        <v>1.0005844621501729</v>
      </c>
    </row>
    <row r="2332" spans="1:15" x14ac:dyDescent="0.35">
      <c r="A2332" s="2" t="s">
        <v>219</v>
      </c>
      <c r="B2332" s="2" t="s">
        <v>174</v>
      </c>
      <c r="C2332" s="2" t="s">
        <v>15</v>
      </c>
      <c r="D2332" s="2">
        <v>0.94264882848164755</v>
      </c>
      <c r="E2332" s="2">
        <v>0.94408679369550064</v>
      </c>
      <c r="F2332" s="2">
        <v>0.95377465107212478</v>
      </c>
      <c r="G2332" s="2">
        <v>0.95664302923976607</v>
      </c>
      <c r="H2332" s="2">
        <v>0.95956497855750489</v>
      </c>
      <c r="I2332" s="2">
        <v>0.96252915789473681</v>
      </c>
      <c r="J2332" s="2">
        <v>0.96552358284600392</v>
      </c>
      <c r="K2332" s="2">
        <v>0.96857649512670563</v>
      </c>
      <c r="L2332" s="2">
        <v>0.97167626120857697</v>
      </c>
      <c r="M2332" s="2">
        <v>0.97481059259259262</v>
      </c>
      <c r="N2332" s="2">
        <f>MAX(Tabla1[[#This Row],[ID1]:[ID10]])</f>
        <v>0.97481059259259262</v>
      </c>
      <c r="O2332" s="2">
        <f>MIN(Tabla1[[#This Row],[ID1]:[ID10]])</f>
        <v>0.94264882848164755</v>
      </c>
    </row>
    <row r="2333" spans="1:15" x14ac:dyDescent="0.35">
      <c r="A2333" s="2" t="s">
        <v>219</v>
      </c>
      <c r="B2333" s="2" t="s">
        <v>174</v>
      </c>
      <c r="C2333" s="2" t="s">
        <v>16</v>
      </c>
      <c r="D2333" s="2">
        <v>0.95113733726235428</v>
      </c>
      <c r="E2333" s="2">
        <v>0.95210174680324888</v>
      </c>
      <c r="F2333" s="2">
        <v>0.95937630501089322</v>
      </c>
      <c r="G2333" s="2">
        <v>0.96229701525054467</v>
      </c>
      <c r="H2333" s="2">
        <v>0.96526982135076256</v>
      </c>
      <c r="I2333" s="2">
        <v>0.96828953376906313</v>
      </c>
      <c r="J2333" s="2">
        <v>0.97133776470588229</v>
      </c>
      <c r="K2333" s="2">
        <v>0.97444938126361658</v>
      </c>
      <c r="L2333" s="2">
        <v>0.97760673202614379</v>
      </c>
      <c r="M2333" s="2">
        <v>0.98080311111111107</v>
      </c>
      <c r="N2333" s="2">
        <f>MAX(Tabla1[[#This Row],[ID1]:[ID10]])</f>
        <v>0.98080311111111107</v>
      </c>
      <c r="O2333" s="2">
        <f>MIN(Tabla1[[#This Row],[ID1]:[ID10]])</f>
        <v>0.95113733726235428</v>
      </c>
    </row>
    <row r="2334" spans="1:15" x14ac:dyDescent="0.35">
      <c r="A2334" s="2" t="s">
        <v>219</v>
      </c>
      <c r="B2334" s="2" t="s">
        <v>174</v>
      </c>
      <c r="C2334" s="2" t="s">
        <v>17</v>
      </c>
      <c r="D2334" s="2">
        <v>0.95636873263674271</v>
      </c>
      <c r="E2334" s="2">
        <v>0.95780621622705864</v>
      </c>
      <c r="F2334" s="2">
        <v>0.96509550123456789</v>
      </c>
      <c r="G2334" s="2">
        <v>0.96807164938271606</v>
      </c>
      <c r="H2334" s="2">
        <v>0.97110437037037034</v>
      </c>
      <c r="I2334" s="2">
        <v>0.97418204938271602</v>
      </c>
      <c r="J2334" s="2">
        <v>0.97729237530864199</v>
      </c>
      <c r="K2334" s="2">
        <v>0.98046476543209882</v>
      </c>
      <c r="L2334" s="2">
        <v>0.98368744197530866</v>
      </c>
      <c r="M2334" s="2">
        <v>0.98694760000000004</v>
      </c>
      <c r="N2334" s="2">
        <f>MAX(Tabla1[[#This Row],[ID1]:[ID10]])</f>
        <v>0.98694760000000004</v>
      </c>
      <c r="O2334" s="2">
        <f>MIN(Tabla1[[#This Row],[ID1]:[ID10]])</f>
        <v>0.95636873263674271</v>
      </c>
    </row>
    <row r="2335" spans="1:15" x14ac:dyDescent="0.35">
      <c r="A2335" s="2" t="s">
        <v>219</v>
      </c>
      <c r="B2335" s="2" t="s">
        <v>174</v>
      </c>
      <c r="C2335" s="2" t="s">
        <v>18</v>
      </c>
      <c r="D2335" s="2">
        <v>0.96112707783356366</v>
      </c>
      <c r="E2335" s="2">
        <v>0.96235800355104362</v>
      </c>
      <c r="F2335" s="2">
        <v>0.97095708831908834</v>
      </c>
      <c r="G2335" s="2">
        <v>0.97398976638176638</v>
      </c>
      <c r="H2335" s="2">
        <v>0.97708075783475778</v>
      </c>
      <c r="I2335" s="2">
        <v>0.98021828490028495</v>
      </c>
      <c r="J2335" s="2">
        <v>0.98338988034188035</v>
      </c>
      <c r="K2335" s="2">
        <v>0.98662553276353271</v>
      </c>
      <c r="L2335" s="2">
        <v>0.98991339601139605</v>
      </c>
      <c r="M2335" s="2">
        <v>0.99324041595441592</v>
      </c>
      <c r="N2335" s="2">
        <f>MAX(Tabla1[[#This Row],[ID1]:[ID10]])</f>
        <v>0.99324041595441592</v>
      </c>
      <c r="O2335" s="2">
        <f>MIN(Tabla1[[#This Row],[ID1]:[ID10]])</f>
        <v>0.96112707783356366</v>
      </c>
    </row>
    <row r="2336" spans="1:15" x14ac:dyDescent="0.35">
      <c r="A2336" s="2" t="s">
        <v>219</v>
      </c>
      <c r="B2336" s="2" t="s">
        <v>174</v>
      </c>
      <c r="C2336" s="2" t="s">
        <v>19</v>
      </c>
      <c r="D2336" s="2">
        <v>0.96912413267742881</v>
      </c>
      <c r="E2336" s="2">
        <v>0.96998216650897717</v>
      </c>
      <c r="F2336" s="2">
        <v>0.97695395286195286</v>
      </c>
      <c r="G2336" s="2">
        <v>0.98004575757575763</v>
      </c>
      <c r="H2336" s="2">
        <v>0.98319770370370374</v>
      </c>
      <c r="I2336" s="2">
        <v>0.98639786531986529</v>
      </c>
      <c r="J2336" s="2">
        <v>0.98963358249158251</v>
      </c>
      <c r="K2336" s="2">
        <v>0.99293551515151512</v>
      </c>
      <c r="L2336" s="2">
        <v>0.99629175757575761</v>
      </c>
      <c r="M2336" s="2">
        <v>0.99968896969696974</v>
      </c>
      <c r="N2336" s="2">
        <f>MAX(Tabla1[[#This Row],[ID1]:[ID10]])</f>
        <v>0.99968896969696974</v>
      </c>
      <c r="O2336" s="2">
        <f>MIN(Tabla1[[#This Row],[ID1]:[ID10]])</f>
        <v>0.96912413267742881</v>
      </c>
    </row>
    <row r="2337" spans="1:15" x14ac:dyDescent="0.35">
      <c r="A2337" s="2" t="s">
        <v>219</v>
      </c>
      <c r="B2337" s="2" t="s">
        <v>174</v>
      </c>
      <c r="C2337" s="2" t="s">
        <v>20</v>
      </c>
      <c r="D2337" s="2">
        <v>0.97388054408466562</v>
      </c>
      <c r="E2337" s="2">
        <v>0.97477898625476023</v>
      </c>
      <c r="F2337" s="2">
        <v>0.98309194238683129</v>
      </c>
      <c r="G2337" s="2">
        <v>0.98624558847736621</v>
      </c>
      <c r="H2337" s="2">
        <v>0.98946134156378607</v>
      </c>
      <c r="I2337" s="2">
        <v>0.99272708641975305</v>
      </c>
      <c r="J2337" s="2">
        <v>0.99603001646090539</v>
      </c>
      <c r="K2337" s="2">
        <v>0.99940151440329217</v>
      </c>
      <c r="L2337" s="2">
        <v>1.0028295884773659</v>
      </c>
      <c r="M2337" s="2">
        <v>1.006300732510288</v>
      </c>
      <c r="N2337" s="2">
        <f>MAX(Tabla1[[#This Row],[ID1]:[ID10]])</f>
        <v>1.006300732510288</v>
      </c>
      <c r="O2337" s="2">
        <f>MIN(Tabla1[[#This Row],[ID1]:[ID10]])</f>
        <v>0.97388054408466562</v>
      </c>
    </row>
    <row r="2338" spans="1:15" x14ac:dyDescent="0.35">
      <c r="A2338" s="2" t="s">
        <v>219</v>
      </c>
      <c r="B2338" s="2" t="s">
        <v>174</v>
      </c>
      <c r="C2338" s="2" t="s">
        <v>21</v>
      </c>
      <c r="D2338" s="2">
        <v>0.98337067810453993</v>
      </c>
      <c r="E2338" s="2">
        <v>0.98618685714285714</v>
      </c>
      <c r="F2338" s="2">
        <v>0.98937569312169316</v>
      </c>
      <c r="G2338" s="2">
        <v>0.99259408465608467</v>
      </c>
      <c r="H2338" s="2">
        <v>0.99587664550264554</v>
      </c>
      <c r="I2338" s="2">
        <v>0.99921115343915345</v>
      </c>
      <c r="J2338" s="2">
        <v>1.002584645502645</v>
      </c>
      <c r="K2338" s="2">
        <v>1.0060292698412701</v>
      </c>
      <c r="L2338" s="2">
        <v>1.009533111111111</v>
      </c>
      <c r="M2338" s="2">
        <v>1.013082507936508</v>
      </c>
      <c r="N2338" s="2">
        <f>MAX(Tabla1[[#This Row],[ID1]:[ID10]])</f>
        <v>1.013082507936508</v>
      </c>
      <c r="O2338" s="2">
        <f>MIN(Tabla1[[#This Row],[ID1]:[ID10]])</f>
        <v>0.98337067810453993</v>
      </c>
    </row>
    <row r="2339" spans="1:15" x14ac:dyDescent="0.35">
      <c r="A2339" s="2" t="s">
        <v>219</v>
      </c>
      <c r="B2339" s="2" t="s">
        <v>174</v>
      </c>
      <c r="C2339" s="2" t="s">
        <v>22</v>
      </c>
      <c r="D2339" s="2">
        <v>0.98756835331140358</v>
      </c>
      <c r="E2339" s="2">
        <v>0.98839004951670228</v>
      </c>
      <c r="F2339" s="2">
        <v>0.99580545185185187</v>
      </c>
      <c r="G2339" s="2">
        <v>0.99909159999999997</v>
      </c>
      <c r="H2339" s="2">
        <v>1.002444162962963</v>
      </c>
      <c r="I2339" s="2">
        <v>1.0058508444444449</v>
      </c>
      <c r="J2339" s="2">
        <v>1.0092985777777781</v>
      </c>
      <c r="K2339" s="2">
        <v>1.015018432442941</v>
      </c>
      <c r="L2339" s="2">
        <v>1.0200748973565319</v>
      </c>
      <c r="M2339" s="2">
        <v>1.021998387748591</v>
      </c>
      <c r="N2339" s="2">
        <f>MAX(Tabla1[[#This Row],[ID1]:[ID10]])</f>
        <v>1.021998387748591</v>
      </c>
      <c r="O2339" s="2">
        <f>MIN(Tabla1[[#This Row],[ID1]:[ID10]])</f>
        <v>0.98756835331140358</v>
      </c>
    </row>
    <row r="2340" spans="1:15" x14ac:dyDescent="0.35">
      <c r="A2340" s="2" t="s">
        <v>219</v>
      </c>
      <c r="B2340" s="2" t="s">
        <v>174</v>
      </c>
      <c r="C2340" s="2" t="s">
        <v>23</v>
      </c>
      <c r="D2340" s="2">
        <v>0.9912435633448381</v>
      </c>
      <c r="E2340" s="2">
        <v>0.99366436913303113</v>
      </c>
      <c r="F2340" s="2">
        <v>1.002360469135803</v>
      </c>
      <c r="G2340" s="2">
        <v>1.0057174074074069</v>
      </c>
      <c r="H2340" s="2">
        <v>1.012442501323114</v>
      </c>
      <c r="I2340" s="2">
        <v>1.0143627246361171</v>
      </c>
      <c r="J2340" s="2">
        <v>1.016022469683318</v>
      </c>
      <c r="K2340" s="2">
        <v>1.018033021443346</v>
      </c>
      <c r="L2340" s="2">
        <v>1.019984793746727</v>
      </c>
      <c r="M2340" s="2">
        <v>1.022290009694703</v>
      </c>
      <c r="N2340" s="2">
        <f>MAX(Tabla1[[#This Row],[ID1]:[ID10]])</f>
        <v>1.022290009694703</v>
      </c>
      <c r="O2340" s="2">
        <f>MIN(Tabla1[[#This Row],[ID1]:[ID10]])</f>
        <v>0.9912435633448381</v>
      </c>
    </row>
    <row r="2341" spans="1:15" x14ac:dyDescent="0.35">
      <c r="A2341" s="2" t="s">
        <v>219</v>
      </c>
      <c r="B2341" s="2" t="s">
        <v>174</v>
      </c>
      <c r="C2341" s="2" t="s">
        <v>24</v>
      </c>
      <c r="D2341" s="2">
        <v>1.001391838394416</v>
      </c>
      <c r="E2341" s="2">
        <v>1.0067359908027611</v>
      </c>
      <c r="F2341" s="2">
        <v>1.0090750255474139</v>
      </c>
      <c r="G2341" s="2">
        <v>1.010880999210195</v>
      </c>
      <c r="H2341" s="2">
        <v>1.012450632164823</v>
      </c>
      <c r="I2341" s="2">
        <v>1.019279259259259</v>
      </c>
      <c r="J2341" s="2">
        <v>1.0228947407407409</v>
      </c>
      <c r="K2341" s="2">
        <v>1.0266002222222219</v>
      </c>
      <c r="L2341" s="2">
        <v>1.0303880740740741</v>
      </c>
      <c r="M2341" s="2">
        <v>1.0342502962962961</v>
      </c>
      <c r="N2341" s="2">
        <f>MAX(Tabla1[[#This Row],[ID1]:[ID10]])</f>
        <v>1.0342502962962961</v>
      </c>
      <c r="O2341" s="2">
        <f>MIN(Tabla1[[#This Row],[ID1]:[ID10]])</f>
        <v>1.001391838394416</v>
      </c>
    </row>
    <row r="2342" spans="1:15" x14ac:dyDescent="0.35">
      <c r="A2342" s="2" t="s">
        <v>219</v>
      </c>
      <c r="B2342" s="2" t="s">
        <v>175</v>
      </c>
      <c r="C2342" s="2" t="s">
        <v>15</v>
      </c>
      <c r="D2342" s="2">
        <v>0.94676483333333339</v>
      </c>
      <c r="E2342" s="2">
        <v>0.94869334938704097</v>
      </c>
      <c r="F2342" s="2">
        <v>0.95521325139221125</v>
      </c>
      <c r="G2342" s="2">
        <v>0.9586466019097819</v>
      </c>
      <c r="H2342" s="2">
        <v>0.95869546815334739</v>
      </c>
      <c r="I2342" s="2">
        <v>0.96023245332824392</v>
      </c>
      <c r="J2342" s="2">
        <v>0.96158255957461969</v>
      </c>
      <c r="K2342" s="2">
        <v>0.96264816311114332</v>
      </c>
      <c r="L2342" s="2">
        <v>0.96448153470642917</v>
      </c>
      <c r="M2342" s="2">
        <v>0.96578611741078757</v>
      </c>
      <c r="N2342" s="2">
        <f>MAX(Tabla1[[#This Row],[ID1]:[ID10]])</f>
        <v>0.96578611741078757</v>
      </c>
      <c r="O2342" s="2">
        <f>MIN(Tabla1[[#This Row],[ID1]:[ID10]])</f>
        <v>0.94676483333333339</v>
      </c>
    </row>
    <row r="2343" spans="1:15" x14ac:dyDescent="0.35">
      <c r="A2343" s="2" t="s">
        <v>219</v>
      </c>
      <c r="B2343" s="2" t="s">
        <v>175</v>
      </c>
      <c r="C2343" s="2" t="s">
        <v>16</v>
      </c>
      <c r="D2343" s="2">
        <v>0.9616162962962963</v>
      </c>
      <c r="E2343" s="2">
        <v>0.9640610167029775</v>
      </c>
      <c r="F2343" s="2">
        <v>0.96447591538597111</v>
      </c>
      <c r="G2343" s="2">
        <v>0.96285968757298757</v>
      </c>
      <c r="H2343" s="2">
        <v>0.96777714832577488</v>
      </c>
      <c r="I2343" s="2">
        <v>0.96980673141297247</v>
      </c>
      <c r="J2343" s="2">
        <v>0.97048999184139928</v>
      </c>
      <c r="K2343" s="2">
        <v>0.97036839024491606</v>
      </c>
      <c r="L2343" s="2">
        <v>0.97332762136583384</v>
      </c>
      <c r="M2343" s="2">
        <v>0.97334670264638334</v>
      </c>
      <c r="N2343" s="2">
        <f>MAX(Tabla1[[#This Row],[ID1]:[ID10]])</f>
        <v>0.97334670264638334</v>
      </c>
      <c r="O2343" s="2">
        <f>MIN(Tabla1[[#This Row],[ID1]:[ID10]])</f>
        <v>0.9616162962962963</v>
      </c>
    </row>
    <row r="2344" spans="1:15" x14ac:dyDescent="0.35">
      <c r="A2344" s="2" t="s">
        <v>219</v>
      </c>
      <c r="B2344" s="2" t="s">
        <v>175</v>
      </c>
      <c r="C2344" s="2" t="s">
        <v>17</v>
      </c>
      <c r="D2344" s="2">
        <v>0.96728502057613164</v>
      </c>
      <c r="E2344" s="2">
        <v>0.96614241000852474</v>
      </c>
      <c r="F2344" s="2">
        <v>0.97011289764238084</v>
      </c>
      <c r="G2344" s="2">
        <v>0.97205715402588255</v>
      </c>
      <c r="H2344" s="2">
        <v>0.97332349002032992</v>
      </c>
      <c r="I2344" s="2">
        <v>0.97527093249223085</v>
      </c>
      <c r="J2344" s="2">
        <v>0.97681637292900225</v>
      </c>
      <c r="K2344" s="2">
        <v>0.97804566707980212</v>
      </c>
      <c r="L2344" s="2">
        <v>0.97995108674385123</v>
      </c>
      <c r="M2344" s="2">
        <v>0.98161442591341519</v>
      </c>
      <c r="N2344" s="2">
        <f>MAX(Tabla1[[#This Row],[ID1]:[ID10]])</f>
        <v>0.98161442591341519</v>
      </c>
      <c r="O2344" s="2">
        <f>MIN(Tabla1[[#This Row],[ID1]:[ID10]])</f>
        <v>0.96614241000852474</v>
      </c>
    </row>
    <row r="2345" spans="1:15" x14ac:dyDescent="0.35">
      <c r="A2345" s="2" t="s">
        <v>219</v>
      </c>
      <c r="B2345" s="2" t="s">
        <v>175</v>
      </c>
      <c r="C2345" s="2" t="s">
        <v>18</v>
      </c>
      <c r="D2345" s="2">
        <v>0.97308066476733146</v>
      </c>
      <c r="E2345" s="2">
        <v>0.97561264957264959</v>
      </c>
      <c r="F2345" s="2">
        <v>0.97655979702972351</v>
      </c>
      <c r="G2345" s="2">
        <v>0.97699728734337554</v>
      </c>
      <c r="H2345" s="2">
        <v>0.97965422508733835</v>
      </c>
      <c r="I2345" s="2">
        <v>0.98099494901062168</v>
      </c>
      <c r="J2345" s="2">
        <v>0.98277362601875262</v>
      </c>
      <c r="K2345" s="2">
        <v>0.98415395192761834</v>
      </c>
      <c r="L2345" s="2">
        <v>0.9854375035129761</v>
      </c>
      <c r="M2345" s="2">
        <v>0.98668993555799711</v>
      </c>
      <c r="N2345" s="2">
        <f>MAX(Tabla1[[#This Row],[ID1]:[ID10]])</f>
        <v>0.98668993555799711</v>
      </c>
      <c r="O2345" s="2">
        <f>MIN(Tabla1[[#This Row],[ID1]:[ID10]])</f>
        <v>0.97308066476733146</v>
      </c>
    </row>
    <row r="2346" spans="1:15" x14ac:dyDescent="0.35">
      <c r="A2346" s="2" t="s">
        <v>219</v>
      </c>
      <c r="B2346" s="2" t="s">
        <v>175</v>
      </c>
      <c r="C2346" s="2" t="s">
        <v>19</v>
      </c>
      <c r="D2346" s="2">
        <v>0.97900911335578</v>
      </c>
      <c r="E2346" s="2">
        <v>0.98020634388260375</v>
      </c>
      <c r="F2346" s="2">
        <v>0.98385258743411108</v>
      </c>
      <c r="G2346" s="2">
        <v>0.98426711295106661</v>
      </c>
      <c r="H2346" s="2">
        <v>0.98566268818765501</v>
      </c>
      <c r="I2346" s="2">
        <v>0.98768343502363842</v>
      </c>
      <c r="J2346" s="2">
        <v>0.98981076469198281</v>
      </c>
      <c r="K2346" s="2">
        <v>0.99104249537544564</v>
      </c>
      <c r="L2346" s="2">
        <v>0.99269729341148927</v>
      </c>
      <c r="M2346" s="2">
        <v>0.99450814503065788</v>
      </c>
      <c r="N2346" s="2">
        <f>MAX(Tabla1[[#This Row],[ID1]:[ID10]])</f>
        <v>0.99450814503065788</v>
      </c>
      <c r="O2346" s="2">
        <f>MIN(Tabla1[[#This Row],[ID1]:[ID10]])</f>
        <v>0.97900911335578</v>
      </c>
    </row>
    <row r="2347" spans="1:15" x14ac:dyDescent="0.35">
      <c r="A2347" s="2" t="s">
        <v>219</v>
      </c>
      <c r="B2347" s="2" t="s">
        <v>175</v>
      </c>
      <c r="C2347" s="2" t="s">
        <v>20</v>
      </c>
      <c r="D2347" s="2">
        <v>0.98507621399176959</v>
      </c>
      <c r="E2347" s="2">
        <v>0.98911002330215947</v>
      </c>
      <c r="F2347" s="2">
        <v>0.98743323501896751</v>
      </c>
      <c r="G2347" s="2">
        <v>0.99025964700308933</v>
      </c>
      <c r="H2347" s="2">
        <v>0.99198046108285931</v>
      </c>
      <c r="I2347" s="2">
        <v>0.99301990956558062</v>
      </c>
      <c r="J2347" s="2">
        <v>0.99565577136246153</v>
      </c>
      <c r="K2347" s="2">
        <v>0.99737464023764488</v>
      </c>
      <c r="L2347" s="2">
        <v>0.99929818498498069</v>
      </c>
      <c r="M2347" s="2">
        <v>1.0006085440952219</v>
      </c>
      <c r="N2347" s="2">
        <f>MAX(Tabla1[[#This Row],[ID1]:[ID10]])</f>
        <v>1.0006085440952219</v>
      </c>
      <c r="O2347" s="2">
        <f>MIN(Tabla1[[#This Row],[ID1]:[ID10]])</f>
        <v>0.98507621399176959</v>
      </c>
    </row>
    <row r="2348" spans="1:15" x14ac:dyDescent="0.35">
      <c r="A2348" s="2" t="s">
        <v>219</v>
      </c>
      <c r="B2348" s="2" t="s">
        <v>175</v>
      </c>
      <c r="C2348" s="2" t="s">
        <v>21</v>
      </c>
      <c r="D2348" s="2">
        <v>0.99128677248677244</v>
      </c>
      <c r="E2348" s="2">
        <v>0.99341054817695862</v>
      </c>
      <c r="F2348" s="2">
        <v>0.99593826207728731</v>
      </c>
      <c r="G2348" s="2">
        <v>0.99716744316789885</v>
      </c>
      <c r="H2348" s="2">
        <v>0.99887356083558398</v>
      </c>
      <c r="I2348" s="2">
        <v>1.0016164290882481</v>
      </c>
      <c r="J2348" s="2">
        <v>1.0036033090448411</v>
      </c>
      <c r="K2348" s="2">
        <v>1.005328760446403</v>
      </c>
      <c r="L2348" s="2">
        <v>1.0071656249888881</v>
      </c>
      <c r="M2348" s="2">
        <v>1.0088413977540951</v>
      </c>
      <c r="N2348" s="2">
        <f>MAX(Tabla1[[#This Row],[ID1]:[ID10]])</f>
        <v>1.0088413977540951</v>
      </c>
      <c r="O2348" s="2">
        <f>MIN(Tabla1[[#This Row],[ID1]:[ID10]])</f>
        <v>0.99128677248677244</v>
      </c>
    </row>
    <row r="2349" spans="1:15" x14ac:dyDescent="0.35">
      <c r="A2349" s="2" t="s">
        <v>219</v>
      </c>
      <c r="B2349" s="2" t="s">
        <v>175</v>
      </c>
      <c r="C2349" s="2" t="s">
        <v>22</v>
      </c>
      <c r="D2349" s="2">
        <v>0.99665355546519552</v>
      </c>
      <c r="E2349" s="2">
        <v>0.99780348376353734</v>
      </c>
      <c r="F2349" s="2">
        <v>1.001869101228448</v>
      </c>
      <c r="G2349" s="2">
        <v>1.0040025893743729</v>
      </c>
      <c r="H2349" s="2">
        <v>1.0058037789576371</v>
      </c>
      <c r="I2349" s="2">
        <v>1.0077335275432311</v>
      </c>
      <c r="J2349" s="2">
        <v>1.0097001467618809</v>
      </c>
      <c r="K2349" s="2">
        <v>1.012601151146338</v>
      </c>
      <c r="L2349" s="2">
        <v>1.013563827162415</v>
      </c>
      <c r="M2349" s="2">
        <v>1.0163543223049101</v>
      </c>
      <c r="N2349" s="2">
        <f>MAX(Tabla1[[#This Row],[ID1]:[ID10]])</f>
        <v>1.0163543223049101</v>
      </c>
      <c r="O2349" s="2">
        <f>MIN(Tabla1[[#This Row],[ID1]:[ID10]])</f>
        <v>0.99665355546519552</v>
      </c>
    </row>
    <row r="2350" spans="1:15" x14ac:dyDescent="0.35">
      <c r="A2350" s="2" t="s">
        <v>219</v>
      </c>
      <c r="B2350" s="2" t="s">
        <v>175</v>
      </c>
      <c r="C2350" s="2" t="s">
        <v>23</v>
      </c>
      <c r="D2350" s="2">
        <v>1.007222955016831</v>
      </c>
      <c r="E2350" s="2">
        <v>1.0052857617114219</v>
      </c>
      <c r="F2350" s="2">
        <v>1.0090388008306841</v>
      </c>
      <c r="G2350" s="2">
        <v>1.0102065716654369</v>
      </c>
      <c r="H2350" s="2">
        <v>1.012540901257633</v>
      </c>
      <c r="I2350" s="2">
        <v>1.01501989906513</v>
      </c>
      <c r="J2350" s="2">
        <v>1.0168112850464901</v>
      </c>
      <c r="K2350" s="2">
        <v>1.0202695002459889</v>
      </c>
      <c r="L2350" s="2">
        <v>1.0229507081014331</v>
      </c>
      <c r="M2350" s="2">
        <v>1.0248578428441091</v>
      </c>
      <c r="N2350" s="2">
        <f>MAX(Tabla1[[#This Row],[ID1]:[ID10]])</f>
        <v>1.0248578428441091</v>
      </c>
      <c r="O2350" s="2">
        <f>MIN(Tabla1[[#This Row],[ID1]:[ID10]])</f>
        <v>1.0052857617114219</v>
      </c>
    </row>
    <row r="2351" spans="1:15" x14ac:dyDescent="0.35">
      <c r="A2351" s="2" t="s">
        <v>219</v>
      </c>
      <c r="B2351" s="2" t="s">
        <v>175</v>
      </c>
      <c r="C2351" s="2" t="s">
        <v>24</v>
      </c>
      <c r="D2351" s="2">
        <v>1.009733290322784</v>
      </c>
      <c r="E2351" s="2">
        <v>1.0111526478173249</v>
      </c>
      <c r="F2351" s="2">
        <v>1.0132773013101011</v>
      </c>
      <c r="G2351" s="2">
        <v>1.01475462523657</v>
      </c>
      <c r="H2351" s="2">
        <v>1.0172235467142441</v>
      </c>
      <c r="I2351" s="2">
        <v>1.0223532857481341</v>
      </c>
      <c r="J2351" s="2">
        <v>1.02467732961861</v>
      </c>
      <c r="K2351" s="2">
        <v>1.0272499427919051</v>
      </c>
      <c r="L2351" s="2">
        <v>1.0295414654011521</v>
      </c>
      <c r="M2351" s="2">
        <v>1.0312046039999589</v>
      </c>
      <c r="N2351" s="2">
        <f>MAX(Tabla1[[#This Row],[ID1]:[ID10]])</f>
        <v>1.0312046039999589</v>
      </c>
      <c r="O2351" s="2">
        <f>MIN(Tabla1[[#This Row],[ID1]:[ID10]])</f>
        <v>1.009733290322784</v>
      </c>
    </row>
    <row r="2352" spans="1:15" x14ac:dyDescent="0.35">
      <c r="A2352" s="2" t="s">
        <v>219</v>
      </c>
      <c r="B2352" s="2" t="s">
        <v>176</v>
      </c>
      <c r="C2352" s="2" t="s">
        <v>15</v>
      </c>
      <c r="D2352" s="2">
        <v>0.98835422558952468</v>
      </c>
      <c r="E2352" s="2">
        <v>0.98934395821790211</v>
      </c>
      <c r="F2352" s="2">
        <v>0.99065186253672055</v>
      </c>
      <c r="G2352" s="2">
        <v>0.99180033574015125</v>
      </c>
      <c r="H2352" s="2">
        <v>0.99280259225913892</v>
      </c>
      <c r="I2352" s="2">
        <v>0.99392442734603359</v>
      </c>
      <c r="J2352" s="2">
        <v>0.99508353068552113</v>
      </c>
      <c r="K2352" s="2">
        <v>0.99643449961064856</v>
      </c>
      <c r="L2352" s="2">
        <v>0.9976427150157372</v>
      </c>
      <c r="M2352" s="2">
        <v>0.99882104885726464</v>
      </c>
      <c r="N2352" s="2">
        <f>MAX(Tabla1[[#This Row],[ID1]:[ID10]])</f>
        <v>0.99882104885726464</v>
      </c>
      <c r="O2352" s="2">
        <f>MIN(Tabla1[[#This Row],[ID1]:[ID10]])</f>
        <v>0.98835422558952468</v>
      </c>
    </row>
    <row r="2353" spans="1:15" x14ac:dyDescent="0.35">
      <c r="A2353" s="2" t="s">
        <v>219</v>
      </c>
      <c r="B2353" s="2" t="s">
        <v>176</v>
      </c>
      <c r="C2353" s="2" t="s">
        <v>16</v>
      </c>
      <c r="D2353" s="2">
        <v>0.9903927460325096</v>
      </c>
      <c r="E2353" s="2">
        <v>0.99146251807789976</v>
      </c>
      <c r="F2353" s="2">
        <v>0.99264142206406558</v>
      </c>
      <c r="G2353" s="2">
        <v>0.99371054744266862</v>
      </c>
      <c r="H2353" s="2">
        <v>0.99475759355173765</v>
      </c>
      <c r="I2353" s="2">
        <v>0.99587477203242991</v>
      </c>
      <c r="J2353" s="2">
        <v>0.99690963602252458</v>
      </c>
      <c r="K2353" s="2">
        <v>0.99789633455451054</v>
      </c>
      <c r="L2353" s="2">
        <v>0.99904783897639038</v>
      </c>
      <c r="M2353" s="2">
        <v>1.0008267422792001</v>
      </c>
      <c r="N2353" s="2">
        <f>MAX(Tabla1[[#This Row],[ID1]:[ID10]])</f>
        <v>1.0008267422792001</v>
      </c>
      <c r="O2353" s="2">
        <f>MIN(Tabla1[[#This Row],[ID1]:[ID10]])</f>
        <v>0.9903927460325096</v>
      </c>
    </row>
    <row r="2354" spans="1:15" x14ac:dyDescent="0.35">
      <c r="A2354" s="2" t="s">
        <v>219</v>
      </c>
      <c r="B2354" s="2" t="s">
        <v>176</v>
      </c>
      <c r="C2354" s="2" t="s">
        <v>17</v>
      </c>
      <c r="D2354" s="2">
        <v>0.99158405126886762</v>
      </c>
      <c r="E2354" s="2">
        <v>0.99254464978966561</v>
      </c>
      <c r="F2354" s="2">
        <v>0.9934981717610728</v>
      </c>
      <c r="G2354" s="2">
        <v>0.99463505400686236</v>
      </c>
      <c r="H2354" s="2">
        <v>0.99562467845529445</v>
      </c>
      <c r="I2354" s="2">
        <v>0.99679790601713381</v>
      </c>
      <c r="J2354" s="2">
        <v>0.99772051039410936</v>
      </c>
      <c r="K2354" s="2">
        <v>0.9989476951051417</v>
      </c>
      <c r="L2354" s="2">
        <v>1.0002266476346831</v>
      </c>
      <c r="M2354" s="2">
        <v>1.001251509463982</v>
      </c>
      <c r="N2354" s="2">
        <f>MAX(Tabla1[[#This Row],[ID1]:[ID10]])</f>
        <v>1.001251509463982</v>
      </c>
      <c r="O2354" s="2">
        <f>MIN(Tabla1[[#This Row],[ID1]:[ID10]])</f>
        <v>0.99158405126886762</v>
      </c>
    </row>
    <row r="2355" spans="1:15" x14ac:dyDescent="0.35">
      <c r="A2355" s="2" t="s">
        <v>219</v>
      </c>
      <c r="B2355" s="2" t="s">
        <v>176</v>
      </c>
      <c r="C2355" s="2" t="s">
        <v>18</v>
      </c>
      <c r="D2355" s="2">
        <v>0.99287921055614148</v>
      </c>
      <c r="E2355" s="2">
        <v>0.99380812768330085</v>
      </c>
      <c r="F2355" s="2">
        <v>0.99467707122884019</v>
      </c>
      <c r="G2355" s="2">
        <v>0.99591714608816129</v>
      </c>
      <c r="H2355" s="2">
        <v>0.99685820768790578</v>
      </c>
      <c r="I2355" s="2">
        <v>0.99817323428370253</v>
      </c>
      <c r="J2355" s="2">
        <v>0.99910948904673447</v>
      </c>
      <c r="K2355" s="2">
        <v>1.000263017684665</v>
      </c>
      <c r="L2355" s="2">
        <v>1.0012347190436599</v>
      </c>
      <c r="M2355" s="2">
        <v>1.002317560953927</v>
      </c>
      <c r="N2355" s="2">
        <f>MAX(Tabla1[[#This Row],[ID1]:[ID10]])</f>
        <v>1.002317560953927</v>
      </c>
      <c r="O2355" s="2">
        <f>MIN(Tabla1[[#This Row],[ID1]:[ID10]])</f>
        <v>0.99287921055614148</v>
      </c>
    </row>
    <row r="2356" spans="1:15" x14ac:dyDescent="0.35">
      <c r="A2356" s="2" t="s">
        <v>219</v>
      </c>
      <c r="B2356" s="2" t="s">
        <v>176</v>
      </c>
      <c r="C2356" s="2" t="s">
        <v>19</v>
      </c>
      <c r="D2356" s="2">
        <v>0.99402674491021337</v>
      </c>
      <c r="E2356" s="2">
        <v>0.99510023564310135</v>
      </c>
      <c r="F2356" s="2">
        <v>0.99625620777684187</v>
      </c>
      <c r="G2356" s="2">
        <v>0.99744742928879848</v>
      </c>
      <c r="H2356" s="2">
        <v>0.99809867124948359</v>
      </c>
      <c r="I2356" s="2">
        <v>0.99922168515713694</v>
      </c>
      <c r="J2356" s="2">
        <v>1.000385287849795</v>
      </c>
      <c r="K2356" s="2">
        <v>1.0014548072844049</v>
      </c>
      <c r="L2356" s="2">
        <v>1.002694387142576</v>
      </c>
      <c r="M2356" s="2">
        <v>1.00385598134454</v>
      </c>
      <c r="N2356" s="2">
        <f>MAX(Tabla1[[#This Row],[ID1]:[ID10]])</f>
        <v>1.00385598134454</v>
      </c>
      <c r="O2356" s="2">
        <f>MIN(Tabla1[[#This Row],[ID1]:[ID10]])</f>
        <v>0.99402674491021337</v>
      </c>
    </row>
    <row r="2357" spans="1:15" x14ac:dyDescent="0.35">
      <c r="A2357" s="2" t="s">
        <v>219</v>
      </c>
      <c r="B2357" s="2" t="s">
        <v>176</v>
      </c>
      <c r="C2357" s="2" t="s">
        <v>20</v>
      </c>
      <c r="D2357" s="2">
        <v>0.99512436256574366</v>
      </c>
      <c r="E2357" s="2">
        <v>0.99640499355129797</v>
      </c>
      <c r="F2357" s="2">
        <v>0.99733004563563088</v>
      </c>
      <c r="G2357" s="2">
        <v>0.99826250086608881</v>
      </c>
      <c r="H2357" s="2">
        <v>0.99974486194756862</v>
      </c>
      <c r="I2357" s="2">
        <v>1.000858623037671</v>
      </c>
      <c r="J2357" s="2">
        <v>1.0017805368338739</v>
      </c>
      <c r="K2357" s="2">
        <v>1.0029919207583591</v>
      </c>
      <c r="L2357" s="2">
        <v>1.0040249239657859</v>
      </c>
      <c r="M2357" s="2">
        <v>1.004967691763712</v>
      </c>
      <c r="N2357" s="2">
        <f>MAX(Tabla1[[#This Row],[ID1]:[ID10]])</f>
        <v>1.004967691763712</v>
      </c>
      <c r="O2357" s="2">
        <f>MIN(Tabla1[[#This Row],[ID1]:[ID10]])</f>
        <v>0.99512436256574366</v>
      </c>
    </row>
    <row r="2358" spans="1:15" x14ac:dyDescent="0.35">
      <c r="A2358" s="2" t="s">
        <v>219</v>
      </c>
      <c r="B2358" s="2" t="s">
        <v>176</v>
      </c>
      <c r="C2358" s="2" t="s">
        <v>21</v>
      </c>
      <c r="D2358" s="2">
        <v>0.99613018712485168</v>
      </c>
      <c r="E2358" s="2">
        <v>0.9971421902675115</v>
      </c>
      <c r="F2358" s="2">
        <v>0.99877999629314762</v>
      </c>
      <c r="G2358" s="2">
        <v>0.99988350903782186</v>
      </c>
      <c r="H2358" s="2">
        <v>1.000810452290722</v>
      </c>
      <c r="I2358" s="2">
        <v>1.00218958175995</v>
      </c>
      <c r="J2358" s="2">
        <v>1.0030679199506931</v>
      </c>
      <c r="K2358" s="2">
        <v>1.0043225824969519</v>
      </c>
      <c r="L2358" s="2">
        <v>1.005095678852336</v>
      </c>
      <c r="M2358" s="2">
        <v>1.006427766483426</v>
      </c>
      <c r="N2358" s="2">
        <f>MAX(Tabla1[[#This Row],[ID1]:[ID10]])</f>
        <v>1.006427766483426</v>
      </c>
      <c r="O2358" s="2">
        <f>MIN(Tabla1[[#This Row],[ID1]:[ID10]])</f>
        <v>0.99613018712485168</v>
      </c>
    </row>
    <row r="2359" spans="1:15" x14ac:dyDescent="0.35">
      <c r="A2359" s="2" t="s">
        <v>219</v>
      </c>
      <c r="B2359" s="2" t="s">
        <v>176</v>
      </c>
      <c r="C2359" s="2" t="s">
        <v>22</v>
      </c>
      <c r="D2359" s="2">
        <v>0.99760500993746881</v>
      </c>
      <c r="E2359" s="2">
        <v>0.99888973177890228</v>
      </c>
      <c r="F2359" s="2">
        <v>0.99968425058491295</v>
      </c>
      <c r="G2359" s="2">
        <v>1.001149448915746</v>
      </c>
      <c r="H2359" s="2">
        <v>1.002239448206329</v>
      </c>
      <c r="I2359" s="2">
        <v>1.0031020163029429</v>
      </c>
      <c r="J2359" s="2">
        <v>1.0043860785120211</v>
      </c>
      <c r="K2359" s="2">
        <v>1.0056101406622711</v>
      </c>
      <c r="L2359" s="2">
        <v>1.0068982800356649</v>
      </c>
      <c r="M2359" s="2">
        <v>1.007555655551658</v>
      </c>
      <c r="N2359" s="2">
        <f>MAX(Tabla1[[#This Row],[ID1]:[ID10]])</f>
        <v>1.007555655551658</v>
      </c>
      <c r="O2359" s="2">
        <f>MIN(Tabla1[[#This Row],[ID1]:[ID10]])</f>
        <v>0.99760500993746881</v>
      </c>
    </row>
    <row r="2360" spans="1:15" x14ac:dyDescent="0.35">
      <c r="A2360" s="2" t="s">
        <v>219</v>
      </c>
      <c r="B2360" s="2" t="s">
        <v>176</v>
      </c>
      <c r="C2360" s="2" t="s">
        <v>23</v>
      </c>
      <c r="D2360" s="2">
        <v>0.99816035383731672</v>
      </c>
      <c r="E2360" s="2">
        <v>1.0000965667616819</v>
      </c>
      <c r="F2360" s="2">
        <v>1.0010596139452219</v>
      </c>
      <c r="G2360" s="2">
        <v>1.0023793101378671</v>
      </c>
      <c r="H2360" s="2">
        <v>1.002641573633696</v>
      </c>
      <c r="I2360" s="2">
        <v>1.0042970475943831</v>
      </c>
      <c r="J2360" s="2">
        <v>1.005809027012307</v>
      </c>
      <c r="K2360" s="2">
        <v>1.0064082222848021</v>
      </c>
      <c r="L2360" s="2">
        <v>1.008237466008588</v>
      </c>
      <c r="M2360" s="2">
        <v>1.009165273580245</v>
      </c>
      <c r="N2360" s="2">
        <f>MAX(Tabla1[[#This Row],[ID1]:[ID10]])</f>
        <v>1.009165273580245</v>
      </c>
      <c r="O2360" s="2">
        <f>MIN(Tabla1[[#This Row],[ID1]:[ID10]])</f>
        <v>0.99816035383731672</v>
      </c>
    </row>
    <row r="2361" spans="1:15" x14ac:dyDescent="0.35">
      <c r="A2361" s="2" t="s">
        <v>219</v>
      </c>
      <c r="B2361" s="2" t="s">
        <v>176</v>
      </c>
      <c r="C2361" s="2" t="s">
        <v>24</v>
      </c>
      <c r="D2361" s="2">
        <v>0.998578866853012</v>
      </c>
      <c r="E2361" s="2">
        <v>1.001112905606051</v>
      </c>
      <c r="F2361" s="2">
        <v>1.001992554433996</v>
      </c>
      <c r="G2361" s="2">
        <v>1.0018000104943661</v>
      </c>
      <c r="H2361" s="2">
        <v>1.003179617592854</v>
      </c>
      <c r="I2361" s="2">
        <v>1.003724308028942</v>
      </c>
      <c r="J2361" s="2">
        <v>1.0048267602874339</v>
      </c>
      <c r="K2361" s="2">
        <v>1.005960855936912</v>
      </c>
      <c r="L2361" s="2">
        <v>1.008432347145082</v>
      </c>
      <c r="M2361" s="2">
        <v>1.00953248679604</v>
      </c>
      <c r="N2361" s="2">
        <f>MAX(Tabla1[[#This Row],[ID1]:[ID10]])</f>
        <v>1.00953248679604</v>
      </c>
      <c r="O2361" s="2">
        <f>MIN(Tabla1[[#This Row],[ID1]:[ID10]])</f>
        <v>0.998578866853012</v>
      </c>
    </row>
    <row r="2362" spans="1:15" x14ac:dyDescent="0.35">
      <c r="A2362" s="2" t="s">
        <v>219</v>
      </c>
      <c r="B2362" s="2" t="s">
        <v>177</v>
      </c>
      <c r="C2362" s="2" t="s">
        <v>15</v>
      </c>
      <c r="D2362" s="2">
        <v>0.97477699872105905</v>
      </c>
      <c r="E2362" s="2">
        <v>0.98019970051234262</v>
      </c>
      <c r="F2362" s="2">
        <v>0.98662502275549879</v>
      </c>
      <c r="G2362" s="2">
        <v>0.99041683371544009</v>
      </c>
      <c r="H2362" s="2">
        <v>0.99708308837177662</v>
      </c>
      <c r="I2362" s="2">
        <v>1.004081407410095</v>
      </c>
      <c r="J2362" s="2">
        <v>1.0088135695525251</v>
      </c>
      <c r="K2362" s="2">
        <v>1.01656995726494</v>
      </c>
      <c r="L2362" s="2">
        <v>1.023661079978569</v>
      </c>
      <c r="M2362" s="2">
        <v>1.0322464540291121</v>
      </c>
      <c r="N2362" s="2">
        <f>MAX(Tabla1[[#This Row],[ID1]:[ID10]])</f>
        <v>1.0322464540291121</v>
      </c>
      <c r="O2362" s="2">
        <f>MIN(Tabla1[[#This Row],[ID1]:[ID10]])</f>
        <v>0.97477699872105905</v>
      </c>
    </row>
    <row r="2363" spans="1:15" x14ac:dyDescent="0.35">
      <c r="A2363" s="2" t="s">
        <v>219</v>
      </c>
      <c r="B2363" s="2" t="s">
        <v>177</v>
      </c>
      <c r="C2363" s="2" t="s">
        <v>16</v>
      </c>
      <c r="D2363" s="2">
        <v>0.98534652970005454</v>
      </c>
      <c r="E2363" s="2">
        <v>0.98894579439903352</v>
      </c>
      <c r="F2363" s="2">
        <v>0.99042770355830179</v>
      </c>
      <c r="G2363" s="2">
        <v>0.99514236414595147</v>
      </c>
      <c r="H2363" s="2">
        <v>1.001023369156183</v>
      </c>
      <c r="I2363" s="2">
        <v>1.006887182439639</v>
      </c>
      <c r="J2363" s="2">
        <v>1.013171628618823</v>
      </c>
      <c r="K2363" s="2">
        <v>1.019901802116191</v>
      </c>
      <c r="L2363" s="2">
        <v>1.027168316322091</v>
      </c>
      <c r="M2363" s="2">
        <v>1.034020963140037</v>
      </c>
      <c r="N2363" s="2">
        <f>MAX(Tabla1[[#This Row],[ID1]:[ID10]])</f>
        <v>1.034020963140037</v>
      </c>
      <c r="O2363" s="2">
        <f>MIN(Tabla1[[#This Row],[ID1]:[ID10]])</f>
        <v>0.98534652970005454</v>
      </c>
    </row>
    <row r="2364" spans="1:15" x14ac:dyDescent="0.35">
      <c r="A2364" s="2" t="s">
        <v>219</v>
      </c>
      <c r="B2364" s="2" t="s">
        <v>177</v>
      </c>
      <c r="C2364" s="2" t="s">
        <v>17</v>
      </c>
      <c r="D2364" s="2">
        <v>0.98444374188763661</v>
      </c>
      <c r="E2364" s="2">
        <v>0.99232696264999409</v>
      </c>
      <c r="F2364" s="2">
        <v>0.99377300013599956</v>
      </c>
      <c r="G2364" s="2">
        <v>0.99459389145323784</v>
      </c>
      <c r="H2364" s="2">
        <v>1.0030414482691361</v>
      </c>
      <c r="I2364" s="2">
        <v>1.00949317501528</v>
      </c>
      <c r="J2364" s="2">
        <v>1.015731892502193</v>
      </c>
      <c r="K2364" s="2">
        <v>1.0247776230822121</v>
      </c>
      <c r="L2364" s="2">
        <v>1.033762612755927</v>
      </c>
      <c r="M2364" s="2">
        <v>1.0428363679457171</v>
      </c>
      <c r="N2364" s="2">
        <f>MAX(Tabla1[[#This Row],[ID1]:[ID10]])</f>
        <v>1.0428363679457171</v>
      </c>
      <c r="O2364" s="2">
        <f>MIN(Tabla1[[#This Row],[ID1]:[ID10]])</f>
        <v>0.98444374188763661</v>
      </c>
    </row>
    <row r="2365" spans="1:15" x14ac:dyDescent="0.35">
      <c r="A2365" s="2" t="s">
        <v>219</v>
      </c>
      <c r="B2365" s="2" t="s">
        <v>177</v>
      </c>
      <c r="C2365" s="2" t="s">
        <v>18</v>
      </c>
      <c r="D2365" s="2">
        <v>0.99070582433332455</v>
      </c>
      <c r="E2365" s="2">
        <v>0.99277258307021887</v>
      </c>
      <c r="F2365" s="2">
        <v>0.99441690836432362</v>
      </c>
      <c r="G2365" s="2">
        <v>0.99894324942974178</v>
      </c>
      <c r="H2365" s="2">
        <v>1.0059652619473971</v>
      </c>
      <c r="I2365" s="2">
        <v>1.0124245101095239</v>
      </c>
      <c r="J2365" s="2">
        <v>1.0217105573354019</v>
      </c>
      <c r="K2365" s="2">
        <v>1.029195125479083</v>
      </c>
      <c r="L2365" s="2">
        <v>1.0352123847077641</v>
      </c>
      <c r="M2365" s="2">
        <v>1.0462195861628321</v>
      </c>
      <c r="N2365" s="2">
        <f>MAX(Tabla1[[#This Row],[ID1]:[ID10]])</f>
        <v>1.0462195861628321</v>
      </c>
      <c r="O2365" s="2">
        <f>MIN(Tabla1[[#This Row],[ID1]:[ID10]])</f>
        <v>0.99070582433332455</v>
      </c>
    </row>
    <row r="2366" spans="1:15" x14ac:dyDescent="0.35">
      <c r="A2366" s="2" t="s">
        <v>219</v>
      </c>
      <c r="B2366" s="2" t="s">
        <v>177</v>
      </c>
      <c r="C2366" s="2" t="s">
        <v>19</v>
      </c>
      <c r="D2366" s="2">
        <v>0.99197295137343511</v>
      </c>
      <c r="E2366" s="2">
        <v>0.99702928535446733</v>
      </c>
      <c r="F2366" s="2">
        <v>0.9975545712899283</v>
      </c>
      <c r="G2366" s="2">
        <v>1.0033656577695611</v>
      </c>
      <c r="H2366" s="2">
        <v>1.0102397222986419</v>
      </c>
      <c r="I2366" s="2">
        <v>1.017207990166501</v>
      </c>
      <c r="J2366" s="2">
        <v>1.024773326778053</v>
      </c>
      <c r="K2366" s="2">
        <v>1.035680804367026</v>
      </c>
      <c r="L2366" s="2">
        <v>1.044859858232243</v>
      </c>
      <c r="M2366" s="2">
        <v>1.059347651550584</v>
      </c>
      <c r="N2366" s="2">
        <f>MAX(Tabla1[[#This Row],[ID1]:[ID10]])</f>
        <v>1.059347651550584</v>
      </c>
      <c r="O2366" s="2">
        <f>MIN(Tabla1[[#This Row],[ID1]:[ID10]])</f>
        <v>0.99197295137343511</v>
      </c>
    </row>
    <row r="2367" spans="1:15" x14ac:dyDescent="0.35">
      <c r="A2367" s="2" t="s">
        <v>219</v>
      </c>
      <c r="B2367" s="2" t="s">
        <v>177</v>
      </c>
      <c r="C2367" s="2" t="s">
        <v>20</v>
      </c>
      <c r="D2367" s="2">
        <v>0.99419667731905681</v>
      </c>
      <c r="E2367" s="2">
        <v>0.99701470213457866</v>
      </c>
      <c r="F2367" s="2">
        <v>0.99948580476309079</v>
      </c>
      <c r="G2367" s="2">
        <v>1.0065316395731201</v>
      </c>
      <c r="H2367" s="2">
        <v>1.013221032324229</v>
      </c>
      <c r="I2367" s="2">
        <v>1.023298563626837</v>
      </c>
      <c r="J2367" s="2">
        <v>1.0302467266663851</v>
      </c>
      <c r="K2367" s="2">
        <v>1.043125908030484</v>
      </c>
      <c r="L2367" s="2">
        <v>1.054910305719575</v>
      </c>
      <c r="M2367" s="2">
        <v>1.0617772557113481</v>
      </c>
      <c r="N2367" s="2">
        <f>MAX(Tabla1[[#This Row],[ID1]:[ID10]])</f>
        <v>1.0617772557113481</v>
      </c>
      <c r="O2367" s="2">
        <f>MIN(Tabla1[[#This Row],[ID1]:[ID10]])</f>
        <v>0.99419667731905681</v>
      </c>
    </row>
    <row r="2368" spans="1:15" x14ac:dyDescent="0.35">
      <c r="A2368" s="2" t="s">
        <v>219</v>
      </c>
      <c r="B2368" s="2" t="s">
        <v>177</v>
      </c>
      <c r="C2368" s="2" t="s">
        <v>21</v>
      </c>
      <c r="D2368" s="2">
        <v>0.99676557150583123</v>
      </c>
      <c r="E2368" s="2">
        <v>0.99884452481320263</v>
      </c>
      <c r="F2368" s="2">
        <v>1.0042238807725969</v>
      </c>
      <c r="G2368" s="2">
        <v>1.009702724268339</v>
      </c>
      <c r="H2368" s="2">
        <v>1.017339196182981</v>
      </c>
      <c r="I2368" s="2">
        <v>1.028183811442333</v>
      </c>
      <c r="J2368" s="2">
        <v>1.0345339669663891</v>
      </c>
      <c r="K2368" s="2">
        <v>1.043747445816565</v>
      </c>
      <c r="L2368" s="2">
        <v>1.0554489849809741</v>
      </c>
      <c r="M2368" s="2">
        <v>1.080949671940584</v>
      </c>
      <c r="N2368" s="2">
        <f>MAX(Tabla1[[#This Row],[ID1]:[ID10]])</f>
        <v>1.080949671940584</v>
      </c>
      <c r="O2368" s="2">
        <f>MIN(Tabla1[[#This Row],[ID1]:[ID10]])</f>
        <v>0.99676557150583123</v>
      </c>
    </row>
    <row r="2369" spans="1:15" x14ac:dyDescent="0.35">
      <c r="A2369" s="2" t="s">
        <v>219</v>
      </c>
      <c r="B2369" s="2" t="s">
        <v>177</v>
      </c>
      <c r="C2369" s="2" t="s">
        <v>22</v>
      </c>
      <c r="D2369" s="2">
        <v>0.99836896937530195</v>
      </c>
      <c r="E2369" s="2">
        <v>1.002208982330816</v>
      </c>
      <c r="F2369" s="2">
        <v>1.008388802763821</v>
      </c>
      <c r="G2369" s="2">
        <v>1.015398651818417</v>
      </c>
      <c r="H2369" s="2">
        <v>1.0259863074894831</v>
      </c>
      <c r="I2369" s="2">
        <v>1.0309471661876171</v>
      </c>
      <c r="J2369" s="2">
        <v>1.0389448638263921</v>
      </c>
      <c r="K2369" s="2">
        <v>1.0689456377704261</v>
      </c>
      <c r="L2369" s="2">
        <v>1.085126463025077</v>
      </c>
      <c r="M2369" s="2">
        <v>1.1064023593484109</v>
      </c>
      <c r="N2369" s="2">
        <f>MAX(Tabla1[[#This Row],[ID1]:[ID10]])</f>
        <v>1.1064023593484109</v>
      </c>
      <c r="O2369" s="2">
        <f>MIN(Tabla1[[#This Row],[ID1]:[ID10]])</f>
        <v>0.99836896937530195</v>
      </c>
    </row>
    <row r="2370" spans="1:15" x14ac:dyDescent="0.35">
      <c r="A2370" s="2" t="s">
        <v>219</v>
      </c>
      <c r="B2370" s="2" t="s">
        <v>177</v>
      </c>
      <c r="C2370" s="2" t="s">
        <v>23</v>
      </c>
      <c r="D2370" s="2">
        <v>1.0003617928126141</v>
      </c>
      <c r="E2370" s="2">
        <v>1.0056581941948071</v>
      </c>
      <c r="F2370" s="2">
        <v>1.013698643412543</v>
      </c>
      <c r="G2370" s="2">
        <v>1.0220114007105829</v>
      </c>
      <c r="H2370" s="2">
        <v>1.032571328965584</v>
      </c>
      <c r="I2370" s="2">
        <v>1.043165185169356</v>
      </c>
      <c r="J2370" s="2">
        <v>1.0609534546561219</v>
      </c>
      <c r="K2370" s="2">
        <v>1.068784765787681</v>
      </c>
      <c r="L2370" s="2">
        <v>1.059661372423736</v>
      </c>
      <c r="M2370" s="2">
        <v>1.078681660266626</v>
      </c>
      <c r="N2370" s="2">
        <f>MAX(Tabla1[[#This Row],[ID1]:[ID10]])</f>
        <v>1.078681660266626</v>
      </c>
      <c r="O2370" s="2">
        <f>MIN(Tabla1[[#This Row],[ID1]:[ID10]])</f>
        <v>1.0003617928126141</v>
      </c>
    </row>
    <row r="2371" spans="1:15" x14ac:dyDescent="0.35">
      <c r="A2371" s="2" t="s">
        <v>219</v>
      </c>
      <c r="B2371" s="2" t="s">
        <v>177</v>
      </c>
      <c r="C2371" s="2" t="s">
        <v>24</v>
      </c>
      <c r="D2371" s="2">
        <v>1.0040001843958739</v>
      </c>
      <c r="E2371" s="2">
        <v>1.00811547811434</v>
      </c>
      <c r="F2371" s="2">
        <v>1.013843018215409</v>
      </c>
      <c r="G2371" s="2">
        <v>1.029709127072493</v>
      </c>
      <c r="H2371" s="2">
        <v>1.033518820038855</v>
      </c>
      <c r="I2371" s="2">
        <v>1.045101116724316</v>
      </c>
      <c r="J2371" s="2">
        <v>1.055735993679271</v>
      </c>
      <c r="K2371" s="2">
        <v>1.0368805387392701</v>
      </c>
      <c r="L2371" s="2">
        <v>1.0931162700455139</v>
      </c>
      <c r="M2371" s="2">
        <v>1.091009111116932</v>
      </c>
      <c r="N2371" s="2">
        <f>MAX(Tabla1[[#This Row],[ID1]:[ID10]])</f>
        <v>1.0931162700455139</v>
      </c>
      <c r="O2371" s="2">
        <f>MIN(Tabla1[[#This Row],[ID1]:[ID10]])</f>
        <v>1.0040001843958739</v>
      </c>
    </row>
    <row r="2372" spans="1:15" x14ac:dyDescent="0.35">
      <c r="A2372" s="2" t="s">
        <v>219</v>
      </c>
      <c r="B2372" s="2" t="s">
        <v>178</v>
      </c>
      <c r="C2372" s="2" t="s">
        <v>15</v>
      </c>
      <c r="D2372" s="2">
        <v>0.9833372044536256</v>
      </c>
      <c r="E2372" s="2">
        <v>0.9850859235329924</v>
      </c>
      <c r="F2372" s="2">
        <v>0.98698821648876767</v>
      </c>
      <c r="G2372" s="2">
        <v>0.98574370709850689</v>
      </c>
      <c r="H2372" s="2">
        <v>0.9871824318451492</v>
      </c>
      <c r="I2372" s="2">
        <v>0.98774016142191945</v>
      </c>
      <c r="J2372" s="2">
        <v>0.99036171084630542</v>
      </c>
      <c r="K2372" s="2">
        <v>0.99223792035962743</v>
      </c>
      <c r="L2372" s="2">
        <v>0.99091671240070844</v>
      </c>
      <c r="M2372" s="2">
        <v>1.0011066483255771</v>
      </c>
      <c r="N2372" s="2">
        <f>MAX(Tabla1[[#This Row],[ID1]:[ID10]])</f>
        <v>1.0011066483255771</v>
      </c>
      <c r="O2372" s="2">
        <f>MIN(Tabla1[[#This Row],[ID1]:[ID10]])</f>
        <v>0.9833372044536256</v>
      </c>
    </row>
    <row r="2373" spans="1:15" x14ac:dyDescent="0.35">
      <c r="A2373" s="2" t="s">
        <v>219</v>
      </c>
      <c r="B2373" s="2" t="s">
        <v>178</v>
      </c>
      <c r="C2373" s="2" t="s">
        <v>16</v>
      </c>
      <c r="D2373" s="2">
        <v>0.98601183595193842</v>
      </c>
      <c r="E2373" s="2">
        <v>0.98787959416532301</v>
      </c>
      <c r="F2373" s="2">
        <v>0.98979435066987365</v>
      </c>
      <c r="G2373" s="2">
        <v>0.98230160474592987</v>
      </c>
      <c r="H2373" s="2">
        <v>0.98588738345472804</v>
      </c>
      <c r="I2373" s="2">
        <v>0.98443069742370892</v>
      </c>
      <c r="J2373" s="2">
        <v>0.99703811846691348</v>
      </c>
      <c r="K2373" s="2">
        <v>1.0048455916802379</v>
      </c>
      <c r="L2373" s="2">
        <v>1.002224567032896</v>
      </c>
      <c r="M2373" s="2">
        <v>1.0044410077299291</v>
      </c>
      <c r="N2373" s="2">
        <f>MAX(Tabla1[[#This Row],[ID1]:[ID10]])</f>
        <v>1.0048455916802379</v>
      </c>
      <c r="O2373" s="2">
        <f>MIN(Tabla1[[#This Row],[ID1]:[ID10]])</f>
        <v>0.98230160474592987</v>
      </c>
    </row>
    <row r="2374" spans="1:15" x14ac:dyDescent="0.35">
      <c r="A2374" s="2" t="s">
        <v>219</v>
      </c>
      <c r="B2374" s="2" t="s">
        <v>178</v>
      </c>
      <c r="C2374" s="2" t="s">
        <v>17</v>
      </c>
      <c r="D2374" s="2">
        <v>0.98887157818049354</v>
      </c>
      <c r="E2374" s="2">
        <v>0.99083956834532372</v>
      </c>
      <c r="F2374" s="2">
        <v>0.99518744810132143</v>
      </c>
      <c r="G2374" s="2">
        <v>0.98743715281506683</v>
      </c>
      <c r="H2374" s="2">
        <v>0.98742213196685524</v>
      </c>
      <c r="I2374" s="2">
        <v>0.98938133988473331</v>
      </c>
      <c r="J2374" s="2">
        <v>0.99054693407501548</v>
      </c>
      <c r="K2374" s="2">
        <v>0.98947803860389472</v>
      </c>
      <c r="L2374" s="2">
        <v>0.98714368882038916</v>
      </c>
      <c r="M2374" s="2">
        <v>1.007970849649394</v>
      </c>
      <c r="N2374" s="2">
        <f>MAX(Tabla1[[#This Row],[ID1]:[ID10]])</f>
        <v>1.007970849649394</v>
      </c>
      <c r="O2374" s="2">
        <f>MIN(Tabla1[[#This Row],[ID1]:[ID10]])</f>
        <v>0.98714368882038916</v>
      </c>
    </row>
    <row r="2375" spans="1:15" x14ac:dyDescent="0.35">
      <c r="A2375" s="2" t="s">
        <v>219</v>
      </c>
      <c r="B2375" s="2" t="s">
        <v>178</v>
      </c>
      <c r="C2375" s="2" t="s">
        <v>18</v>
      </c>
      <c r="D2375" s="2">
        <v>0.99186461930747516</v>
      </c>
      <c r="E2375" s="2">
        <v>0.99386724972504958</v>
      </c>
      <c r="F2375" s="2">
        <v>0.99488888187933999</v>
      </c>
      <c r="G2375" s="2">
        <v>0.98790718288562629</v>
      </c>
      <c r="H2375" s="2">
        <v>0.98797796685094119</v>
      </c>
      <c r="I2375" s="2">
        <v>0.98687647678622048</v>
      </c>
      <c r="J2375" s="2">
        <v>0.99437186023503477</v>
      </c>
      <c r="K2375" s="2">
        <v>0.99756658124892927</v>
      </c>
      <c r="L2375" s="2">
        <v>0.98705182532194791</v>
      </c>
      <c r="M2375" s="2">
        <v>1.001910216131328</v>
      </c>
      <c r="N2375" s="2">
        <f>MAX(Tabla1[[#This Row],[ID1]:[ID10]])</f>
        <v>1.001910216131328</v>
      </c>
      <c r="O2375" s="2">
        <f>MIN(Tabla1[[#This Row],[ID1]:[ID10]])</f>
        <v>0.98687647678622048</v>
      </c>
    </row>
    <row r="2376" spans="1:15" x14ac:dyDescent="0.35">
      <c r="A2376" s="2" t="s">
        <v>219</v>
      </c>
      <c r="B2376" s="2" t="s">
        <v>178</v>
      </c>
      <c r="C2376" s="2" t="s">
        <v>19</v>
      </c>
      <c r="D2376" s="2">
        <v>0.99414442162221417</v>
      </c>
      <c r="E2376" s="2">
        <v>0.99250903732969464</v>
      </c>
      <c r="F2376" s="2">
        <v>0.99320892485953172</v>
      </c>
      <c r="G2376" s="2">
        <v>0.98832567408157168</v>
      </c>
      <c r="H2376" s="2">
        <v>0.98809581134647384</v>
      </c>
      <c r="I2376" s="2">
        <v>0.98867022200136445</v>
      </c>
      <c r="J2376" s="2">
        <v>0.99836699394550821</v>
      </c>
      <c r="K2376" s="2">
        <v>1.004546032294402</v>
      </c>
      <c r="L2376" s="2">
        <v>1.0078002612786789</v>
      </c>
      <c r="M2376" s="2">
        <v>1.0161322863458371</v>
      </c>
      <c r="N2376" s="2">
        <f>MAX(Tabla1[[#This Row],[ID1]:[ID10]])</f>
        <v>1.0161322863458371</v>
      </c>
      <c r="O2376" s="2">
        <f>MIN(Tabla1[[#This Row],[ID1]:[ID10]])</f>
        <v>0.98809581134647384</v>
      </c>
    </row>
    <row r="2377" spans="1:15" x14ac:dyDescent="0.35">
      <c r="A2377" s="2" t="s">
        <v>219</v>
      </c>
      <c r="B2377" s="2" t="s">
        <v>178</v>
      </c>
      <c r="C2377" s="2" t="s">
        <v>20</v>
      </c>
      <c r="D2377" s="2">
        <v>0.99520716834633105</v>
      </c>
      <c r="E2377" s="2">
        <v>0.99626860662386685</v>
      </c>
      <c r="F2377" s="2">
        <v>0.99154537610169635</v>
      </c>
      <c r="G2377" s="2">
        <v>0.9938708622036605</v>
      </c>
      <c r="H2377" s="2">
        <v>0.99228007322363287</v>
      </c>
      <c r="I2377" s="2">
        <v>0.99432703346718054</v>
      </c>
      <c r="J2377" s="2">
        <v>0.99488119260265662</v>
      </c>
      <c r="K2377" s="2">
        <v>1.005188412413093</v>
      </c>
      <c r="L2377" s="2">
        <v>1.0114549936034889</v>
      </c>
      <c r="M2377" s="2">
        <v>1.0207393224660779</v>
      </c>
      <c r="N2377" s="2">
        <f>MAX(Tabla1[[#This Row],[ID1]:[ID10]])</f>
        <v>1.0207393224660779</v>
      </c>
      <c r="O2377" s="2">
        <f>MIN(Tabla1[[#This Row],[ID1]:[ID10]])</f>
        <v>0.99154537610169635</v>
      </c>
    </row>
    <row r="2378" spans="1:15" x14ac:dyDescent="0.35">
      <c r="A2378" s="2" t="s">
        <v>219</v>
      </c>
      <c r="B2378" s="2" t="s">
        <v>178</v>
      </c>
      <c r="C2378" s="2" t="s">
        <v>21</v>
      </c>
      <c r="D2378" s="2">
        <v>1.0000193090839671</v>
      </c>
      <c r="E2378" s="2">
        <v>1.00208249631628</v>
      </c>
      <c r="F2378" s="2">
        <v>1.0014963693609911</v>
      </c>
      <c r="G2378" s="2">
        <v>0.99930126654742502</v>
      </c>
      <c r="H2378" s="2">
        <v>0.99547748842404238</v>
      </c>
      <c r="I2378" s="2">
        <v>1.0005847828188741</v>
      </c>
      <c r="J2378" s="2">
        <v>1.0016692814113439</v>
      </c>
      <c r="K2378" s="2">
        <v>1.0032303179710109</v>
      </c>
      <c r="L2378" s="2">
        <v>1.014150938971391</v>
      </c>
      <c r="M2378" s="2">
        <v>1.025945288615401</v>
      </c>
      <c r="N2378" s="2">
        <f>MAX(Tabla1[[#This Row],[ID1]:[ID10]])</f>
        <v>1.025945288615401</v>
      </c>
      <c r="O2378" s="2">
        <f>MIN(Tabla1[[#This Row],[ID1]:[ID10]])</f>
        <v>0.99547748842404238</v>
      </c>
    </row>
    <row r="2379" spans="1:15" x14ac:dyDescent="0.35">
      <c r="A2379" s="2" t="s">
        <v>219</v>
      </c>
      <c r="B2379" s="2" t="s">
        <v>178</v>
      </c>
      <c r="C2379" s="2" t="s">
        <v>22</v>
      </c>
      <c r="D2379" s="2">
        <v>1.002240085426537</v>
      </c>
      <c r="E2379" s="2">
        <v>1.001801050295164</v>
      </c>
      <c r="F2379" s="2">
        <v>1.0027313581225139</v>
      </c>
      <c r="G2379" s="2">
        <v>1.005073535888366</v>
      </c>
      <c r="H2379" s="2">
        <v>1.00483751436927</v>
      </c>
      <c r="I2379" s="2">
        <v>1.0054802596338821</v>
      </c>
      <c r="J2379" s="2">
        <v>1.003031848739693</v>
      </c>
      <c r="K2379" s="2">
        <v>1.0072598867530831</v>
      </c>
      <c r="L2379" s="2">
        <v>1.0100382254590621</v>
      </c>
      <c r="M2379" s="2">
        <v>1.0321561242145521</v>
      </c>
      <c r="N2379" s="2">
        <f>MAX(Tabla1[[#This Row],[ID1]:[ID10]])</f>
        <v>1.0321561242145521</v>
      </c>
      <c r="O2379" s="2">
        <f>MIN(Tabla1[[#This Row],[ID1]:[ID10]])</f>
        <v>1.001801050295164</v>
      </c>
    </row>
    <row r="2380" spans="1:15" x14ac:dyDescent="0.35">
      <c r="A2380" s="2" t="s">
        <v>219</v>
      </c>
      <c r="B2380" s="2" t="s">
        <v>178</v>
      </c>
      <c r="C2380" s="2" t="s">
        <v>23</v>
      </c>
      <c r="D2380" s="2">
        <v>1.0015142210658821</v>
      </c>
      <c r="E2380" s="2">
        <v>1.000629836261427</v>
      </c>
      <c r="F2380" s="2">
        <v>1.004019503947627</v>
      </c>
      <c r="G2380" s="2">
        <v>0.9976728821406855</v>
      </c>
      <c r="H2380" s="2">
        <v>0.99933180531167787</v>
      </c>
      <c r="I2380" s="2">
        <v>0.99359876975529249</v>
      </c>
      <c r="J2380" s="2">
        <v>1.011702473974208</v>
      </c>
      <c r="K2380" s="2">
        <v>1.0173163350499299</v>
      </c>
      <c r="L2380" s="2">
        <v>1.050803390943748</v>
      </c>
      <c r="M2380" s="2">
        <v>1.040854733934371</v>
      </c>
      <c r="N2380" s="2">
        <f>MAX(Tabla1[[#This Row],[ID1]:[ID10]])</f>
        <v>1.050803390943748</v>
      </c>
      <c r="O2380" s="2">
        <f>MIN(Tabla1[[#This Row],[ID1]:[ID10]])</f>
        <v>0.99359876975529249</v>
      </c>
    </row>
    <row r="2381" spans="1:15" x14ac:dyDescent="0.35">
      <c r="A2381" s="2" t="s">
        <v>219</v>
      </c>
      <c r="B2381" s="2" t="s">
        <v>178</v>
      </c>
      <c r="C2381" s="2" t="s">
        <v>24</v>
      </c>
      <c r="D2381" s="2">
        <v>1.004457269662921</v>
      </c>
      <c r="E2381" s="2">
        <v>1.006137817222013</v>
      </c>
      <c r="F2381" s="2">
        <v>1.0119144122033199</v>
      </c>
      <c r="G2381" s="2">
        <v>1.016420990072056</v>
      </c>
      <c r="H2381" s="2">
        <v>1.022678328957235</v>
      </c>
      <c r="I2381" s="2">
        <v>1.0278490624090471</v>
      </c>
      <c r="J2381" s="2">
        <v>1.030338985135915</v>
      </c>
      <c r="K2381" s="2">
        <v>1.0378939274367109</v>
      </c>
      <c r="L2381" s="2">
        <v>1.051802845988415</v>
      </c>
      <c r="M2381" s="2">
        <v>1.076937449944432</v>
      </c>
      <c r="N2381" s="2">
        <f>MAX(Tabla1[[#This Row],[ID1]:[ID10]])</f>
        <v>1.076937449944432</v>
      </c>
      <c r="O2381" s="2">
        <f>MIN(Tabla1[[#This Row],[ID1]:[ID10]])</f>
        <v>1.004457269662921</v>
      </c>
    </row>
    <row r="2382" spans="1:15" x14ac:dyDescent="0.35">
      <c r="A2382" s="2" t="s">
        <v>219</v>
      </c>
      <c r="B2382" s="2" t="s">
        <v>179</v>
      </c>
      <c r="C2382" s="2" t="s">
        <v>15</v>
      </c>
      <c r="D2382" s="2">
        <v>1.010851832591567</v>
      </c>
      <c r="E2382" s="2">
        <v>1.020604630251313</v>
      </c>
      <c r="F2382" s="2">
        <v>1.030670851005077</v>
      </c>
      <c r="G2382" s="2">
        <v>1.041110495579078</v>
      </c>
      <c r="H2382" s="2">
        <v>1.0529778524209881</v>
      </c>
      <c r="I2382" s="2">
        <v>1.062136784157506</v>
      </c>
      <c r="J2382" s="2">
        <v>1.070227999317185</v>
      </c>
      <c r="K2382" s="2">
        <v>1.0775621507008859</v>
      </c>
      <c r="L2382" s="2">
        <v>1.103076347668638</v>
      </c>
      <c r="M2382" s="2">
        <v>1.151205704630301</v>
      </c>
      <c r="N2382" s="2">
        <f>MAX(Tabla1[[#This Row],[ID1]:[ID10]])</f>
        <v>1.151205704630301</v>
      </c>
      <c r="O2382" s="2">
        <f>MIN(Tabla1[[#This Row],[ID1]:[ID10]])</f>
        <v>1.010851832591567</v>
      </c>
    </row>
    <row r="2383" spans="1:15" x14ac:dyDescent="0.35">
      <c r="A2383" s="2" t="s">
        <v>219</v>
      </c>
      <c r="B2383" s="2" t="s">
        <v>179</v>
      </c>
      <c r="C2383" s="2" t="s">
        <v>16</v>
      </c>
      <c r="D2383" s="2">
        <v>1.0104774436259401</v>
      </c>
      <c r="E2383" s="2">
        <v>1.022803034984151</v>
      </c>
      <c r="F2383" s="2">
        <v>1.0329539020081751</v>
      </c>
      <c r="G2383" s="2">
        <v>1.0432579116353771</v>
      </c>
      <c r="H2383" s="2">
        <v>1.0551815668309961</v>
      </c>
      <c r="I2383" s="2">
        <v>1.0645679533269039</v>
      </c>
      <c r="J2383" s="2">
        <v>1.075754528984459</v>
      </c>
      <c r="K2383" s="2">
        <v>1.0838859975984489</v>
      </c>
      <c r="L2383" s="2">
        <v>1.098305435429783</v>
      </c>
      <c r="M2383" s="2">
        <v>1.151486896683219</v>
      </c>
      <c r="N2383" s="2">
        <f>MAX(Tabla1[[#This Row],[ID1]:[ID10]])</f>
        <v>1.151486896683219</v>
      </c>
      <c r="O2383" s="2">
        <f>MIN(Tabla1[[#This Row],[ID1]:[ID10]])</f>
        <v>1.0104774436259401</v>
      </c>
    </row>
    <row r="2384" spans="1:15" x14ac:dyDescent="0.35">
      <c r="A2384" s="2" t="s">
        <v>219</v>
      </c>
      <c r="B2384" s="2" t="s">
        <v>179</v>
      </c>
      <c r="C2384" s="2" t="s">
        <v>17</v>
      </c>
      <c r="D2384" s="2">
        <v>1.0143468453315849</v>
      </c>
      <c r="E2384" s="2">
        <v>1.027011803899295</v>
      </c>
      <c r="F2384" s="2">
        <v>1.03566436999796</v>
      </c>
      <c r="G2384" s="2">
        <v>1.046776799676244</v>
      </c>
      <c r="H2384" s="2">
        <v>1.0600631217018319</v>
      </c>
      <c r="I2384" s="2">
        <v>1.0699177614463169</v>
      </c>
      <c r="J2384" s="2">
        <v>1.080287525241364</v>
      </c>
      <c r="K2384" s="2">
        <v>1.0938831204650019</v>
      </c>
      <c r="L2384" s="2">
        <v>1.103468062180867</v>
      </c>
      <c r="M2384" s="2">
        <v>1.173871859179962</v>
      </c>
      <c r="N2384" s="2">
        <f>MAX(Tabla1[[#This Row],[ID1]:[ID10]])</f>
        <v>1.173871859179962</v>
      </c>
      <c r="O2384" s="2">
        <f>MIN(Tabla1[[#This Row],[ID1]:[ID10]])</f>
        <v>1.0143468453315849</v>
      </c>
    </row>
    <row r="2385" spans="1:15" x14ac:dyDescent="0.35">
      <c r="A2385" s="2" t="s">
        <v>219</v>
      </c>
      <c r="B2385" s="2" t="s">
        <v>179</v>
      </c>
      <c r="C2385" s="2" t="s">
        <v>18</v>
      </c>
      <c r="D2385" s="2">
        <v>1.0170350059190241</v>
      </c>
      <c r="E2385" s="2">
        <v>1.026512862412152</v>
      </c>
      <c r="F2385" s="2">
        <v>1.039018300641168</v>
      </c>
      <c r="G2385" s="2">
        <v>1.049908627119444</v>
      </c>
      <c r="H2385" s="2">
        <v>1.062100589522192</v>
      </c>
      <c r="I2385" s="2">
        <v>1.072572513882688</v>
      </c>
      <c r="J2385" s="2">
        <v>1.085206492525344</v>
      </c>
      <c r="K2385" s="2">
        <v>1.095418963884162</v>
      </c>
      <c r="L2385" s="2">
        <v>1.1215177101318321</v>
      </c>
      <c r="M2385" s="2">
        <v>1.1432592120255001</v>
      </c>
      <c r="N2385" s="2">
        <f>MAX(Tabla1[[#This Row],[ID1]:[ID10]])</f>
        <v>1.1432592120255001</v>
      </c>
      <c r="O2385" s="2">
        <f>MIN(Tabla1[[#This Row],[ID1]:[ID10]])</f>
        <v>1.0170350059190241</v>
      </c>
    </row>
    <row r="2386" spans="1:15" x14ac:dyDescent="0.35">
      <c r="A2386" s="2" t="s">
        <v>219</v>
      </c>
      <c r="B2386" s="2" t="s">
        <v>179</v>
      </c>
      <c r="C2386" s="2" t="s">
        <v>19</v>
      </c>
      <c r="D2386" s="2">
        <v>1.0221218073839879</v>
      </c>
      <c r="E2386" s="2">
        <v>1.031288762591503</v>
      </c>
      <c r="F2386" s="2">
        <v>1.042792664859062</v>
      </c>
      <c r="G2386" s="2">
        <v>1.053776520452564</v>
      </c>
      <c r="H2386" s="2">
        <v>1.0647056571710409</v>
      </c>
      <c r="I2386" s="2">
        <v>1.07893636325334</v>
      </c>
      <c r="J2386" s="2">
        <v>1.0906021783067379</v>
      </c>
      <c r="K2386" s="2">
        <v>1.108494542800232</v>
      </c>
      <c r="L2386" s="2">
        <v>1.116204183946286</v>
      </c>
      <c r="M2386" s="2">
        <v>1.1333100172342501</v>
      </c>
      <c r="N2386" s="2">
        <f>MAX(Tabla1[[#This Row],[ID1]:[ID10]])</f>
        <v>1.1333100172342501</v>
      </c>
      <c r="O2386" s="2">
        <f>MIN(Tabla1[[#This Row],[ID1]:[ID10]])</f>
        <v>1.0221218073839879</v>
      </c>
    </row>
    <row r="2387" spans="1:15" x14ac:dyDescent="0.35">
      <c r="A2387" s="2" t="s">
        <v>219</v>
      </c>
      <c r="B2387" s="2" t="s">
        <v>179</v>
      </c>
      <c r="C2387" s="2" t="s">
        <v>20</v>
      </c>
      <c r="D2387" s="2">
        <v>1.0243923231923999</v>
      </c>
      <c r="E2387" s="2">
        <v>1.0331949204522699</v>
      </c>
      <c r="F2387" s="2">
        <v>1.0460117299821461</v>
      </c>
      <c r="G2387" s="2">
        <v>1.0553585038579401</v>
      </c>
      <c r="H2387" s="2">
        <v>1.067968371089306</v>
      </c>
      <c r="I2387" s="2">
        <v>1.0838857588259909</v>
      </c>
      <c r="J2387" s="2">
        <v>1.097267666041269</v>
      </c>
      <c r="K2387" s="2">
        <v>1.1107727216023431</v>
      </c>
      <c r="L2387" s="2">
        <v>1.124155783084346</v>
      </c>
      <c r="M2387" s="2">
        <v>1.175280229101177</v>
      </c>
      <c r="N2387" s="2">
        <f>MAX(Tabla1[[#This Row],[ID1]:[ID10]])</f>
        <v>1.175280229101177</v>
      </c>
      <c r="O2387" s="2">
        <f>MIN(Tabla1[[#This Row],[ID1]:[ID10]])</f>
        <v>1.0243923231923999</v>
      </c>
    </row>
    <row r="2388" spans="1:15" x14ac:dyDescent="0.35">
      <c r="A2388" s="2" t="s">
        <v>219</v>
      </c>
      <c r="B2388" s="2" t="s">
        <v>179</v>
      </c>
      <c r="C2388" s="2" t="s">
        <v>21</v>
      </c>
      <c r="D2388" s="2">
        <v>1.023508881754112</v>
      </c>
      <c r="E2388" s="2">
        <v>1.0360468150432729</v>
      </c>
      <c r="F2388" s="2">
        <v>1.0474921004734781</v>
      </c>
      <c r="G2388" s="2">
        <v>1.0592510405113951</v>
      </c>
      <c r="H2388" s="2">
        <v>1.074126382777904</v>
      </c>
      <c r="I2388" s="2">
        <v>1.0869843653354689</v>
      </c>
      <c r="J2388" s="2">
        <v>1.101148910956858</v>
      </c>
      <c r="K2388" s="2">
        <v>1.115382264375415</v>
      </c>
      <c r="L2388" s="2">
        <v>1.138813809580429</v>
      </c>
      <c r="M2388" s="2">
        <v>1.1870788010980271</v>
      </c>
      <c r="N2388" s="2">
        <f>MAX(Tabla1[[#This Row],[ID1]:[ID10]])</f>
        <v>1.1870788010980271</v>
      </c>
      <c r="O2388" s="2">
        <f>MIN(Tabla1[[#This Row],[ID1]:[ID10]])</f>
        <v>1.023508881754112</v>
      </c>
    </row>
    <row r="2389" spans="1:15" x14ac:dyDescent="0.35">
      <c r="A2389" s="2" t="s">
        <v>219</v>
      </c>
      <c r="B2389" s="2" t="s">
        <v>179</v>
      </c>
      <c r="C2389" s="2" t="s">
        <v>22</v>
      </c>
      <c r="D2389" s="2">
        <v>1.0290877831242049</v>
      </c>
      <c r="E2389" s="2">
        <v>1.038680791113135</v>
      </c>
      <c r="F2389" s="2">
        <v>1.050186053090064</v>
      </c>
      <c r="G2389" s="2">
        <v>1.062233390632084</v>
      </c>
      <c r="H2389" s="2">
        <v>1.0765739059680559</v>
      </c>
      <c r="I2389" s="2">
        <v>1.091094565152672</v>
      </c>
      <c r="J2389" s="2">
        <v>1.1000458868509539</v>
      </c>
      <c r="K2389" s="2">
        <v>1.120370765196238</v>
      </c>
      <c r="L2389" s="2">
        <v>1.1330678030897749</v>
      </c>
      <c r="M2389" s="2">
        <v>1.1574534613897569</v>
      </c>
      <c r="N2389" s="2">
        <f>MAX(Tabla1[[#This Row],[ID1]:[ID10]])</f>
        <v>1.1574534613897569</v>
      </c>
      <c r="O2389" s="2">
        <f>MIN(Tabla1[[#This Row],[ID1]:[ID10]])</f>
        <v>1.0290877831242049</v>
      </c>
    </row>
    <row r="2390" spans="1:15" x14ac:dyDescent="0.35">
      <c r="A2390" s="2" t="s">
        <v>219</v>
      </c>
      <c r="B2390" s="2" t="s">
        <v>179</v>
      </c>
      <c r="C2390" s="2" t="s">
        <v>23</v>
      </c>
      <c r="D2390" s="2">
        <v>1.032067769308205</v>
      </c>
      <c r="E2390" s="2">
        <v>1.0420100107858989</v>
      </c>
      <c r="F2390" s="2">
        <v>1.0548362773337061</v>
      </c>
      <c r="G2390" s="2">
        <v>1.065894278238982</v>
      </c>
      <c r="H2390" s="2">
        <v>1.0823763569839739</v>
      </c>
      <c r="I2390" s="2">
        <v>1.0954785694217331</v>
      </c>
      <c r="J2390" s="2">
        <v>1.1131687469956619</v>
      </c>
      <c r="K2390" s="2">
        <v>1.134370231555961</v>
      </c>
      <c r="L2390" s="2">
        <v>1.1454471178325669</v>
      </c>
      <c r="M2390" s="2">
        <v>1.1430498598670471</v>
      </c>
      <c r="N2390" s="2">
        <f>MAX(Tabla1[[#This Row],[ID1]:[ID10]])</f>
        <v>1.1454471178325669</v>
      </c>
      <c r="O2390" s="2">
        <f>MIN(Tabla1[[#This Row],[ID1]:[ID10]])</f>
        <v>1.032067769308205</v>
      </c>
    </row>
    <row r="2391" spans="1:15" x14ac:dyDescent="0.35">
      <c r="A2391" s="2" t="s">
        <v>219</v>
      </c>
      <c r="B2391" s="2" t="s">
        <v>179</v>
      </c>
      <c r="C2391" s="2" t="s">
        <v>24</v>
      </c>
      <c r="D2391" s="2">
        <v>1.0320443505031149</v>
      </c>
      <c r="E2391" s="2">
        <v>1.042675188869318</v>
      </c>
      <c r="F2391" s="2">
        <v>1.0584491353863299</v>
      </c>
      <c r="G2391" s="2">
        <v>1.0720518287987451</v>
      </c>
      <c r="H2391" s="2">
        <v>1.093418503132332</v>
      </c>
      <c r="I2391" s="2">
        <v>1.109795507061577</v>
      </c>
      <c r="J2391" s="2">
        <v>1.13039025560538</v>
      </c>
      <c r="K2391" s="2">
        <v>1.1560350704398461</v>
      </c>
      <c r="L2391" s="2">
        <v>1.2376131422319221</v>
      </c>
      <c r="M2391" s="2">
        <v>1.1889574818424991</v>
      </c>
      <c r="N2391" s="2">
        <f>MAX(Tabla1[[#This Row],[ID1]:[ID10]])</f>
        <v>1.2376131422319221</v>
      </c>
      <c r="O2391" s="2">
        <f>MIN(Tabla1[[#This Row],[ID1]:[ID10]])</f>
        <v>1.0320443505031149</v>
      </c>
    </row>
    <row r="2392" spans="1:15" x14ac:dyDescent="0.35">
      <c r="A2392" s="2" t="s">
        <v>219</v>
      </c>
      <c r="B2392" s="2" t="s">
        <v>180</v>
      </c>
      <c r="C2392" s="2" t="s">
        <v>15</v>
      </c>
      <c r="D2392" s="2">
        <v>0.95730177618033874</v>
      </c>
      <c r="E2392" s="2">
        <v>0.95888481463694797</v>
      </c>
      <c r="F2392" s="2">
        <v>0.96022134779064794</v>
      </c>
      <c r="G2392" s="2">
        <v>0.96283506540313502</v>
      </c>
      <c r="H2392" s="2">
        <v>0.96442841269856472</v>
      </c>
      <c r="I2392" s="2">
        <v>0.9658753246868067</v>
      </c>
      <c r="J2392" s="2">
        <v>0.96832285909694937</v>
      </c>
      <c r="K2392" s="2">
        <v>0.9707505977864459</v>
      </c>
      <c r="L2392" s="2">
        <v>0.97213208092443448</v>
      </c>
      <c r="M2392" s="2">
        <v>0.97378611865592568</v>
      </c>
      <c r="N2392" s="2">
        <f>MAX(Tabla1[[#This Row],[ID1]:[ID10]])</f>
        <v>0.97378611865592568</v>
      </c>
      <c r="O2392" s="2">
        <f>MIN(Tabla1[[#This Row],[ID1]:[ID10]])</f>
        <v>0.95730177618033874</v>
      </c>
    </row>
    <row r="2393" spans="1:15" x14ac:dyDescent="0.35">
      <c r="A2393" s="2" t="s">
        <v>219</v>
      </c>
      <c r="B2393" s="2" t="s">
        <v>180</v>
      </c>
      <c r="C2393" s="2" t="s">
        <v>16</v>
      </c>
      <c r="D2393" s="2">
        <v>0.9647002768617905</v>
      </c>
      <c r="E2393" s="2">
        <v>0.96630046319229368</v>
      </c>
      <c r="F2393" s="2">
        <v>0.96802267463204905</v>
      </c>
      <c r="G2393" s="2">
        <v>0.96929746356951985</v>
      </c>
      <c r="H2393" s="2">
        <v>0.97109191783464255</v>
      </c>
      <c r="I2393" s="2">
        <v>0.97233003967565335</v>
      </c>
      <c r="J2393" s="2">
        <v>0.97382218395792697</v>
      </c>
      <c r="K2393" s="2">
        <v>0.97715067556011759</v>
      </c>
      <c r="L2393" s="2">
        <v>0.97909955566376028</v>
      </c>
      <c r="M2393" s="2">
        <v>0.97895530341098025</v>
      </c>
      <c r="N2393" s="2">
        <f>MAX(Tabla1[[#This Row],[ID1]:[ID10]])</f>
        <v>0.97909955566376028</v>
      </c>
      <c r="O2393" s="2">
        <f>MIN(Tabla1[[#This Row],[ID1]:[ID10]])</f>
        <v>0.9647002768617905</v>
      </c>
    </row>
    <row r="2394" spans="1:15" x14ac:dyDescent="0.35">
      <c r="A2394" s="2" t="s">
        <v>219</v>
      </c>
      <c r="B2394" s="2" t="s">
        <v>180</v>
      </c>
      <c r="C2394" s="2" t="s">
        <v>17</v>
      </c>
      <c r="D2394" s="2">
        <v>0.96564207249638956</v>
      </c>
      <c r="E2394" s="2">
        <v>0.97016617017321782</v>
      </c>
      <c r="F2394" s="2">
        <v>0.97135593449129232</v>
      </c>
      <c r="G2394" s="2">
        <v>0.97325499096496348</v>
      </c>
      <c r="H2394" s="2">
        <v>0.9750269351432117</v>
      </c>
      <c r="I2394" s="2">
        <v>0.97899421175420753</v>
      </c>
      <c r="J2394" s="2">
        <v>0.97824846583318659</v>
      </c>
      <c r="K2394" s="2">
        <v>0.98088880467533712</v>
      </c>
      <c r="L2394" s="2">
        <v>0.98151456567857709</v>
      </c>
      <c r="M2394" s="2">
        <v>0.98006342494479781</v>
      </c>
      <c r="N2394" s="2">
        <f>MAX(Tabla1[[#This Row],[ID1]:[ID10]])</f>
        <v>0.98151456567857709</v>
      </c>
      <c r="O2394" s="2">
        <f>MIN(Tabla1[[#This Row],[ID1]:[ID10]])</f>
        <v>0.96564207249638956</v>
      </c>
    </row>
    <row r="2395" spans="1:15" x14ac:dyDescent="0.35">
      <c r="A2395" s="2" t="s">
        <v>219</v>
      </c>
      <c r="B2395" s="2" t="s">
        <v>180</v>
      </c>
      <c r="C2395" s="2" t="s">
        <v>18</v>
      </c>
      <c r="D2395" s="2">
        <v>0.973445461507781</v>
      </c>
      <c r="E2395" s="2">
        <v>0.97659172953490136</v>
      </c>
      <c r="F2395" s="2">
        <v>0.979408041484225</v>
      </c>
      <c r="G2395" s="2">
        <v>0.98002439268007968</v>
      </c>
      <c r="H2395" s="2">
        <v>0.9815089540809967</v>
      </c>
      <c r="I2395" s="2">
        <v>0.98347729291415531</v>
      </c>
      <c r="J2395" s="2">
        <v>0.98502811330604356</v>
      </c>
      <c r="K2395" s="2">
        <v>0.9881795713592213</v>
      </c>
      <c r="L2395" s="2">
        <v>0.99056319585093366</v>
      </c>
      <c r="M2395" s="2">
        <v>0.99272040750548629</v>
      </c>
      <c r="N2395" s="2">
        <f>MAX(Tabla1[[#This Row],[ID1]:[ID10]])</f>
        <v>0.99272040750548629</v>
      </c>
      <c r="O2395" s="2">
        <f>MIN(Tabla1[[#This Row],[ID1]:[ID10]])</f>
        <v>0.973445461507781</v>
      </c>
    </row>
    <row r="2396" spans="1:15" x14ac:dyDescent="0.35">
      <c r="A2396" s="2" t="s">
        <v>219</v>
      </c>
      <c r="B2396" s="2" t="s">
        <v>180</v>
      </c>
      <c r="C2396" s="2" t="s">
        <v>19</v>
      </c>
      <c r="D2396" s="2">
        <v>0.98136785544225447</v>
      </c>
      <c r="E2396" s="2">
        <v>0.98211443069202109</v>
      </c>
      <c r="F2396" s="2">
        <v>0.98337279118360643</v>
      </c>
      <c r="G2396" s="2">
        <v>0.98630644482591134</v>
      </c>
      <c r="H2396" s="2">
        <v>0.9876975786629294</v>
      </c>
      <c r="I2396" s="2">
        <v>0.98871110087992808</v>
      </c>
      <c r="J2396" s="2">
        <v>0.99193606205338825</v>
      </c>
      <c r="K2396" s="2">
        <v>0.99329148317371907</v>
      </c>
      <c r="L2396" s="2">
        <v>0.99570223163007543</v>
      </c>
      <c r="M2396" s="2">
        <v>0.99704349000536108</v>
      </c>
      <c r="N2396" s="2">
        <f>MAX(Tabla1[[#This Row],[ID1]:[ID10]])</f>
        <v>0.99704349000536108</v>
      </c>
      <c r="O2396" s="2">
        <f>MIN(Tabla1[[#This Row],[ID1]:[ID10]])</f>
        <v>0.98136785544225447</v>
      </c>
    </row>
    <row r="2397" spans="1:15" x14ac:dyDescent="0.35">
      <c r="A2397" s="2" t="s">
        <v>219</v>
      </c>
      <c r="B2397" s="2" t="s">
        <v>180</v>
      </c>
      <c r="C2397" s="2" t="s">
        <v>20</v>
      </c>
      <c r="D2397" s="2">
        <v>0.9821127974635373</v>
      </c>
      <c r="E2397" s="2">
        <v>0.98373693857880162</v>
      </c>
      <c r="F2397" s="2">
        <v>0.98605725230194063</v>
      </c>
      <c r="G2397" s="2">
        <v>0.98877427114781946</v>
      </c>
      <c r="H2397" s="2">
        <v>0.99113301232111128</v>
      </c>
      <c r="I2397" s="2">
        <v>0.99370249083383644</v>
      </c>
      <c r="J2397" s="2">
        <v>0.99631170984845641</v>
      </c>
      <c r="K2397" s="2">
        <v>0.99971370797984538</v>
      </c>
      <c r="L2397" s="2">
        <v>1.0010137136339989</v>
      </c>
      <c r="M2397" s="2">
        <v>1.0011194598051321</v>
      </c>
      <c r="N2397" s="2">
        <f>MAX(Tabla1[[#This Row],[ID1]:[ID10]])</f>
        <v>1.0011194598051321</v>
      </c>
      <c r="O2397" s="2">
        <f>MIN(Tabla1[[#This Row],[ID1]:[ID10]])</f>
        <v>0.9821127974635373</v>
      </c>
    </row>
    <row r="2398" spans="1:15" x14ac:dyDescent="0.35">
      <c r="A2398" s="2" t="s">
        <v>219</v>
      </c>
      <c r="B2398" s="2" t="s">
        <v>180</v>
      </c>
      <c r="C2398" s="2" t="s">
        <v>21</v>
      </c>
      <c r="D2398" s="2">
        <v>0.98982784512888999</v>
      </c>
      <c r="E2398" s="2">
        <v>0.99109706078137072</v>
      </c>
      <c r="F2398" s="2">
        <v>0.99319538712444155</v>
      </c>
      <c r="G2398" s="2">
        <v>0.99541697564396148</v>
      </c>
      <c r="H2398" s="2">
        <v>0.99776319972677996</v>
      </c>
      <c r="I2398" s="2">
        <v>0.99917122073100284</v>
      </c>
      <c r="J2398" s="2">
        <v>1.0020104597439681</v>
      </c>
      <c r="K2398" s="2">
        <v>1.0045349175572691</v>
      </c>
      <c r="L2398" s="2">
        <v>1.0067921478729649</v>
      </c>
      <c r="M2398" s="2">
        <v>1.007835728503748</v>
      </c>
      <c r="N2398" s="2">
        <f>MAX(Tabla1[[#This Row],[ID1]:[ID10]])</f>
        <v>1.007835728503748</v>
      </c>
      <c r="O2398" s="2">
        <f>MIN(Tabla1[[#This Row],[ID1]:[ID10]])</f>
        <v>0.98982784512888999</v>
      </c>
    </row>
    <row r="2399" spans="1:15" x14ac:dyDescent="0.35">
      <c r="A2399" s="2" t="s">
        <v>219</v>
      </c>
      <c r="B2399" s="2" t="s">
        <v>180</v>
      </c>
      <c r="C2399" s="2" t="s">
        <v>22</v>
      </c>
      <c r="D2399" s="2">
        <v>0.99211378880428502</v>
      </c>
      <c r="E2399" s="2">
        <v>0.99510611738778298</v>
      </c>
      <c r="F2399" s="2">
        <v>0.99746807265488002</v>
      </c>
      <c r="G2399" s="2">
        <v>1.0002833104279689</v>
      </c>
      <c r="H2399" s="2">
        <v>1.0014064621359831</v>
      </c>
      <c r="I2399" s="2">
        <v>1.004156394257393</v>
      </c>
      <c r="J2399" s="2">
        <v>1.0078329917954609</v>
      </c>
      <c r="K2399" s="2">
        <v>1.0096663018397749</v>
      </c>
      <c r="L2399" s="2">
        <v>1.010785869333243</v>
      </c>
      <c r="M2399" s="2">
        <v>1.0140961949587579</v>
      </c>
      <c r="N2399" s="2">
        <f>MAX(Tabla1[[#This Row],[ID1]:[ID10]])</f>
        <v>1.0140961949587579</v>
      </c>
      <c r="O2399" s="2">
        <f>MIN(Tabla1[[#This Row],[ID1]:[ID10]])</f>
        <v>0.99211378880428502</v>
      </c>
    </row>
    <row r="2400" spans="1:15" x14ac:dyDescent="0.35">
      <c r="A2400" s="2" t="s">
        <v>219</v>
      </c>
      <c r="B2400" s="2" t="s">
        <v>180</v>
      </c>
      <c r="C2400" s="2" t="s">
        <v>23</v>
      </c>
      <c r="D2400" s="2">
        <v>1.00162742978699</v>
      </c>
      <c r="E2400" s="2">
        <v>1.0025840784845159</v>
      </c>
      <c r="F2400" s="2">
        <v>1.0032543989050551</v>
      </c>
      <c r="G2400" s="2">
        <v>1.0069445333208029</v>
      </c>
      <c r="H2400" s="2">
        <v>1.009429038442379</v>
      </c>
      <c r="I2400" s="2">
        <v>1.012245289157174</v>
      </c>
      <c r="J2400" s="2">
        <v>1.0149146956026931</v>
      </c>
      <c r="K2400" s="2">
        <v>1.0172744292162119</v>
      </c>
      <c r="L2400" s="2">
        <v>1.0185134836401359</v>
      </c>
      <c r="M2400" s="2">
        <v>1.0199451465517599</v>
      </c>
      <c r="N2400" s="2">
        <f>MAX(Tabla1[[#This Row],[ID1]:[ID10]])</f>
        <v>1.0199451465517599</v>
      </c>
      <c r="O2400" s="2">
        <f>MIN(Tabla1[[#This Row],[ID1]:[ID10]])</f>
        <v>1.00162742978699</v>
      </c>
    </row>
    <row r="2401" spans="1:15" x14ac:dyDescent="0.35">
      <c r="A2401" s="2" t="s">
        <v>219</v>
      </c>
      <c r="B2401" s="2" t="s">
        <v>180</v>
      </c>
      <c r="C2401" s="2" t="s">
        <v>24</v>
      </c>
      <c r="D2401" s="2">
        <v>1.006470784436609</v>
      </c>
      <c r="E2401" s="2">
        <v>1.0081132116163951</v>
      </c>
      <c r="F2401" s="2">
        <v>1.010553554366191</v>
      </c>
      <c r="G2401" s="2">
        <v>1.012804616698274</v>
      </c>
      <c r="H2401" s="2">
        <v>1.015683258964863</v>
      </c>
      <c r="I2401" s="2">
        <v>1.017467344152871</v>
      </c>
      <c r="J2401" s="2">
        <v>1.019724652894078</v>
      </c>
      <c r="K2401" s="2">
        <v>1.0214896789822761</v>
      </c>
      <c r="L2401" s="2">
        <v>1.022977663157755</v>
      </c>
      <c r="M2401" s="2">
        <v>1.025416143094656</v>
      </c>
      <c r="N2401" s="2">
        <f>MAX(Tabla1[[#This Row],[ID1]:[ID10]])</f>
        <v>1.025416143094656</v>
      </c>
      <c r="O2401" s="2">
        <f>MIN(Tabla1[[#This Row],[ID1]:[ID10]])</f>
        <v>1.006470784436609</v>
      </c>
    </row>
    <row r="2402" spans="1:15" x14ac:dyDescent="0.35">
      <c r="A2402" s="2" t="s">
        <v>219</v>
      </c>
      <c r="B2402" s="2" t="s">
        <v>181</v>
      </c>
      <c r="C2402" s="2" t="s">
        <v>15</v>
      </c>
      <c r="D2402" s="2">
        <v>0.97045405305201837</v>
      </c>
      <c r="E2402" s="2">
        <v>0.99326375100573172</v>
      </c>
      <c r="F2402" s="2">
        <v>1.002560912633617</v>
      </c>
      <c r="G2402" s="2">
        <v>1.000768132555482</v>
      </c>
      <c r="H2402" s="2">
        <v>1.0256255600154669</v>
      </c>
      <c r="I2402" s="2">
        <v>1.034373511395325</v>
      </c>
      <c r="J2402" s="2">
        <v>1.0480793281358489</v>
      </c>
      <c r="K2402" s="2">
        <v>1.0605654200919561</v>
      </c>
      <c r="L2402" s="2">
        <v>1.0821023994422201</v>
      </c>
      <c r="M2402" s="2">
        <v>1.095358226454654</v>
      </c>
      <c r="N2402" s="2">
        <f>MAX(Tabla1[[#This Row],[ID1]:[ID10]])</f>
        <v>1.095358226454654</v>
      </c>
      <c r="O2402" s="2">
        <f>MIN(Tabla1[[#This Row],[ID1]:[ID10]])</f>
        <v>0.97045405305201837</v>
      </c>
    </row>
    <row r="2403" spans="1:15" x14ac:dyDescent="0.35">
      <c r="A2403" s="2" t="s">
        <v>219</v>
      </c>
      <c r="B2403" s="2" t="s">
        <v>181</v>
      </c>
      <c r="C2403" s="2" t="s">
        <v>16</v>
      </c>
      <c r="D2403" s="2">
        <v>0.97596689565949091</v>
      </c>
      <c r="E2403" s="2">
        <v>0.97898091425635236</v>
      </c>
      <c r="F2403" s="2">
        <v>0.98884348619204565</v>
      </c>
      <c r="G2403" s="2">
        <v>0.99249645685873777</v>
      </c>
      <c r="H2403" s="2">
        <v>0.99858057921720322</v>
      </c>
      <c r="I2403" s="2">
        <v>1.0100210881209599</v>
      </c>
      <c r="J2403" s="2">
        <v>1.0176712073367951</v>
      </c>
      <c r="K2403" s="2">
        <v>1.026336329868575</v>
      </c>
      <c r="L2403" s="2">
        <v>1.0271988248792461</v>
      </c>
      <c r="M2403" s="2">
        <v>1.048593531057741</v>
      </c>
      <c r="N2403" s="2">
        <f>MAX(Tabla1[[#This Row],[ID1]:[ID10]])</f>
        <v>1.048593531057741</v>
      </c>
      <c r="O2403" s="2">
        <f>MIN(Tabla1[[#This Row],[ID1]:[ID10]])</f>
        <v>0.97596689565949091</v>
      </c>
    </row>
    <row r="2404" spans="1:15" x14ac:dyDescent="0.35">
      <c r="A2404" s="2" t="s">
        <v>219</v>
      </c>
      <c r="B2404" s="2" t="s">
        <v>181</v>
      </c>
      <c r="C2404" s="2" t="s">
        <v>17</v>
      </c>
      <c r="D2404" s="2">
        <v>0.99459228043234704</v>
      </c>
      <c r="E2404" s="2">
        <v>0.98388650193424132</v>
      </c>
      <c r="F2404" s="2">
        <v>0.99381505796013492</v>
      </c>
      <c r="G2404" s="2">
        <v>0.99706904644523708</v>
      </c>
      <c r="H2404" s="2">
        <v>1.0050345766970299</v>
      </c>
      <c r="I2404" s="2">
        <v>1.008894536858181</v>
      </c>
      <c r="J2404" s="2">
        <v>1.027409316119257</v>
      </c>
      <c r="K2404" s="2">
        <v>1.0284178547137539</v>
      </c>
      <c r="L2404" s="2">
        <v>1.04092452984871</v>
      </c>
      <c r="M2404" s="2">
        <v>1.0350735501280639</v>
      </c>
      <c r="N2404" s="2">
        <f>MAX(Tabla1[[#This Row],[ID1]:[ID10]])</f>
        <v>1.04092452984871</v>
      </c>
      <c r="O2404" s="2">
        <f>MIN(Tabla1[[#This Row],[ID1]:[ID10]])</f>
        <v>0.98388650193424132</v>
      </c>
    </row>
    <row r="2405" spans="1:15" x14ac:dyDescent="0.35">
      <c r="A2405" s="2" t="s">
        <v>219</v>
      </c>
      <c r="B2405" s="2" t="s">
        <v>181</v>
      </c>
      <c r="C2405" s="2" t="s">
        <v>18</v>
      </c>
      <c r="D2405" s="2">
        <v>0.98380308586760612</v>
      </c>
      <c r="E2405" s="2">
        <v>0.98711116254183684</v>
      </c>
      <c r="F2405" s="2">
        <v>0.99254772757233678</v>
      </c>
      <c r="G2405" s="2">
        <v>0.99728347567677789</v>
      </c>
      <c r="H2405" s="2">
        <v>1.0063651557860029</v>
      </c>
      <c r="I2405" s="2">
        <v>1.0166438846873831</v>
      </c>
      <c r="J2405" s="2">
        <v>1.0277038720318321</v>
      </c>
      <c r="K2405" s="2">
        <v>1.034772997320291</v>
      </c>
      <c r="L2405" s="2">
        <v>1.044665664406208</v>
      </c>
      <c r="M2405" s="2">
        <v>1.0635299951190289</v>
      </c>
      <c r="N2405" s="2">
        <f>MAX(Tabla1[[#This Row],[ID1]:[ID10]])</f>
        <v>1.0635299951190289</v>
      </c>
      <c r="O2405" s="2">
        <f>MIN(Tabla1[[#This Row],[ID1]:[ID10]])</f>
        <v>0.98380308586760612</v>
      </c>
    </row>
    <row r="2406" spans="1:15" x14ac:dyDescent="0.35">
      <c r="A2406" s="2" t="s">
        <v>219</v>
      </c>
      <c r="B2406" s="2" t="s">
        <v>181</v>
      </c>
      <c r="C2406" s="2" t="s">
        <v>19</v>
      </c>
      <c r="D2406" s="2">
        <v>0.98872082573789966</v>
      </c>
      <c r="E2406" s="2">
        <v>0.99269369018329678</v>
      </c>
      <c r="F2406" s="2">
        <v>1.000354220560377</v>
      </c>
      <c r="G2406" s="2">
        <v>1.010507379116816</v>
      </c>
      <c r="H2406" s="2">
        <v>1.0153890066829869</v>
      </c>
      <c r="I2406" s="2">
        <v>1.0160780681323129</v>
      </c>
      <c r="J2406" s="2">
        <v>1.037201694524579</v>
      </c>
      <c r="K2406" s="2">
        <v>1.0366183928499939</v>
      </c>
      <c r="L2406" s="2">
        <v>1.0391442701349789</v>
      </c>
      <c r="M2406" s="2">
        <v>1.0414261946121861</v>
      </c>
      <c r="N2406" s="2">
        <f>MAX(Tabla1[[#This Row],[ID1]:[ID10]])</f>
        <v>1.0414261946121861</v>
      </c>
      <c r="O2406" s="2">
        <f>MIN(Tabla1[[#This Row],[ID1]:[ID10]])</f>
        <v>0.98872082573789966</v>
      </c>
    </row>
    <row r="2407" spans="1:15" x14ac:dyDescent="0.35">
      <c r="A2407" s="2" t="s">
        <v>219</v>
      </c>
      <c r="B2407" s="2" t="s">
        <v>181</v>
      </c>
      <c r="C2407" s="2" t="s">
        <v>20</v>
      </c>
      <c r="D2407" s="2">
        <v>0.99210308252656088</v>
      </c>
      <c r="E2407" s="2">
        <v>1.000287899651475</v>
      </c>
      <c r="F2407" s="2">
        <v>1.00207996151439</v>
      </c>
      <c r="G2407" s="2">
        <v>1.007105700413863</v>
      </c>
      <c r="H2407" s="2">
        <v>1.016252808560733</v>
      </c>
      <c r="I2407" s="2">
        <v>1.022448211782284</v>
      </c>
      <c r="J2407" s="2">
        <v>1.0279721096678269</v>
      </c>
      <c r="K2407" s="2">
        <v>1.021231427030681</v>
      </c>
      <c r="L2407" s="2">
        <v>1.0173471823746789</v>
      </c>
      <c r="M2407" s="2">
        <v>1.0309119258448609</v>
      </c>
      <c r="N2407" s="2">
        <f>MAX(Tabla1[[#This Row],[ID1]:[ID10]])</f>
        <v>1.0309119258448609</v>
      </c>
      <c r="O2407" s="2">
        <f>MIN(Tabla1[[#This Row],[ID1]:[ID10]])</f>
        <v>0.99210308252656088</v>
      </c>
    </row>
    <row r="2408" spans="1:15" x14ac:dyDescent="0.35">
      <c r="A2408" s="2" t="s">
        <v>219</v>
      </c>
      <c r="B2408" s="2" t="s">
        <v>181</v>
      </c>
      <c r="C2408" s="2" t="s">
        <v>21</v>
      </c>
      <c r="D2408" s="2">
        <v>0.99980225821067348</v>
      </c>
      <c r="E2408" s="2">
        <v>1.000994551928085</v>
      </c>
      <c r="F2408" s="2">
        <v>1.0045134386703161</v>
      </c>
      <c r="G2408" s="2">
        <v>1.0106435591894181</v>
      </c>
      <c r="H2408" s="2">
        <v>1.017655383634591</v>
      </c>
      <c r="I2408" s="2">
        <v>1.022547258951142</v>
      </c>
      <c r="J2408" s="2">
        <v>1.0314163514078449</v>
      </c>
      <c r="K2408" s="2">
        <v>1.029829803712262</v>
      </c>
      <c r="L2408" s="2">
        <v>1.0430829139726141</v>
      </c>
      <c r="M2408" s="2">
        <v>1.043423735094017</v>
      </c>
      <c r="N2408" s="2">
        <f>MAX(Tabla1[[#This Row],[ID1]:[ID10]])</f>
        <v>1.043423735094017</v>
      </c>
      <c r="O2408" s="2">
        <f>MIN(Tabla1[[#This Row],[ID1]:[ID10]])</f>
        <v>0.99980225821067348</v>
      </c>
    </row>
    <row r="2409" spans="1:15" x14ac:dyDescent="0.35">
      <c r="A2409" s="2" t="s">
        <v>219</v>
      </c>
      <c r="B2409" s="2" t="s">
        <v>181</v>
      </c>
      <c r="C2409" s="2" t="s">
        <v>22</v>
      </c>
      <c r="D2409" s="2">
        <v>1.001167386798081</v>
      </c>
      <c r="E2409" s="2">
        <v>1.0078891975921711</v>
      </c>
      <c r="F2409" s="2">
        <v>1.0104984631357301</v>
      </c>
      <c r="G2409" s="2">
        <v>1.0200072923232719</v>
      </c>
      <c r="H2409" s="2">
        <v>1.021706744305247</v>
      </c>
      <c r="I2409" s="2">
        <v>1.030520112903321</v>
      </c>
      <c r="J2409" s="2">
        <v>1.0351139310551469</v>
      </c>
      <c r="K2409" s="2">
        <v>1.0382684813206999</v>
      </c>
      <c r="L2409" s="2">
        <v>1.034919078176342</v>
      </c>
      <c r="M2409" s="2">
        <v>1.048953091304587</v>
      </c>
      <c r="N2409" s="2">
        <f>MAX(Tabla1[[#This Row],[ID1]:[ID10]])</f>
        <v>1.048953091304587</v>
      </c>
      <c r="O2409" s="2">
        <f>MIN(Tabla1[[#This Row],[ID1]:[ID10]])</f>
        <v>1.001167386798081</v>
      </c>
    </row>
    <row r="2410" spans="1:15" x14ac:dyDescent="0.35">
      <c r="A2410" s="2" t="s">
        <v>219</v>
      </c>
      <c r="B2410" s="2" t="s">
        <v>181</v>
      </c>
      <c r="C2410" s="2" t="s">
        <v>23</v>
      </c>
      <c r="D2410" s="2">
        <v>1.004850699995852</v>
      </c>
      <c r="E2410" s="2">
        <v>1.0091470023187841</v>
      </c>
      <c r="F2410" s="2">
        <v>1.0135970598714801</v>
      </c>
      <c r="G2410" s="2">
        <v>1.0182044227110769</v>
      </c>
      <c r="H2410" s="2">
        <v>1.0234261376081411</v>
      </c>
      <c r="I2410" s="2">
        <v>1.02967879106593</v>
      </c>
      <c r="J2410" s="2">
        <v>1.0323129421229089</v>
      </c>
      <c r="K2410" s="2">
        <v>1.0393435167409211</v>
      </c>
      <c r="L2410" s="2">
        <v>1.037719479043252</v>
      </c>
      <c r="M2410" s="2">
        <v>1.043062105230806</v>
      </c>
      <c r="N2410" s="2">
        <f>MAX(Tabla1[[#This Row],[ID1]:[ID10]])</f>
        <v>1.043062105230806</v>
      </c>
      <c r="O2410" s="2">
        <f>MIN(Tabla1[[#This Row],[ID1]:[ID10]])</f>
        <v>1.004850699995852</v>
      </c>
    </row>
    <row r="2411" spans="1:15" x14ac:dyDescent="0.35">
      <c r="A2411" s="2" t="s">
        <v>219</v>
      </c>
      <c r="B2411" s="2" t="s">
        <v>181</v>
      </c>
      <c r="C2411" s="2" t="s">
        <v>24</v>
      </c>
      <c r="D2411" s="2">
        <v>1.007487457792777</v>
      </c>
      <c r="E2411" s="2">
        <v>1.0123896744112351</v>
      </c>
      <c r="F2411" s="2">
        <v>1.019514437135933</v>
      </c>
      <c r="G2411" s="2">
        <v>1.0238794632292449</v>
      </c>
      <c r="H2411" s="2">
        <v>1.02885012260242</v>
      </c>
      <c r="I2411" s="2">
        <v>1.0348693473917301</v>
      </c>
      <c r="J2411" s="2">
        <v>1.0372919590355529</v>
      </c>
      <c r="K2411" s="2">
        <v>1.0393770886454019</v>
      </c>
      <c r="L2411" s="2">
        <v>1.0440732245961011</v>
      </c>
      <c r="M2411" s="2">
        <v>1.0410467483877479</v>
      </c>
      <c r="N2411" s="2">
        <f>MAX(Tabla1[[#This Row],[ID1]:[ID10]])</f>
        <v>1.0440732245961011</v>
      </c>
      <c r="O2411" s="2">
        <f>MIN(Tabla1[[#This Row],[ID1]:[ID10]])</f>
        <v>1.007487457792777</v>
      </c>
    </row>
    <row r="2412" spans="1:15" x14ac:dyDescent="0.35">
      <c r="A2412" s="2" t="s">
        <v>219</v>
      </c>
      <c r="B2412" s="2" t="s">
        <v>182</v>
      </c>
      <c r="C2412" s="2" t="s">
        <v>15</v>
      </c>
      <c r="D2412" s="2">
        <v>0.93877358949093337</v>
      </c>
      <c r="E2412" s="2">
        <v>0.94908120143188546</v>
      </c>
      <c r="F2412" s="2">
        <v>0.9532639519262488</v>
      </c>
      <c r="G2412" s="2">
        <v>0.95990153126701883</v>
      </c>
      <c r="H2412" s="2">
        <v>0.96653799110550909</v>
      </c>
      <c r="I2412" s="2">
        <v>0.9741485554630126</v>
      </c>
      <c r="J2412" s="2">
        <v>0.98166533040268233</v>
      </c>
      <c r="K2412" s="2">
        <v>0.9880511296296296</v>
      </c>
      <c r="L2412" s="2">
        <v>0.9981198464402663</v>
      </c>
      <c r="M2412" s="2">
        <v>1.025283742690059</v>
      </c>
      <c r="N2412" s="2">
        <f>MAX(Tabla1[[#This Row],[ID1]:[ID10]])</f>
        <v>1.025283742690059</v>
      </c>
      <c r="O2412" s="2">
        <f>MIN(Tabla1[[#This Row],[ID1]:[ID10]])</f>
        <v>0.93877358949093337</v>
      </c>
    </row>
    <row r="2413" spans="1:15" x14ac:dyDescent="0.35">
      <c r="A2413" s="2" t="s">
        <v>219</v>
      </c>
      <c r="B2413" s="2" t="s">
        <v>182</v>
      </c>
      <c r="C2413" s="2" t="s">
        <v>16</v>
      </c>
      <c r="D2413" s="2">
        <v>0.94964713822159141</v>
      </c>
      <c r="E2413" s="2">
        <v>0.95877800440455974</v>
      </c>
      <c r="F2413" s="2">
        <v>0.96691013721156005</v>
      </c>
      <c r="G2413" s="2">
        <v>0.97432641265026276</v>
      </c>
      <c r="H2413" s="2">
        <v>0.97837377286088489</v>
      </c>
      <c r="I2413" s="2">
        <v>0.98497671932552244</v>
      </c>
      <c r="J2413" s="2">
        <v>0.98843881481481477</v>
      </c>
      <c r="K2413" s="2">
        <v>1.015895625272331</v>
      </c>
      <c r="L2413" s="2">
        <v>1.025272483660131</v>
      </c>
      <c r="M2413" s="2">
        <v>1.026295964523811</v>
      </c>
      <c r="N2413" s="2">
        <f>MAX(Tabla1[[#This Row],[ID1]:[ID10]])</f>
        <v>1.026295964523811</v>
      </c>
      <c r="O2413" s="2">
        <f>MIN(Tabla1[[#This Row],[ID1]:[ID10]])</f>
        <v>0.94964713822159141</v>
      </c>
    </row>
    <row r="2414" spans="1:15" x14ac:dyDescent="0.35">
      <c r="A2414" s="2" t="s">
        <v>219</v>
      </c>
      <c r="B2414" s="2" t="s">
        <v>182</v>
      </c>
      <c r="C2414" s="2" t="s">
        <v>17</v>
      </c>
      <c r="D2414" s="2">
        <v>0.9627044938271605</v>
      </c>
      <c r="E2414" s="2">
        <v>0.97433367249996239</v>
      </c>
      <c r="F2414" s="2">
        <v>0.97855263777546042</v>
      </c>
      <c r="G2414" s="2">
        <v>0.98490588591134853</v>
      </c>
      <c r="H2414" s="2">
        <v>0.98843356255494264</v>
      </c>
      <c r="I2414" s="2">
        <v>1.0051652148148149</v>
      </c>
      <c r="J2414" s="2">
        <v>0.99972044938271609</v>
      </c>
      <c r="K2414" s="2">
        <v>1.023075955355274</v>
      </c>
      <c r="L2414" s="2">
        <v>1.0231082222222221</v>
      </c>
      <c r="M2414" s="2">
        <v>1.047815387456513</v>
      </c>
      <c r="N2414" s="2">
        <f>MAX(Tabla1[[#This Row],[ID1]:[ID10]])</f>
        <v>1.047815387456513</v>
      </c>
      <c r="O2414" s="2">
        <f>MIN(Tabla1[[#This Row],[ID1]:[ID10]])</f>
        <v>0.9627044938271605</v>
      </c>
    </row>
    <row r="2415" spans="1:15" x14ac:dyDescent="0.35">
      <c r="A2415" s="2" t="s">
        <v>219</v>
      </c>
      <c r="B2415" s="2" t="s">
        <v>182</v>
      </c>
      <c r="C2415" s="2" t="s">
        <v>18</v>
      </c>
      <c r="D2415" s="2">
        <v>0.96846993084175248</v>
      </c>
      <c r="E2415" s="2">
        <v>0.97801172709553874</v>
      </c>
      <c r="F2415" s="2">
        <v>0.98560334118992776</v>
      </c>
      <c r="G2415" s="2">
        <v>0.99440152396061676</v>
      </c>
      <c r="H2415" s="2">
        <v>1.0000673470731649</v>
      </c>
      <c r="I2415" s="2">
        <v>1.000601417997999</v>
      </c>
      <c r="J2415" s="2">
        <v>1.0216867293447289</v>
      </c>
      <c r="K2415" s="2">
        <v>1.033119994301994</v>
      </c>
      <c r="L2415" s="2">
        <v>1.0199773618233621</v>
      </c>
      <c r="M2415" s="2">
        <v>1.0537931851851849</v>
      </c>
      <c r="N2415" s="2">
        <f>MAX(Tabla1[[#This Row],[ID1]:[ID10]])</f>
        <v>1.0537931851851849</v>
      </c>
      <c r="O2415" s="2">
        <f>MIN(Tabla1[[#This Row],[ID1]:[ID10]])</f>
        <v>0.96846993084175248</v>
      </c>
    </row>
    <row r="2416" spans="1:15" x14ac:dyDescent="0.35">
      <c r="A2416" s="2" t="s">
        <v>219</v>
      </c>
      <c r="B2416" s="2" t="s">
        <v>182</v>
      </c>
      <c r="C2416" s="2" t="s">
        <v>19</v>
      </c>
      <c r="D2416" s="2">
        <v>0.97725381818181822</v>
      </c>
      <c r="E2416" s="2">
        <v>0.98708944630166073</v>
      </c>
      <c r="F2416" s="2">
        <v>0.9921224676675221</v>
      </c>
      <c r="G2416" s="2">
        <v>1.0023332128592211</v>
      </c>
      <c r="H2416" s="2">
        <v>1.006883131219297</v>
      </c>
      <c r="I2416" s="2">
        <v>1.0098431178451179</v>
      </c>
      <c r="J2416" s="2">
        <v>1.031951885521885</v>
      </c>
      <c r="K2416" s="2">
        <v>1.0412786320087719</v>
      </c>
      <c r="L2416" s="2">
        <v>1.031613461279461</v>
      </c>
      <c r="M2416" s="2">
        <v>1.063397461279461</v>
      </c>
      <c r="N2416" s="2">
        <f>MAX(Tabla1[[#This Row],[ID1]:[ID10]])</f>
        <v>1.063397461279461</v>
      </c>
      <c r="O2416" s="2">
        <f>MIN(Tabla1[[#This Row],[ID1]:[ID10]])</f>
        <v>0.97725381818181822</v>
      </c>
    </row>
    <row r="2417" spans="1:15" x14ac:dyDescent="0.35">
      <c r="A2417" s="2" t="s">
        <v>219</v>
      </c>
      <c r="B2417" s="2" t="s">
        <v>182</v>
      </c>
      <c r="C2417" s="2" t="s">
        <v>20</v>
      </c>
      <c r="D2417" s="2">
        <v>0.9840954990422679</v>
      </c>
      <c r="E2417" s="2">
        <v>0.99533952129847303</v>
      </c>
      <c r="F2417" s="2">
        <v>1.0014468386932449</v>
      </c>
      <c r="G2417" s="2">
        <v>1.0091886223261211</v>
      </c>
      <c r="H2417" s="2">
        <v>1.0152375839091621</v>
      </c>
      <c r="I2417" s="2">
        <v>1.0216810062817201</v>
      </c>
      <c r="J2417" s="2">
        <v>1.036771025059239</v>
      </c>
      <c r="K2417" s="2">
        <v>1.047475031098436</v>
      </c>
      <c r="L2417" s="2">
        <v>1.0567249487128001</v>
      </c>
      <c r="M2417" s="2">
        <v>1.064311963269706</v>
      </c>
      <c r="N2417" s="2">
        <f>MAX(Tabla1[[#This Row],[ID1]:[ID10]])</f>
        <v>1.064311963269706</v>
      </c>
      <c r="O2417" s="2">
        <f>MIN(Tabla1[[#This Row],[ID1]:[ID10]])</f>
        <v>0.9840954990422679</v>
      </c>
    </row>
    <row r="2418" spans="1:15" x14ac:dyDescent="0.35">
      <c r="A2418" s="2" t="s">
        <v>219</v>
      </c>
      <c r="B2418" s="2" t="s">
        <v>182</v>
      </c>
      <c r="C2418" s="2" t="s">
        <v>21</v>
      </c>
      <c r="D2418" s="2">
        <v>0.98982330832366971</v>
      </c>
      <c r="E2418" s="2">
        <v>1.0017347155882419</v>
      </c>
      <c r="F2418" s="2">
        <v>1.0081641201682889</v>
      </c>
      <c r="G2418" s="2">
        <v>1.018042476259194</v>
      </c>
      <c r="H2418" s="2">
        <v>1.0268166839769031</v>
      </c>
      <c r="I2418" s="2">
        <v>1.036565427754339</v>
      </c>
      <c r="J2418" s="2">
        <v>1.0431022897678359</v>
      </c>
      <c r="K2418" s="2">
        <v>1.05371780602952</v>
      </c>
      <c r="L2418" s="2">
        <v>1.061856507857414</v>
      </c>
      <c r="M2418" s="2">
        <v>1.072282119309838</v>
      </c>
      <c r="N2418" s="2">
        <f>MAX(Tabla1[[#This Row],[ID1]:[ID10]])</f>
        <v>1.072282119309838</v>
      </c>
      <c r="O2418" s="2">
        <f>MIN(Tabla1[[#This Row],[ID1]:[ID10]])</f>
        <v>0.98982330832366971</v>
      </c>
    </row>
    <row r="2419" spans="1:15" x14ac:dyDescent="0.35">
      <c r="A2419" s="2" t="s">
        <v>219</v>
      </c>
      <c r="B2419" s="2" t="s">
        <v>182</v>
      </c>
      <c r="C2419" s="2" t="s">
        <v>22</v>
      </c>
      <c r="D2419" s="2">
        <v>0.99928911138325649</v>
      </c>
      <c r="E2419" s="2">
        <v>1.007490138032739</v>
      </c>
      <c r="F2419" s="2">
        <v>1.019179812367591</v>
      </c>
      <c r="G2419" s="2">
        <v>1.027183818847698</v>
      </c>
      <c r="H2419" s="2">
        <v>1.035009319332526</v>
      </c>
      <c r="I2419" s="2">
        <v>1.0431933194941969</v>
      </c>
      <c r="J2419" s="2">
        <v>1.052077167557403</v>
      </c>
      <c r="K2419" s="2">
        <v>1.0599828881878319</v>
      </c>
      <c r="L2419" s="2">
        <v>1.074566844786859</v>
      </c>
      <c r="M2419" s="2">
        <v>1.086196127700418</v>
      </c>
      <c r="N2419" s="2">
        <f>MAX(Tabla1[[#This Row],[ID1]:[ID10]])</f>
        <v>1.086196127700418</v>
      </c>
      <c r="O2419" s="2">
        <f>MIN(Tabla1[[#This Row],[ID1]:[ID10]])</f>
        <v>0.99928911138325649</v>
      </c>
    </row>
    <row r="2420" spans="1:15" x14ac:dyDescent="0.35">
      <c r="A2420" s="2" t="s">
        <v>219</v>
      </c>
      <c r="B2420" s="2" t="s">
        <v>182</v>
      </c>
      <c r="C2420" s="2" t="s">
        <v>23</v>
      </c>
      <c r="D2420" s="2">
        <v>1.0080658391667081</v>
      </c>
      <c r="E2420" s="2">
        <v>1.0188278994599611</v>
      </c>
      <c r="F2420" s="2">
        <v>1.0255025316181889</v>
      </c>
      <c r="G2420" s="2">
        <v>1.0358286717997089</v>
      </c>
      <c r="H2420" s="2">
        <v>1.0433741224202271</v>
      </c>
      <c r="I2420" s="2">
        <v>1.0523827527256731</v>
      </c>
      <c r="J2420" s="2">
        <v>1.06016898011612</v>
      </c>
      <c r="K2420" s="2">
        <v>1.074933491125611</v>
      </c>
      <c r="L2420" s="2">
        <v>1.0847992339821</v>
      </c>
      <c r="M2420" s="2">
        <v>1.095546684591393</v>
      </c>
      <c r="N2420" s="2">
        <f>MAX(Tabla1[[#This Row],[ID1]:[ID10]])</f>
        <v>1.095546684591393</v>
      </c>
      <c r="O2420" s="2">
        <f>MIN(Tabla1[[#This Row],[ID1]:[ID10]])</f>
        <v>1.0080658391667081</v>
      </c>
    </row>
    <row r="2421" spans="1:15" x14ac:dyDescent="0.35">
      <c r="A2421" s="2" t="s">
        <v>219</v>
      </c>
      <c r="B2421" s="2" t="s">
        <v>182</v>
      </c>
      <c r="C2421" s="2" t="s">
        <v>24</v>
      </c>
      <c r="D2421" s="2">
        <v>1.016180362293591</v>
      </c>
      <c r="E2421" s="2">
        <v>1.024854848387216</v>
      </c>
      <c r="F2421" s="2">
        <v>1.03373520369641</v>
      </c>
      <c r="G2421" s="2">
        <v>1.042964175702727</v>
      </c>
      <c r="H2421" s="2">
        <v>1.051382591816179</v>
      </c>
      <c r="I2421" s="2">
        <v>1.06058413857878</v>
      </c>
      <c r="J2421" s="2">
        <v>1.0706911210183201</v>
      </c>
      <c r="K2421" s="2">
        <v>1.0835482913272769</v>
      </c>
      <c r="L2421" s="2">
        <v>1.09661352111905</v>
      </c>
      <c r="M2421" s="2">
        <v>1.116519703703704</v>
      </c>
      <c r="N2421" s="2">
        <f>MAX(Tabla1[[#This Row],[ID1]:[ID10]])</f>
        <v>1.116519703703704</v>
      </c>
      <c r="O2421" s="2">
        <f>MIN(Tabla1[[#This Row],[ID1]:[ID10]])</f>
        <v>1.016180362293591</v>
      </c>
    </row>
    <row r="2422" spans="1:15" x14ac:dyDescent="0.35">
      <c r="A2422" s="2" t="s">
        <v>219</v>
      </c>
      <c r="B2422" s="2" t="s">
        <v>183</v>
      </c>
      <c r="C2422" s="2" t="s">
        <v>15</v>
      </c>
      <c r="D2422" s="2">
        <v>0.90484367352037887</v>
      </c>
      <c r="E2422" s="2">
        <v>0.9136630547196436</v>
      </c>
      <c r="F2422" s="2">
        <v>0.92272962578235118</v>
      </c>
      <c r="G2422" s="2">
        <v>0.93201690208027554</v>
      </c>
      <c r="H2422" s="2">
        <v>0.94155725371458199</v>
      </c>
      <c r="I2422" s="2">
        <v>0.94476063179566694</v>
      </c>
      <c r="J2422" s="2">
        <v>0.95401230657153713</v>
      </c>
      <c r="K2422" s="2">
        <v>0.96653422543663059</v>
      </c>
      <c r="L2422" s="2">
        <v>0.98211882528347616</v>
      </c>
      <c r="M2422" s="2">
        <v>0.99447514228820311</v>
      </c>
      <c r="N2422" s="2">
        <f>MAX(Tabla1[[#This Row],[ID1]:[ID10]])</f>
        <v>0.99447514228820311</v>
      </c>
      <c r="O2422" s="2">
        <f>MIN(Tabla1[[#This Row],[ID1]:[ID10]])</f>
        <v>0.90484367352037887</v>
      </c>
    </row>
    <row r="2423" spans="1:15" x14ac:dyDescent="0.35">
      <c r="A2423" s="2" t="s">
        <v>219</v>
      </c>
      <c r="B2423" s="2" t="s">
        <v>183</v>
      </c>
      <c r="C2423" s="2" t="s">
        <v>16</v>
      </c>
      <c r="D2423" s="2">
        <v>0.91659575126477577</v>
      </c>
      <c r="E2423" s="2">
        <v>0.92571598399251653</v>
      </c>
      <c r="F2423" s="2">
        <v>0.93508946515878444</v>
      </c>
      <c r="G2423" s="2">
        <v>0.94469975005977924</v>
      </c>
      <c r="H2423" s="2">
        <v>0.95458959492538187</v>
      </c>
      <c r="I2423" s="2">
        <v>0.9575705972189863</v>
      </c>
      <c r="J2423" s="2">
        <v>0.9706624606862776</v>
      </c>
      <c r="K2423" s="2">
        <v>0.98225491403010479</v>
      </c>
      <c r="L2423" s="2">
        <v>0.99882143743816643</v>
      </c>
      <c r="M2423" s="2">
        <v>1.0103379617178549</v>
      </c>
      <c r="N2423" s="2">
        <f>MAX(Tabla1[[#This Row],[ID1]:[ID10]])</f>
        <v>1.0103379617178549</v>
      </c>
      <c r="O2423" s="2">
        <f>MIN(Tabla1[[#This Row],[ID1]:[ID10]])</f>
        <v>0.91659575126477577</v>
      </c>
    </row>
    <row r="2424" spans="1:15" x14ac:dyDescent="0.35">
      <c r="A2424" s="2" t="s">
        <v>219</v>
      </c>
      <c r="B2424" s="2" t="s">
        <v>183</v>
      </c>
      <c r="C2424" s="2" t="s">
        <v>17</v>
      </c>
      <c r="D2424" s="2">
        <v>0.92874202875452039</v>
      </c>
      <c r="E2424" s="2">
        <v>0.93818370062588097</v>
      </c>
      <c r="F2424" s="2">
        <v>0.94789002259707045</v>
      </c>
      <c r="G2424" s="2">
        <v>0.9578535397356992</v>
      </c>
      <c r="H2424" s="2">
        <v>0.96811525416990984</v>
      </c>
      <c r="I2424" s="2">
        <v>0.96954580923275568</v>
      </c>
      <c r="J2424" s="2">
        <v>0.98636401789383987</v>
      </c>
      <c r="K2424" s="2">
        <v>0.99913658185719179</v>
      </c>
      <c r="L2424" s="2">
        <v>1.0115211862890039</v>
      </c>
      <c r="M2424" s="2">
        <v>1.023348674509293</v>
      </c>
      <c r="N2424" s="2">
        <f>MAX(Tabla1[[#This Row],[ID1]:[ID10]])</f>
        <v>1.023348674509293</v>
      </c>
      <c r="O2424" s="2">
        <f>MIN(Tabla1[[#This Row],[ID1]:[ID10]])</f>
        <v>0.92874202875452039</v>
      </c>
    </row>
    <row r="2425" spans="1:15" x14ac:dyDescent="0.35">
      <c r="A2425" s="2" t="s">
        <v>219</v>
      </c>
      <c r="B2425" s="2" t="s">
        <v>183</v>
      </c>
      <c r="C2425" s="2" t="s">
        <v>18</v>
      </c>
      <c r="D2425" s="2">
        <v>0.94134401850271099</v>
      </c>
      <c r="E2425" s="2">
        <v>0.95113291818652312</v>
      </c>
      <c r="F2425" s="2">
        <v>0.9612099796800081</v>
      </c>
      <c r="G2425" s="2">
        <v>0.97155799929303621</v>
      </c>
      <c r="H2425" s="2">
        <v>0.98222428717346422</v>
      </c>
      <c r="I2425" s="2">
        <v>0.99482123488788921</v>
      </c>
      <c r="J2425" s="2">
        <v>1.0041728022637071</v>
      </c>
      <c r="K2425" s="2">
        <v>1.017731813344932</v>
      </c>
      <c r="L2425" s="2">
        <v>1.0300389440350251</v>
      </c>
      <c r="M2425" s="2">
        <v>1.0424565092261791</v>
      </c>
      <c r="N2425" s="2">
        <f>MAX(Tabla1[[#This Row],[ID1]:[ID10]])</f>
        <v>1.0424565092261791</v>
      </c>
      <c r="O2425" s="2">
        <f>MIN(Tabla1[[#This Row],[ID1]:[ID10]])</f>
        <v>0.94134401850271099</v>
      </c>
    </row>
    <row r="2426" spans="1:15" x14ac:dyDescent="0.35">
      <c r="A2426" s="2" t="s">
        <v>219</v>
      </c>
      <c r="B2426" s="2" t="s">
        <v>183</v>
      </c>
      <c r="C2426" s="2" t="s">
        <v>19</v>
      </c>
      <c r="D2426" s="2">
        <v>0.95443172576889745</v>
      </c>
      <c r="E2426" s="2">
        <v>0.96461279138907574</v>
      </c>
      <c r="F2426" s="2">
        <v>0.97508866569920427</v>
      </c>
      <c r="G2426" s="2">
        <v>0.98586443160773052</v>
      </c>
      <c r="H2426" s="2">
        <v>0.99640185393197145</v>
      </c>
      <c r="I2426" s="2">
        <v>1.0116710378603451</v>
      </c>
      <c r="J2426" s="2">
        <v>1.025345777540267</v>
      </c>
      <c r="K2426" s="2">
        <v>1.0340942587347239</v>
      </c>
      <c r="L2426" s="2">
        <v>1.0411427054046121</v>
      </c>
      <c r="M2426" s="2">
        <v>1.053371413109784</v>
      </c>
      <c r="N2426" s="2">
        <f>MAX(Tabla1[[#This Row],[ID1]:[ID10]])</f>
        <v>1.053371413109784</v>
      </c>
      <c r="O2426" s="2">
        <f>MIN(Tabla1[[#This Row],[ID1]:[ID10]])</f>
        <v>0.95443172576889745</v>
      </c>
    </row>
    <row r="2427" spans="1:15" x14ac:dyDescent="0.35">
      <c r="A2427" s="2" t="s">
        <v>219</v>
      </c>
      <c r="B2427" s="2" t="s">
        <v>183</v>
      </c>
      <c r="C2427" s="2" t="s">
        <v>20</v>
      </c>
      <c r="D2427" s="2">
        <v>0.96809288937274129</v>
      </c>
      <c r="E2427" s="2">
        <v>0.97868510580955514</v>
      </c>
      <c r="F2427" s="2">
        <v>0.98961279420389858</v>
      </c>
      <c r="G2427" s="2">
        <v>1.0008511047811399</v>
      </c>
      <c r="H2427" s="2">
        <v>1.018317212259068</v>
      </c>
      <c r="I2427" s="2">
        <v>1.025725743485898</v>
      </c>
      <c r="J2427" s="2">
        <v>1.0356567706896149</v>
      </c>
      <c r="K2427" s="2">
        <v>1.043155038636367</v>
      </c>
      <c r="L2427" s="2">
        <v>1.051148636980934</v>
      </c>
      <c r="M2427" s="2">
        <v>1.0757234757468179</v>
      </c>
      <c r="N2427" s="2">
        <f>MAX(Tabla1[[#This Row],[ID1]:[ID10]])</f>
        <v>1.0757234757468179</v>
      </c>
      <c r="O2427" s="2">
        <f>MIN(Tabla1[[#This Row],[ID1]:[ID10]])</f>
        <v>0.96809288937274129</v>
      </c>
    </row>
    <row r="2428" spans="1:15" x14ac:dyDescent="0.35">
      <c r="A2428" s="2" t="s">
        <v>219</v>
      </c>
      <c r="B2428" s="2" t="s">
        <v>183</v>
      </c>
      <c r="C2428" s="2" t="s">
        <v>21</v>
      </c>
      <c r="D2428" s="2">
        <v>0.9823877222296965</v>
      </c>
      <c r="E2428" s="2">
        <v>0.99343433454549235</v>
      </c>
      <c r="F2428" s="2">
        <v>1.004856355956619</v>
      </c>
      <c r="G2428" s="2">
        <v>1.0244386279439841</v>
      </c>
      <c r="H2428" s="2">
        <v>1.0286763264276939</v>
      </c>
      <c r="I2428" s="2">
        <v>1.035938981938155</v>
      </c>
      <c r="J2428" s="2">
        <v>1.047186951877406</v>
      </c>
      <c r="K2428" s="2">
        <v>1.067357976615406</v>
      </c>
      <c r="L2428" s="2">
        <v>1.081096352018998</v>
      </c>
      <c r="M2428" s="2">
        <v>1.0952261113730419</v>
      </c>
      <c r="N2428" s="2">
        <f>MAX(Tabla1[[#This Row],[ID1]:[ID10]])</f>
        <v>1.0952261113730419</v>
      </c>
      <c r="O2428" s="2">
        <f>MIN(Tabla1[[#This Row],[ID1]:[ID10]])</f>
        <v>0.9823877222296965</v>
      </c>
    </row>
    <row r="2429" spans="1:15" x14ac:dyDescent="0.35">
      <c r="A2429" s="2" t="s">
        <v>219</v>
      </c>
      <c r="B2429" s="2" t="s">
        <v>183</v>
      </c>
      <c r="C2429" s="2" t="s">
        <v>22</v>
      </c>
      <c r="D2429" s="2">
        <v>1.010929022390195</v>
      </c>
      <c r="E2429" s="2">
        <v>1.0089459188674561</v>
      </c>
      <c r="F2429" s="2">
        <v>1.02900549398828</v>
      </c>
      <c r="G2429" s="2">
        <v>1.032297696539777</v>
      </c>
      <c r="H2429" s="2">
        <v>1.038256125464927</v>
      </c>
      <c r="I2429" s="2">
        <v>1.045243285618767</v>
      </c>
      <c r="J2429" s="2">
        <v>1.057159121005754</v>
      </c>
      <c r="K2429" s="2">
        <v>1.086641224231309</v>
      </c>
      <c r="L2429" s="2">
        <v>1.101189524789508</v>
      </c>
      <c r="M2429" s="2">
        <v>1.1160732973052381</v>
      </c>
      <c r="N2429" s="2">
        <f>MAX(Tabla1[[#This Row],[ID1]:[ID10]])</f>
        <v>1.1160732973052381</v>
      </c>
      <c r="O2429" s="2">
        <f>MIN(Tabla1[[#This Row],[ID1]:[ID10]])</f>
        <v>1.0089459188674561</v>
      </c>
    </row>
    <row r="2430" spans="1:15" x14ac:dyDescent="0.35">
      <c r="A2430" s="2" t="s">
        <v>219</v>
      </c>
      <c r="B2430" s="2" t="s">
        <v>183</v>
      </c>
      <c r="C2430" s="2" t="s">
        <v>23</v>
      </c>
      <c r="D2430" s="2">
        <v>1.0065296714672549</v>
      </c>
      <c r="E2430" s="2">
        <v>1.0208408532757001</v>
      </c>
      <c r="F2430" s="2">
        <v>1.036132888777956</v>
      </c>
      <c r="G2430" s="2">
        <v>1.040232933040232</v>
      </c>
      <c r="H2430" s="2">
        <v>1.0455465538350679</v>
      </c>
      <c r="I2430" s="2">
        <v>1.05373931739229</v>
      </c>
      <c r="J2430" s="2">
        <v>1.092347974975507</v>
      </c>
      <c r="K2430" s="2">
        <v>1.1072392024236259</v>
      </c>
      <c r="L2430" s="2">
        <v>1.1225777258151171</v>
      </c>
      <c r="M2430" s="2">
        <v>1.1383635451499821</v>
      </c>
      <c r="N2430" s="2">
        <f>MAX(Tabla1[[#This Row],[ID1]:[ID10]])</f>
        <v>1.1383635451499821</v>
      </c>
      <c r="O2430" s="2">
        <f>MIN(Tabla1[[#This Row],[ID1]:[ID10]])</f>
        <v>1.0065296714672549</v>
      </c>
    </row>
    <row r="2431" spans="1:15" x14ac:dyDescent="0.35">
      <c r="A2431" s="2" t="s">
        <v>219</v>
      </c>
      <c r="B2431" s="2" t="s">
        <v>183</v>
      </c>
      <c r="C2431" s="2" t="s">
        <v>24</v>
      </c>
      <c r="D2431" s="2">
        <v>1.018261824402481</v>
      </c>
      <c r="E2431" s="2">
        <v>1.032866717615454</v>
      </c>
      <c r="F2431" s="2">
        <v>1.0311076786073921</v>
      </c>
      <c r="G2431" s="2">
        <v>1.0402350708531141</v>
      </c>
      <c r="H2431" s="2">
        <v>1.0729699719219421</v>
      </c>
      <c r="I2431" s="2">
        <v>1.0975664276481889</v>
      </c>
      <c r="J2431" s="2">
        <v>1.1125508417511769</v>
      </c>
      <c r="K2431" s="2">
        <v>1.128262111762147</v>
      </c>
      <c r="L2431" s="2">
        <v>1.144756149674018</v>
      </c>
      <c r="M2431" s="2">
        <v>1.1611942755929681</v>
      </c>
      <c r="N2431" s="2">
        <f>MAX(Tabla1[[#This Row],[ID1]:[ID10]])</f>
        <v>1.1611942755929681</v>
      </c>
      <c r="O2431" s="2">
        <f>MIN(Tabla1[[#This Row],[ID1]:[ID10]])</f>
        <v>1.018261824402481</v>
      </c>
    </row>
    <row r="2432" spans="1:15" x14ac:dyDescent="0.35">
      <c r="A2432" s="2" t="s">
        <v>219</v>
      </c>
      <c r="B2432" s="2" t="s">
        <v>1081</v>
      </c>
      <c r="C2432" s="2" t="s">
        <v>15</v>
      </c>
      <c r="D2432" s="2">
        <v>0.96726655068386735</v>
      </c>
      <c r="E2432" s="2">
        <v>0.96952060336739565</v>
      </c>
      <c r="F2432" s="2">
        <v>0.97311364474705542</v>
      </c>
      <c r="G2432" s="2">
        <v>0.97295914148092744</v>
      </c>
      <c r="H2432" s="2">
        <v>0.97541799928470763</v>
      </c>
      <c r="I2432" s="2">
        <v>0.97637440575255696</v>
      </c>
      <c r="J2432" s="2">
        <v>0.97770836486919388</v>
      </c>
      <c r="K2432" s="2">
        <v>0.97965979803351355</v>
      </c>
      <c r="L2432" s="2">
        <v>0.9808483337510393</v>
      </c>
      <c r="M2432" s="2">
        <v>0.98283334812016365</v>
      </c>
      <c r="N2432" s="2">
        <f>MAX(Tabla1[[#This Row],[ID1]:[ID10]])</f>
        <v>0.98283334812016365</v>
      </c>
      <c r="O2432" s="2">
        <f>MIN(Tabla1[[#This Row],[ID1]:[ID10]])</f>
        <v>0.96726655068386735</v>
      </c>
    </row>
    <row r="2433" spans="1:15" x14ac:dyDescent="0.35">
      <c r="A2433" s="2" t="s">
        <v>219</v>
      </c>
      <c r="B2433" s="2" t="s">
        <v>1081</v>
      </c>
      <c r="C2433" s="2" t="s">
        <v>16</v>
      </c>
      <c r="D2433" s="2">
        <v>0.97034734898996378</v>
      </c>
      <c r="E2433" s="2">
        <v>0.97116121032854008</v>
      </c>
      <c r="F2433" s="2">
        <v>0.97502114997352496</v>
      </c>
      <c r="G2433" s="2">
        <v>0.97560366468201776</v>
      </c>
      <c r="H2433" s="2">
        <v>0.97765776971014784</v>
      </c>
      <c r="I2433" s="2">
        <v>0.97932986298392433</v>
      </c>
      <c r="J2433" s="2">
        <v>0.98126064209200003</v>
      </c>
      <c r="K2433" s="2">
        <v>0.98293824497264692</v>
      </c>
      <c r="L2433" s="2">
        <v>0.98421989427923429</v>
      </c>
      <c r="M2433" s="2">
        <v>0.98540375631774002</v>
      </c>
      <c r="N2433" s="2">
        <f>MAX(Tabla1[[#This Row],[ID1]:[ID10]])</f>
        <v>0.98540375631774002</v>
      </c>
      <c r="O2433" s="2">
        <f>MIN(Tabla1[[#This Row],[ID1]:[ID10]])</f>
        <v>0.97034734898996378</v>
      </c>
    </row>
    <row r="2434" spans="1:15" x14ac:dyDescent="0.35">
      <c r="A2434" s="2" t="s">
        <v>219</v>
      </c>
      <c r="B2434" s="2" t="s">
        <v>1081</v>
      </c>
      <c r="C2434" s="2" t="s">
        <v>17</v>
      </c>
      <c r="D2434" s="2">
        <v>0.97526322548512923</v>
      </c>
      <c r="E2434" s="2">
        <v>0.97723318318356978</v>
      </c>
      <c r="F2434" s="2">
        <v>0.9779006191299312</v>
      </c>
      <c r="G2434" s="2">
        <v>0.98067046172905359</v>
      </c>
      <c r="H2434" s="2">
        <v>0.98134769704649549</v>
      </c>
      <c r="I2434" s="2">
        <v>0.98330837379784142</v>
      </c>
      <c r="J2434" s="2">
        <v>0.98527551176562533</v>
      </c>
      <c r="K2434" s="2">
        <v>0.98707706208050205</v>
      </c>
      <c r="L2434" s="2">
        <v>0.98851516744721202</v>
      </c>
      <c r="M2434" s="2">
        <v>0.99078745954580805</v>
      </c>
      <c r="N2434" s="2">
        <f>MAX(Tabla1[[#This Row],[ID1]:[ID10]])</f>
        <v>0.99078745954580805</v>
      </c>
      <c r="O2434" s="2">
        <f>MIN(Tabla1[[#This Row],[ID1]:[ID10]])</f>
        <v>0.97526322548512923</v>
      </c>
    </row>
    <row r="2435" spans="1:15" x14ac:dyDescent="0.35">
      <c r="A2435" s="2" t="s">
        <v>219</v>
      </c>
      <c r="B2435" s="2" t="s">
        <v>1081</v>
      </c>
      <c r="C2435" s="2" t="s">
        <v>18</v>
      </c>
      <c r="D2435" s="2">
        <v>0.98000363395269918</v>
      </c>
      <c r="E2435" s="2">
        <v>0.98093629271332539</v>
      </c>
      <c r="F2435" s="2">
        <v>0.98199090571793846</v>
      </c>
      <c r="G2435" s="2">
        <v>0.98407491168989825</v>
      </c>
      <c r="H2435" s="2">
        <v>0.98618126278145668</v>
      </c>
      <c r="I2435" s="2">
        <v>0.98740756731305512</v>
      </c>
      <c r="J2435" s="2">
        <v>0.98925499789038263</v>
      </c>
      <c r="K2435" s="2">
        <v>0.99090160025889018</v>
      </c>
      <c r="L2435" s="2">
        <v>0.99285424399515154</v>
      </c>
      <c r="M2435" s="2">
        <v>0.99507346010086906</v>
      </c>
      <c r="N2435" s="2">
        <f>MAX(Tabla1[[#This Row],[ID1]:[ID10]])</f>
        <v>0.99507346010086906</v>
      </c>
      <c r="O2435" s="2">
        <f>MIN(Tabla1[[#This Row],[ID1]:[ID10]])</f>
        <v>0.98000363395269918</v>
      </c>
    </row>
    <row r="2436" spans="1:15" x14ac:dyDescent="0.35">
      <c r="A2436" s="2" t="s">
        <v>219</v>
      </c>
      <c r="B2436" s="2" t="s">
        <v>1081</v>
      </c>
      <c r="C2436" s="2" t="s">
        <v>19</v>
      </c>
      <c r="D2436" s="2">
        <v>0.98287797462041004</v>
      </c>
      <c r="E2436" s="2">
        <v>0.98447199619021153</v>
      </c>
      <c r="F2436" s="2">
        <v>0.98717543830620347</v>
      </c>
      <c r="G2436" s="2">
        <v>0.98860559969775241</v>
      </c>
      <c r="H2436" s="2">
        <v>0.98969746474624565</v>
      </c>
      <c r="I2436" s="2">
        <v>0.99176333974806319</v>
      </c>
      <c r="J2436" s="2">
        <v>0.99350666912512786</v>
      </c>
      <c r="K2436" s="2">
        <v>0.99567227112062606</v>
      </c>
      <c r="L2436" s="2">
        <v>0.99710883316939225</v>
      </c>
      <c r="M2436" s="2">
        <v>0.99931238860155369</v>
      </c>
      <c r="N2436" s="2">
        <f>MAX(Tabla1[[#This Row],[ID1]:[ID10]])</f>
        <v>0.99931238860155369</v>
      </c>
      <c r="O2436" s="2">
        <f>MIN(Tabla1[[#This Row],[ID1]:[ID10]])</f>
        <v>0.98287797462041004</v>
      </c>
    </row>
    <row r="2437" spans="1:15" x14ac:dyDescent="0.35">
      <c r="A2437" s="2" t="s">
        <v>219</v>
      </c>
      <c r="B2437" s="2" t="s">
        <v>1081</v>
      </c>
      <c r="C2437" s="2" t="s">
        <v>20</v>
      </c>
      <c r="D2437" s="2">
        <v>0.98675884046675966</v>
      </c>
      <c r="E2437" s="2">
        <v>0.98943780269584636</v>
      </c>
      <c r="F2437" s="2">
        <v>0.99017325669800449</v>
      </c>
      <c r="G2437" s="2">
        <v>0.99238874020371792</v>
      </c>
      <c r="H2437" s="2">
        <v>0.99420754371291853</v>
      </c>
      <c r="I2437" s="2">
        <v>0.99580589393174757</v>
      </c>
      <c r="J2437" s="2">
        <v>0.99771169136733961</v>
      </c>
      <c r="K2437" s="2">
        <v>0.99984915095077243</v>
      </c>
      <c r="L2437" s="2">
        <v>1.001522132851193</v>
      </c>
      <c r="M2437" s="2">
        <v>1.0034212706037351</v>
      </c>
      <c r="N2437" s="2">
        <f>MAX(Tabla1[[#This Row],[ID1]:[ID10]])</f>
        <v>1.0034212706037351</v>
      </c>
      <c r="O2437" s="2">
        <f>MIN(Tabla1[[#This Row],[ID1]:[ID10]])</f>
        <v>0.98675884046675966</v>
      </c>
    </row>
    <row r="2438" spans="1:15" x14ac:dyDescent="0.35">
      <c r="A2438" s="2" t="s">
        <v>219</v>
      </c>
      <c r="B2438" s="2" t="s">
        <v>1081</v>
      </c>
      <c r="C2438" s="2" t="s">
        <v>21</v>
      </c>
      <c r="D2438" s="2">
        <v>0.99146135931267165</v>
      </c>
      <c r="E2438" s="2">
        <v>0.99357870207341792</v>
      </c>
      <c r="F2438" s="2">
        <v>0.9949395039168627</v>
      </c>
      <c r="G2438" s="2">
        <v>0.99675464636562394</v>
      </c>
      <c r="H2438" s="2">
        <v>0.99886606311248738</v>
      </c>
      <c r="I2438" s="2">
        <v>1.0005547807819839</v>
      </c>
      <c r="J2438" s="2">
        <v>1.001918528943319</v>
      </c>
      <c r="K2438" s="2">
        <v>1.0039335745544431</v>
      </c>
      <c r="L2438" s="2">
        <v>1.00605409712309</v>
      </c>
      <c r="M2438" s="2">
        <v>1.0069643220209179</v>
      </c>
      <c r="N2438" s="2">
        <f>MAX(Tabla1[[#This Row],[ID1]:[ID10]])</f>
        <v>1.0069643220209179</v>
      </c>
      <c r="O2438" s="2">
        <f>MIN(Tabla1[[#This Row],[ID1]:[ID10]])</f>
        <v>0.99146135931267165</v>
      </c>
    </row>
    <row r="2439" spans="1:15" x14ac:dyDescent="0.35">
      <c r="A2439" s="2" t="s">
        <v>219</v>
      </c>
      <c r="B2439" s="2" t="s">
        <v>1081</v>
      </c>
      <c r="C2439" s="2" t="s">
        <v>22</v>
      </c>
      <c r="D2439" s="2">
        <v>0.99577299154102517</v>
      </c>
      <c r="E2439" s="2">
        <v>0.99693529597887254</v>
      </c>
      <c r="F2439" s="2">
        <v>0.99893054156900896</v>
      </c>
      <c r="G2439" s="2">
        <v>1.000886135117103</v>
      </c>
      <c r="H2439" s="2">
        <v>1.002784096297116</v>
      </c>
      <c r="I2439" s="2">
        <v>1.0053825480300931</v>
      </c>
      <c r="J2439" s="2">
        <v>1.0062407185233611</v>
      </c>
      <c r="K2439" s="2">
        <v>1.0086322605537501</v>
      </c>
      <c r="L2439" s="2">
        <v>1.010504002520471</v>
      </c>
      <c r="M2439" s="2">
        <v>1.011542207949742</v>
      </c>
      <c r="N2439" s="2">
        <f>MAX(Tabla1[[#This Row],[ID1]:[ID10]])</f>
        <v>1.011542207949742</v>
      </c>
      <c r="O2439" s="2">
        <f>MIN(Tabla1[[#This Row],[ID1]:[ID10]])</f>
        <v>0.99577299154102517</v>
      </c>
    </row>
    <row r="2440" spans="1:15" x14ac:dyDescent="0.35">
      <c r="A2440" s="2" t="s">
        <v>219</v>
      </c>
      <c r="B2440" s="2" t="s">
        <v>1081</v>
      </c>
      <c r="C2440" s="2" t="s">
        <v>23</v>
      </c>
      <c r="D2440" s="2">
        <v>1.000392410287164</v>
      </c>
      <c r="E2440" s="2">
        <v>1.0016601950660271</v>
      </c>
      <c r="F2440" s="2">
        <v>1.003579800828847</v>
      </c>
      <c r="G2440" s="2">
        <v>1.0059298473592611</v>
      </c>
      <c r="H2440" s="2">
        <v>1.007871522820325</v>
      </c>
      <c r="I2440" s="2">
        <v>1.0093684600619099</v>
      </c>
      <c r="J2440" s="2">
        <v>1.011177430783496</v>
      </c>
      <c r="K2440" s="2">
        <v>1.012859010407972</v>
      </c>
      <c r="L2440" s="2">
        <v>1.014661875209387</v>
      </c>
      <c r="M2440" s="2">
        <v>1.0164634143943641</v>
      </c>
      <c r="N2440" s="2">
        <f>MAX(Tabla1[[#This Row],[ID1]:[ID10]])</f>
        <v>1.0164634143943641</v>
      </c>
      <c r="O2440" s="2">
        <f>MIN(Tabla1[[#This Row],[ID1]:[ID10]])</f>
        <v>1.000392410287164</v>
      </c>
    </row>
    <row r="2441" spans="1:15" x14ac:dyDescent="0.35">
      <c r="A2441" s="2" t="s">
        <v>219</v>
      </c>
      <c r="B2441" s="2" t="s">
        <v>1081</v>
      </c>
      <c r="C2441" s="2" t="s">
        <v>24</v>
      </c>
      <c r="D2441" s="2">
        <v>1.0032124502372259</v>
      </c>
      <c r="E2441" s="2">
        <v>1.0053585016217841</v>
      </c>
      <c r="F2441" s="2">
        <v>1.00746885425066</v>
      </c>
      <c r="G2441" s="2">
        <v>1.009295912825048</v>
      </c>
      <c r="H2441" s="2">
        <v>1.0112899226312959</v>
      </c>
      <c r="I2441" s="2">
        <v>1.013048890736205</v>
      </c>
      <c r="J2441" s="2">
        <v>1.01515577738022</v>
      </c>
      <c r="K2441" s="2">
        <v>1.0169789261838109</v>
      </c>
      <c r="L2441" s="2">
        <v>1.018985365535076</v>
      </c>
      <c r="M2441" s="2">
        <v>1.020569548196075</v>
      </c>
      <c r="N2441" s="2">
        <f>MAX(Tabla1[[#This Row],[ID1]:[ID10]])</f>
        <v>1.020569548196075</v>
      </c>
      <c r="O2441" s="2">
        <f>MIN(Tabla1[[#This Row],[ID1]:[ID10]])</f>
        <v>1.0032124502372259</v>
      </c>
    </row>
    <row r="2442" spans="1:15" x14ac:dyDescent="0.35">
      <c r="A2442" s="2" t="s">
        <v>219</v>
      </c>
      <c r="B2442" s="2" t="s">
        <v>184</v>
      </c>
      <c r="C2442" s="2" t="s">
        <v>15</v>
      </c>
      <c r="D2442" s="2">
        <v>0.92953076520253053</v>
      </c>
      <c r="E2442" s="2">
        <v>0.93097301425317802</v>
      </c>
      <c r="F2442" s="2">
        <v>0.93264400375865564</v>
      </c>
      <c r="G2442" s="2">
        <v>0.93437681644928505</v>
      </c>
      <c r="H2442" s="2">
        <v>0.93533779939828554</v>
      </c>
      <c r="I2442" s="2">
        <v>0.93766668930817609</v>
      </c>
      <c r="J2442" s="2">
        <v>0.93974273467928504</v>
      </c>
      <c r="K2442" s="2">
        <v>0.94048947755176793</v>
      </c>
      <c r="L2442" s="2">
        <v>0.93840360438520287</v>
      </c>
      <c r="M2442" s="2">
        <v>0.93909140340847097</v>
      </c>
      <c r="N2442" s="2">
        <f>MAX(Tabla1[[#This Row],[ID1]:[ID10]])</f>
        <v>0.94048947755176793</v>
      </c>
      <c r="O2442" s="2">
        <f>MIN(Tabla1[[#This Row],[ID1]:[ID10]])</f>
        <v>0.92953076520253053</v>
      </c>
    </row>
    <row r="2443" spans="1:15" x14ac:dyDescent="0.35">
      <c r="A2443" s="2" t="s">
        <v>219</v>
      </c>
      <c r="B2443" s="2" t="s">
        <v>184</v>
      </c>
      <c r="C2443" s="2" t="s">
        <v>16</v>
      </c>
      <c r="D2443" s="2">
        <v>0.94224455408127261</v>
      </c>
      <c r="E2443" s="2">
        <v>0.93901805547119377</v>
      </c>
      <c r="F2443" s="2">
        <v>0.94133571531684135</v>
      </c>
      <c r="G2443" s="2">
        <v>0.94275564185567939</v>
      </c>
      <c r="H2443" s="2">
        <v>0.94713142740787959</v>
      </c>
      <c r="I2443" s="2">
        <v>0.95537846415329142</v>
      </c>
      <c r="J2443" s="2">
        <v>0.95858278858066948</v>
      </c>
      <c r="K2443" s="2">
        <v>0.96449395711858454</v>
      </c>
      <c r="L2443" s="2">
        <v>0.94529981421985021</v>
      </c>
      <c r="M2443" s="2">
        <v>0.94592599787000065</v>
      </c>
      <c r="N2443" s="2">
        <f>MAX(Tabla1[[#This Row],[ID1]:[ID10]])</f>
        <v>0.96449395711858454</v>
      </c>
      <c r="O2443" s="2">
        <f>MIN(Tabla1[[#This Row],[ID1]:[ID10]])</f>
        <v>0.93901805547119377</v>
      </c>
    </row>
    <row r="2444" spans="1:15" x14ac:dyDescent="0.35">
      <c r="A2444" s="2" t="s">
        <v>219</v>
      </c>
      <c r="B2444" s="2" t="s">
        <v>184</v>
      </c>
      <c r="C2444" s="2" t="s">
        <v>17</v>
      </c>
      <c r="D2444" s="2">
        <v>0.94597631261884907</v>
      </c>
      <c r="E2444" s="2">
        <v>0.94806123207471971</v>
      </c>
      <c r="F2444" s="2">
        <v>0.94857755639089114</v>
      </c>
      <c r="G2444" s="2">
        <v>0.9511190059620932</v>
      </c>
      <c r="H2444" s="2">
        <v>0.95743858025376949</v>
      </c>
      <c r="I2444" s="2">
        <v>0.96518453821908079</v>
      </c>
      <c r="J2444" s="2">
        <v>0.96686159952880113</v>
      </c>
      <c r="K2444" s="2">
        <v>0.97151045513679246</v>
      </c>
      <c r="L2444" s="2">
        <v>0.97382569904461902</v>
      </c>
      <c r="M2444" s="2">
        <v>0.95276280794278534</v>
      </c>
      <c r="N2444" s="2">
        <f>MAX(Tabla1[[#This Row],[ID1]:[ID10]])</f>
        <v>0.97382569904461902</v>
      </c>
      <c r="O2444" s="2">
        <f>MIN(Tabla1[[#This Row],[ID1]:[ID10]])</f>
        <v>0.94597631261884907</v>
      </c>
    </row>
    <row r="2445" spans="1:15" x14ac:dyDescent="0.35">
      <c r="A2445" s="2" t="s">
        <v>219</v>
      </c>
      <c r="B2445" s="2" t="s">
        <v>184</v>
      </c>
      <c r="C2445" s="2" t="s">
        <v>18</v>
      </c>
      <c r="D2445" s="2">
        <v>0.94758407524464483</v>
      </c>
      <c r="E2445" s="2">
        <v>0.95607704917561398</v>
      </c>
      <c r="F2445" s="2">
        <v>0.95479535333822618</v>
      </c>
      <c r="G2445" s="2">
        <v>0.95924050302171726</v>
      </c>
      <c r="H2445" s="2">
        <v>0.96711862567526297</v>
      </c>
      <c r="I2445" s="2">
        <v>0.96941630225750441</v>
      </c>
      <c r="J2445" s="2">
        <v>0.97187201592648054</v>
      </c>
      <c r="K2445" s="2">
        <v>0.97370223404449974</v>
      </c>
      <c r="L2445" s="2">
        <v>0.9754256131502782</v>
      </c>
      <c r="M2445" s="2">
        <v>0.97782275866270452</v>
      </c>
      <c r="N2445" s="2">
        <f>MAX(Tabla1[[#This Row],[ID1]:[ID10]])</f>
        <v>0.97782275866270452</v>
      </c>
      <c r="O2445" s="2">
        <f>MIN(Tabla1[[#This Row],[ID1]:[ID10]])</f>
        <v>0.94758407524464483</v>
      </c>
    </row>
    <row r="2446" spans="1:15" x14ac:dyDescent="0.35">
      <c r="A2446" s="2" t="s">
        <v>219</v>
      </c>
      <c r="B2446" s="2" t="s">
        <v>184</v>
      </c>
      <c r="C2446" s="2" t="s">
        <v>19</v>
      </c>
      <c r="D2446" s="2">
        <v>0.95981579319547161</v>
      </c>
      <c r="E2446" s="2">
        <v>0.95873109295843162</v>
      </c>
      <c r="F2446" s="2">
        <v>0.96340077155017856</v>
      </c>
      <c r="G2446" s="2">
        <v>0.96640321015094377</v>
      </c>
      <c r="H2446" s="2">
        <v>0.97078256432537402</v>
      </c>
      <c r="I2446" s="2">
        <v>0.9731790515036669</v>
      </c>
      <c r="J2446" s="2">
        <v>0.97697933827059591</v>
      </c>
      <c r="K2446" s="2">
        <v>0.97937595301400671</v>
      </c>
      <c r="L2446" s="2">
        <v>0.98233036891021752</v>
      </c>
      <c r="M2446" s="2">
        <v>0.98316937128130444</v>
      </c>
      <c r="N2446" s="2">
        <f>MAX(Tabla1[[#This Row],[ID1]:[ID10]])</f>
        <v>0.98316937128130444</v>
      </c>
      <c r="O2446" s="2">
        <f>MIN(Tabla1[[#This Row],[ID1]:[ID10]])</f>
        <v>0.95873109295843162</v>
      </c>
    </row>
    <row r="2447" spans="1:15" x14ac:dyDescent="0.35">
      <c r="A2447" s="2" t="s">
        <v>219</v>
      </c>
      <c r="B2447" s="2" t="s">
        <v>184</v>
      </c>
      <c r="C2447" s="2" t="s">
        <v>20</v>
      </c>
      <c r="D2447" s="2">
        <v>0.96752071608201407</v>
      </c>
      <c r="E2447" s="2">
        <v>0.96826825705579678</v>
      </c>
      <c r="F2447" s="2">
        <v>0.97103295525013111</v>
      </c>
      <c r="G2447" s="2">
        <v>0.97160253706197897</v>
      </c>
      <c r="H2447" s="2">
        <v>0.97789047720080202</v>
      </c>
      <c r="I2447" s="2">
        <v>0.98216109944783037</v>
      </c>
      <c r="J2447" s="2">
        <v>0.98392347530959889</v>
      </c>
      <c r="K2447" s="2">
        <v>0.98607713116725038</v>
      </c>
      <c r="L2447" s="2">
        <v>0.98816894077323214</v>
      </c>
      <c r="M2447" s="2">
        <v>0.98831030187210411</v>
      </c>
      <c r="N2447" s="2">
        <f>MAX(Tabla1[[#This Row],[ID1]:[ID10]])</f>
        <v>0.98831030187210411</v>
      </c>
      <c r="O2447" s="2">
        <f>MIN(Tabla1[[#This Row],[ID1]:[ID10]])</f>
        <v>0.96752071608201407</v>
      </c>
    </row>
    <row r="2448" spans="1:15" x14ac:dyDescent="0.35">
      <c r="A2448" s="2" t="s">
        <v>219</v>
      </c>
      <c r="B2448" s="2" t="s">
        <v>184</v>
      </c>
      <c r="C2448" s="2" t="s">
        <v>21</v>
      </c>
      <c r="D2448" s="2">
        <v>0.97553367597719676</v>
      </c>
      <c r="E2448" s="2">
        <v>0.97492392750744905</v>
      </c>
      <c r="F2448" s="2">
        <v>0.98088474797383529</v>
      </c>
      <c r="G2448" s="2">
        <v>0.98192787546165738</v>
      </c>
      <c r="H2448" s="2">
        <v>0.98702189694068421</v>
      </c>
      <c r="I2448" s="2">
        <v>0.98972702075413754</v>
      </c>
      <c r="J2448" s="2">
        <v>0.99132018899445951</v>
      </c>
      <c r="K2448" s="2">
        <v>0.99226696942523651</v>
      </c>
      <c r="L2448" s="2">
        <v>0.99324858340175959</v>
      </c>
      <c r="M2448" s="2">
        <v>0.99491960567227455</v>
      </c>
      <c r="N2448" s="2">
        <f>MAX(Tabla1[[#This Row],[ID1]:[ID10]])</f>
        <v>0.99491960567227455</v>
      </c>
      <c r="O2448" s="2">
        <f>MIN(Tabla1[[#This Row],[ID1]:[ID10]])</f>
        <v>0.97492392750744905</v>
      </c>
    </row>
    <row r="2449" spans="1:15" x14ac:dyDescent="0.35">
      <c r="A2449" s="2" t="s">
        <v>219</v>
      </c>
      <c r="B2449" s="2" t="s">
        <v>184</v>
      </c>
      <c r="C2449" s="2" t="s">
        <v>22</v>
      </c>
      <c r="D2449" s="2">
        <v>0.98523437147892956</v>
      </c>
      <c r="E2449" s="2">
        <v>0.98578992254567999</v>
      </c>
      <c r="F2449" s="2">
        <v>0.98853999906554368</v>
      </c>
      <c r="G2449" s="2">
        <v>0.99050373157648108</v>
      </c>
      <c r="H2449" s="2">
        <v>0.99382097078230114</v>
      </c>
      <c r="I2449" s="2">
        <v>0.995212431004181</v>
      </c>
      <c r="J2449" s="2">
        <v>0.99702146086512367</v>
      </c>
      <c r="K2449" s="2">
        <v>0.99830696155156851</v>
      </c>
      <c r="L2449" s="2">
        <v>0.99912948369018351</v>
      </c>
      <c r="M2449" s="2">
        <v>1.0004629426256431</v>
      </c>
      <c r="N2449" s="2">
        <f>MAX(Tabla1[[#This Row],[ID1]:[ID10]])</f>
        <v>1.0004629426256431</v>
      </c>
      <c r="O2449" s="2">
        <f>MIN(Tabla1[[#This Row],[ID1]:[ID10]])</f>
        <v>0.98523437147892956</v>
      </c>
    </row>
    <row r="2450" spans="1:15" x14ac:dyDescent="0.35">
      <c r="A2450" s="2" t="s">
        <v>219</v>
      </c>
      <c r="B2450" s="2" t="s">
        <v>184</v>
      </c>
      <c r="C2450" s="2" t="s">
        <v>23</v>
      </c>
      <c r="D2450" s="2">
        <v>0.99346702917351015</v>
      </c>
      <c r="E2450" s="2">
        <v>0.99588950320842906</v>
      </c>
      <c r="F2450" s="2">
        <v>0.99655315514746634</v>
      </c>
      <c r="G2450" s="2">
        <v>0.99888517590871273</v>
      </c>
      <c r="H2450" s="2">
        <v>1.000427527048434</v>
      </c>
      <c r="I2450" s="2">
        <v>1.0017052459749951</v>
      </c>
      <c r="J2450" s="2">
        <v>1.0027496768839039</v>
      </c>
      <c r="K2450" s="2">
        <v>1.004338957138587</v>
      </c>
      <c r="L2450" s="2">
        <v>1.005308517426061</v>
      </c>
      <c r="M2450" s="2">
        <v>1.006814196609193</v>
      </c>
      <c r="N2450" s="2">
        <f>MAX(Tabla1[[#This Row],[ID1]:[ID10]])</f>
        <v>1.006814196609193</v>
      </c>
      <c r="O2450" s="2">
        <f>MIN(Tabla1[[#This Row],[ID1]:[ID10]])</f>
        <v>0.99346702917351015</v>
      </c>
    </row>
    <row r="2451" spans="1:15" x14ac:dyDescent="0.35">
      <c r="A2451" s="2" t="s">
        <v>219</v>
      </c>
      <c r="B2451" s="2" t="s">
        <v>184</v>
      </c>
      <c r="C2451" s="2" t="s">
        <v>24</v>
      </c>
      <c r="D2451" s="2">
        <v>1.0028072258663341</v>
      </c>
      <c r="E2451" s="2">
        <v>1.00331953969045</v>
      </c>
      <c r="F2451" s="2">
        <v>1.004078645776759</v>
      </c>
      <c r="G2451" s="2">
        <v>1.005099708697887</v>
      </c>
      <c r="H2451" s="2">
        <v>1.0060351258880811</v>
      </c>
      <c r="I2451" s="2">
        <v>1.0072168916516471</v>
      </c>
      <c r="J2451" s="2">
        <v>1.008149377653381</v>
      </c>
      <c r="K2451" s="2">
        <v>1.0092658819036411</v>
      </c>
      <c r="L2451" s="2">
        <v>1.0101417845715031</v>
      </c>
      <c r="M2451" s="2">
        <v>1.010764565614787</v>
      </c>
      <c r="N2451" s="2">
        <f>MAX(Tabla1[[#This Row],[ID1]:[ID10]])</f>
        <v>1.010764565614787</v>
      </c>
      <c r="O2451" s="2">
        <f>MIN(Tabla1[[#This Row],[ID1]:[ID10]])</f>
        <v>1.0028072258663341</v>
      </c>
    </row>
    <row r="2452" spans="1:15" x14ac:dyDescent="0.35">
      <c r="A2452" s="2" t="s">
        <v>219</v>
      </c>
      <c r="B2452" s="2" t="s">
        <v>185</v>
      </c>
      <c r="C2452" s="2" t="s">
        <v>15</v>
      </c>
      <c r="D2452" s="2">
        <v>0.99937612012587507</v>
      </c>
      <c r="E2452" s="2">
        <v>0.99944765110389333</v>
      </c>
      <c r="F2452" s="2">
        <v>0.99956795814917654</v>
      </c>
      <c r="G2452" s="2">
        <v>0.99966542964035898</v>
      </c>
      <c r="H2452" s="2">
        <v>0.99978223219689111</v>
      </c>
      <c r="I2452" s="2">
        <v>0.99989392125452037</v>
      </c>
      <c r="J2452" s="2">
        <v>1.000019183896764</v>
      </c>
      <c r="K2452" s="2">
        <v>1.0001252174219619</v>
      </c>
      <c r="L2452" s="2">
        <v>1.0002411504844679</v>
      </c>
      <c r="M2452" s="2">
        <v>1.00035351124964</v>
      </c>
      <c r="N2452" s="2">
        <f>MAX(Tabla1[[#This Row],[ID1]:[ID10]])</f>
        <v>1.00035351124964</v>
      </c>
      <c r="O2452" s="2">
        <f>MIN(Tabla1[[#This Row],[ID1]:[ID10]])</f>
        <v>0.99937612012587507</v>
      </c>
    </row>
    <row r="2453" spans="1:15" x14ac:dyDescent="0.35">
      <c r="A2453" s="2" t="s">
        <v>219</v>
      </c>
      <c r="B2453" s="2" t="s">
        <v>185</v>
      </c>
      <c r="C2453" s="2" t="s">
        <v>16</v>
      </c>
      <c r="D2453" s="2">
        <v>0.99936639533054938</v>
      </c>
      <c r="E2453" s="2">
        <v>0.99960851520053629</v>
      </c>
      <c r="F2453" s="2">
        <v>0.99970337746462667</v>
      </c>
      <c r="G2453" s="2">
        <v>0.99979484965216425</v>
      </c>
      <c r="H2453" s="2">
        <v>0.99994394720997148</v>
      </c>
      <c r="I2453" s="2">
        <v>1.000024815401644</v>
      </c>
      <c r="J2453" s="2">
        <v>1.000141796530283</v>
      </c>
      <c r="K2453" s="2">
        <v>1.0002436240893691</v>
      </c>
      <c r="L2453" s="2">
        <v>1.000352569839984</v>
      </c>
      <c r="M2453" s="2">
        <v>1.0004851503786749</v>
      </c>
      <c r="N2453" s="2">
        <f>MAX(Tabla1[[#This Row],[ID1]:[ID10]])</f>
        <v>1.0004851503786749</v>
      </c>
      <c r="O2453" s="2">
        <f>MIN(Tabla1[[#This Row],[ID1]:[ID10]])</f>
        <v>0.99936639533054938</v>
      </c>
    </row>
    <row r="2454" spans="1:15" x14ac:dyDescent="0.35">
      <c r="A2454" s="2" t="s">
        <v>219</v>
      </c>
      <c r="B2454" s="2" t="s">
        <v>185</v>
      </c>
      <c r="C2454" s="2" t="s">
        <v>17</v>
      </c>
      <c r="D2454" s="2">
        <v>0.99880308212415581</v>
      </c>
      <c r="E2454" s="2">
        <v>0.99971093832520919</v>
      </c>
      <c r="F2454" s="2">
        <v>0.99978609945733921</v>
      </c>
      <c r="G2454" s="2">
        <v>0.99987580427941158</v>
      </c>
      <c r="H2454" s="2">
        <v>1.000003184120517</v>
      </c>
      <c r="I2454" s="2">
        <v>1.0001057770851649</v>
      </c>
      <c r="J2454" s="2">
        <v>1.0002171626092879</v>
      </c>
      <c r="K2454" s="2">
        <v>1.0003710872947049</v>
      </c>
      <c r="L2454" s="2">
        <v>1.0004776046820889</v>
      </c>
      <c r="M2454" s="2">
        <v>1.0006004662445149</v>
      </c>
      <c r="N2454" s="2">
        <f>MAX(Tabla1[[#This Row],[ID1]:[ID10]])</f>
        <v>1.0006004662445149</v>
      </c>
      <c r="O2454" s="2">
        <f>MIN(Tabla1[[#This Row],[ID1]:[ID10]])</f>
        <v>0.99880308212415581</v>
      </c>
    </row>
    <row r="2455" spans="1:15" x14ac:dyDescent="0.35">
      <c r="A2455" s="2" t="s">
        <v>219</v>
      </c>
      <c r="B2455" s="2" t="s">
        <v>185</v>
      </c>
      <c r="C2455" s="2" t="s">
        <v>18</v>
      </c>
      <c r="D2455" s="2">
        <v>0.99970849942169715</v>
      </c>
      <c r="E2455" s="2">
        <v>0.99981632095380646</v>
      </c>
      <c r="F2455" s="2">
        <v>0.99989647438856544</v>
      </c>
      <c r="G2455" s="2">
        <v>0.99999046965335547</v>
      </c>
      <c r="H2455" s="2">
        <v>1.0001160046694151</v>
      </c>
      <c r="I2455" s="2">
        <v>1.00024740549821</v>
      </c>
      <c r="J2455" s="2">
        <v>1.0003323745896491</v>
      </c>
      <c r="K2455" s="2">
        <v>1.0004494436536131</v>
      </c>
      <c r="L2455" s="2">
        <v>1.0005589066405289</v>
      </c>
      <c r="M2455" s="2">
        <v>1.0006419700695359</v>
      </c>
      <c r="N2455" s="2">
        <f>MAX(Tabla1[[#This Row],[ID1]:[ID10]])</f>
        <v>1.0006419700695359</v>
      </c>
      <c r="O2455" s="2">
        <f>MIN(Tabla1[[#This Row],[ID1]:[ID10]])</f>
        <v>0.99970849942169715</v>
      </c>
    </row>
    <row r="2456" spans="1:15" x14ac:dyDescent="0.35">
      <c r="A2456" s="2" t="s">
        <v>219</v>
      </c>
      <c r="B2456" s="2" t="s">
        <v>185</v>
      </c>
      <c r="C2456" s="2" t="s">
        <v>19</v>
      </c>
      <c r="D2456" s="2">
        <v>0.99981092207710553</v>
      </c>
      <c r="E2456" s="2">
        <v>0.99987476963568711</v>
      </c>
      <c r="F2456" s="2">
        <v>0.99998138707635809</v>
      </c>
      <c r="G2456" s="2">
        <v>1.0000881143541711</v>
      </c>
      <c r="H2456" s="2">
        <v>1.000227680820917</v>
      </c>
      <c r="I2456" s="2">
        <v>1.000334192053919</v>
      </c>
      <c r="J2456" s="2">
        <v>1.0004565765524289</v>
      </c>
      <c r="K2456" s="2">
        <v>1.0005844117061879</v>
      </c>
      <c r="L2456" s="2">
        <v>1.0006692579678971</v>
      </c>
      <c r="M2456" s="2">
        <v>1.000766967104135</v>
      </c>
      <c r="N2456" s="2">
        <f>MAX(Tabla1[[#This Row],[ID1]:[ID10]])</f>
        <v>1.000766967104135</v>
      </c>
      <c r="O2456" s="2">
        <f>MIN(Tabla1[[#This Row],[ID1]:[ID10]])</f>
        <v>0.99981092207710553</v>
      </c>
    </row>
    <row r="2457" spans="1:15" x14ac:dyDescent="0.35">
      <c r="A2457" s="2" t="s">
        <v>219</v>
      </c>
      <c r="B2457" s="2" t="s">
        <v>185</v>
      </c>
      <c r="C2457" s="2" t="s">
        <v>20</v>
      </c>
      <c r="D2457" s="2">
        <v>0.99985608652186098</v>
      </c>
      <c r="E2457" s="2">
        <v>1.000014583730279</v>
      </c>
      <c r="F2457" s="2">
        <v>1.000102120273733</v>
      </c>
      <c r="G2457" s="2">
        <v>1.00020576923513</v>
      </c>
      <c r="H2457" s="2">
        <v>1.0003216386322691</v>
      </c>
      <c r="I2457" s="2">
        <v>1.000459005276203</v>
      </c>
      <c r="J2457" s="2">
        <v>1.0005284838580899</v>
      </c>
      <c r="K2457" s="2">
        <v>1.000710433057076</v>
      </c>
      <c r="L2457" s="2">
        <v>1.0007804966379359</v>
      </c>
      <c r="M2457" s="2">
        <v>1.0008991079549969</v>
      </c>
      <c r="N2457" s="2">
        <f>MAX(Tabla1[[#This Row],[ID1]:[ID10]])</f>
        <v>1.0008991079549969</v>
      </c>
      <c r="O2457" s="2">
        <f>MIN(Tabla1[[#This Row],[ID1]:[ID10]])</f>
        <v>0.99985608652186098</v>
      </c>
    </row>
    <row r="2458" spans="1:15" x14ac:dyDescent="0.35">
      <c r="A2458" s="2" t="s">
        <v>219</v>
      </c>
      <c r="B2458" s="2" t="s">
        <v>185</v>
      </c>
      <c r="C2458" s="2" t="s">
        <v>21</v>
      </c>
      <c r="D2458" s="2">
        <v>0.99926864494030809</v>
      </c>
      <c r="E2458" s="2">
        <v>1.0001030817732059</v>
      </c>
      <c r="F2458" s="2">
        <v>1.0001904917868609</v>
      </c>
      <c r="G2458" s="2">
        <v>1.0002894951613459</v>
      </c>
      <c r="H2458" s="2">
        <v>1.000432044775341</v>
      </c>
      <c r="I2458" s="2">
        <v>1.000540527177243</v>
      </c>
      <c r="J2458" s="2">
        <v>1.0006669207290591</v>
      </c>
      <c r="K2458" s="2">
        <v>1.0007580392456841</v>
      </c>
      <c r="L2458" s="2">
        <v>1.000852687491423</v>
      </c>
      <c r="M2458" s="2">
        <v>1.0009545175714489</v>
      </c>
      <c r="N2458" s="2">
        <f>MAX(Tabla1[[#This Row],[ID1]:[ID10]])</f>
        <v>1.0009545175714489</v>
      </c>
      <c r="O2458" s="2">
        <f>MIN(Tabla1[[#This Row],[ID1]:[ID10]])</f>
        <v>0.99926864494030809</v>
      </c>
    </row>
    <row r="2459" spans="1:15" x14ac:dyDescent="0.35">
      <c r="A2459" s="2" t="s">
        <v>219</v>
      </c>
      <c r="B2459" s="2" t="s">
        <v>185</v>
      </c>
      <c r="C2459" s="2" t="s">
        <v>22</v>
      </c>
      <c r="D2459" s="2">
        <v>1.0000900024451289</v>
      </c>
      <c r="E2459" s="2">
        <v>1.0002060312148751</v>
      </c>
      <c r="F2459" s="2">
        <v>1.000309061703136</v>
      </c>
      <c r="G2459" s="2">
        <v>1.000390559611072</v>
      </c>
      <c r="H2459" s="2">
        <v>1.0005148456247741</v>
      </c>
      <c r="I2459" s="2">
        <v>1.000660490808803</v>
      </c>
      <c r="J2459" s="2">
        <v>1.000766624256209</v>
      </c>
      <c r="K2459" s="2">
        <v>1.0008798086412261</v>
      </c>
      <c r="L2459" s="2">
        <v>1.00098404967827</v>
      </c>
      <c r="M2459" s="2">
        <v>1.0010917422823371</v>
      </c>
      <c r="N2459" s="2">
        <f>MAX(Tabla1[[#This Row],[ID1]:[ID10]])</f>
        <v>1.0010917422823371</v>
      </c>
      <c r="O2459" s="2">
        <f>MIN(Tabla1[[#This Row],[ID1]:[ID10]])</f>
        <v>1.0000900024451289</v>
      </c>
    </row>
    <row r="2460" spans="1:15" x14ac:dyDescent="0.35">
      <c r="A2460" s="2" t="s">
        <v>219</v>
      </c>
      <c r="B2460" s="2" t="s">
        <v>185</v>
      </c>
      <c r="C2460" s="2" t="s">
        <v>23</v>
      </c>
      <c r="D2460" s="2">
        <v>1.0002026424314141</v>
      </c>
      <c r="E2460" s="2">
        <v>1.000297316109791</v>
      </c>
      <c r="F2460" s="2">
        <v>1.000406767980786</v>
      </c>
      <c r="G2460" s="2">
        <v>1.0005074914504051</v>
      </c>
      <c r="H2460" s="2">
        <v>1.0006156766125871</v>
      </c>
      <c r="I2460" s="2">
        <v>1.000762195351383</v>
      </c>
      <c r="J2460" s="2">
        <v>1.000890090149305</v>
      </c>
      <c r="K2460" s="2">
        <v>1.001009124697662</v>
      </c>
      <c r="L2460" s="2">
        <v>1.0010850402709821</v>
      </c>
      <c r="M2460" s="2">
        <v>1.0012082760498699</v>
      </c>
      <c r="N2460" s="2">
        <f>MAX(Tabla1[[#This Row],[ID1]:[ID10]])</f>
        <v>1.0012082760498699</v>
      </c>
      <c r="O2460" s="2">
        <f>MIN(Tabla1[[#This Row],[ID1]:[ID10]])</f>
        <v>1.0002026424314141</v>
      </c>
    </row>
    <row r="2461" spans="1:15" x14ac:dyDescent="0.35">
      <c r="A2461" s="2" t="s">
        <v>219</v>
      </c>
      <c r="B2461" s="2" t="s">
        <v>185</v>
      </c>
      <c r="C2461" s="2" t="s">
        <v>24</v>
      </c>
      <c r="D2461" s="2">
        <v>1.000318172121208</v>
      </c>
      <c r="E2461" s="2">
        <v>1.0004160426545861</v>
      </c>
      <c r="F2461" s="2">
        <v>1.000527153679136</v>
      </c>
      <c r="G2461" s="2">
        <v>1.0006075387243669</v>
      </c>
      <c r="H2461" s="2">
        <v>1.0007618496621471</v>
      </c>
      <c r="I2461" s="2">
        <v>1.000872770502804</v>
      </c>
      <c r="J2461" s="2">
        <v>1.000977886429016</v>
      </c>
      <c r="K2461" s="2">
        <v>1.0010751417434669</v>
      </c>
      <c r="L2461" s="2">
        <v>1.0011800055562909</v>
      </c>
      <c r="M2461" s="2">
        <v>1.0012508001778599</v>
      </c>
      <c r="N2461" s="2">
        <f>MAX(Tabla1[[#This Row],[ID1]:[ID10]])</f>
        <v>1.0012508001778599</v>
      </c>
      <c r="O2461" s="2">
        <f>MIN(Tabla1[[#This Row],[ID1]:[ID10]])</f>
        <v>1.000318172121208</v>
      </c>
    </row>
    <row r="2462" spans="1:15" x14ac:dyDescent="0.35">
      <c r="A2462" s="2" t="s">
        <v>219</v>
      </c>
      <c r="B2462" s="2" t="s">
        <v>186</v>
      </c>
      <c r="C2462" s="2" t="s">
        <v>15</v>
      </c>
      <c r="D2462" s="2">
        <v>0.98874254296975672</v>
      </c>
      <c r="E2462" s="2">
        <v>0.9891843993039281</v>
      </c>
      <c r="F2462" s="2">
        <v>0.98933724199800599</v>
      </c>
      <c r="G2462" s="2">
        <v>0.98957830461247376</v>
      </c>
      <c r="H2462" s="2">
        <v>0.98978601817995748</v>
      </c>
      <c r="I2462" s="2">
        <v>0.9899949448036538</v>
      </c>
      <c r="J2462" s="2">
        <v>0.99008714761902905</v>
      </c>
      <c r="K2462" s="2">
        <v>0.99035541150712603</v>
      </c>
      <c r="L2462" s="2">
        <v>0.99038915403168237</v>
      </c>
      <c r="M2462" s="2">
        <v>0.99052244516924959</v>
      </c>
      <c r="N2462" s="2">
        <f>MAX(Tabla1[[#This Row],[ID1]:[ID10]])</f>
        <v>0.99052244516924959</v>
      </c>
      <c r="O2462" s="2">
        <f>MIN(Tabla1[[#This Row],[ID1]:[ID10]])</f>
        <v>0.98874254296975672</v>
      </c>
    </row>
    <row r="2463" spans="1:15" x14ac:dyDescent="0.35">
      <c r="A2463" s="2" t="s">
        <v>219</v>
      </c>
      <c r="B2463" s="2" t="s">
        <v>186</v>
      </c>
      <c r="C2463" s="2" t="s">
        <v>16</v>
      </c>
      <c r="D2463" s="2">
        <v>0.99014610178172868</v>
      </c>
      <c r="E2463" s="2">
        <v>0.99109657034257514</v>
      </c>
      <c r="F2463" s="2">
        <v>0.99096484879674041</v>
      </c>
      <c r="G2463" s="2">
        <v>0.99100590442703829</v>
      </c>
      <c r="H2463" s="2">
        <v>0.99110482794073684</v>
      </c>
      <c r="I2463" s="2">
        <v>0.991351279498215</v>
      </c>
      <c r="J2463" s="2">
        <v>0.99169028016083727</v>
      </c>
      <c r="K2463" s="2">
        <v>0.99180193146467188</v>
      </c>
      <c r="L2463" s="2">
        <v>0.99194056111648543</v>
      </c>
      <c r="M2463" s="2">
        <v>0.99204078694990916</v>
      </c>
      <c r="N2463" s="2">
        <f>MAX(Tabla1[[#This Row],[ID1]:[ID10]])</f>
        <v>0.99204078694990916</v>
      </c>
      <c r="O2463" s="2">
        <f>MIN(Tabla1[[#This Row],[ID1]:[ID10]])</f>
        <v>0.99014610178172868</v>
      </c>
    </row>
    <row r="2464" spans="1:15" x14ac:dyDescent="0.35">
      <c r="A2464" s="2" t="s">
        <v>219</v>
      </c>
      <c r="B2464" s="2" t="s">
        <v>186</v>
      </c>
      <c r="C2464" s="2" t="s">
        <v>17</v>
      </c>
      <c r="D2464" s="2">
        <v>0.99133330109915407</v>
      </c>
      <c r="E2464" s="2">
        <v>0.99169161444770626</v>
      </c>
      <c r="F2464" s="2">
        <v>0.99201424561387708</v>
      </c>
      <c r="G2464" s="2">
        <v>0.99225355995939257</v>
      </c>
      <c r="H2464" s="2">
        <v>0.99230295321271567</v>
      </c>
      <c r="I2464" s="2">
        <v>0.99258504539463632</v>
      </c>
      <c r="J2464" s="2">
        <v>0.99283253264432714</v>
      </c>
      <c r="K2464" s="2">
        <v>0.9930628354097164</v>
      </c>
      <c r="L2464" s="2">
        <v>0.99320106858897816</v>
      </c>
      <c r="M2464" s="2">
        <v>0.99342233999819007</v>
      </c>
      <c r="N2464" s="2">
        <f>MAX(Tabla1[[#This Row],[ID1]:[ID10]])</f>
        <v>0.99342233999819007</v>
      </c>
      <c r="O2464" s="2">
        <f>MIN(Tabla1[[#This Row],[ID1]:[ID10]])</f>
        <v>0.99133330109915407</v>
      </c>
    </row>
    <row r="2465" spans="1:15" x14ac:dyDescent="0.35">
      <c r="A2465" s="2" t="s">
        <v>219</v>
      </c>
      <c r="B2465" s="2" t="s">
        <v>186</v>
      </c>
      <c r="C2465" s="2" t="s">
        <v>18</v>
      </c>
      <c r="D2465" s="2">
        <v>0.99252577911227813</v>
      </c>
      <c r="E2465" s="2">
        <v>0.99306046033152773</v>
      </c>
      <c r="F2465" s="2">
        <v>0.99317738626525687</v>
      </c>
      <c r="G2465" s="2">
        <v>0.99335338136010953</v>
      </c>
      <c r="H2465" s="2">
        <v>0.99361420413473001</v>
      </c>
      <c r="I2465" s="2">
        <v>0.99385504701957028</v>
      </c>
      <c r="J2465" s="2">
        <v>0.99386601944861652</v>
      </c>
      <c r="K2465" s="2">
        <v>0.99416298341155607</v>
      </c>
      <c r="L2465" s="2">
        <v>0.9944829055194202</v>
      </c>
      <c r="M2465" s="2">
        <v>0.99474994308679787</v>
      </c>
      <c r="N2465" s="2">
        <f>MAX(Tabla1[[#This Row],[ID1]:[ID10]])</f>
        <v>0.99474994308679787</v>
      </c>
      <c r="O2465" s="2">
        <f>MIN(Tabla1[[#This Row],[ID1]:[ID10]])</f>
        <v>0.99252577911227813</v>
      </c>
    </row>
    <row r="2466" spans="1:15" x14ac:dyDescent="0.35">
      <c r="A2466" s="2" t="s">
        <v>219</v>
      </c>
      <c r="B2466" s="2" t="s">
        <v>186</v>
      </c>
      <c r="C2466" s="2" t="s">
        <v>19</v>
      </c>
      <c r="D2466" s="2">
        <v>0.9936814721171674</v>
      </c>
      <c r="E2466" s="2">
        <v>0.99431192418037606</v>
      </c>
      <c r="F2466" s="2">
        <v>0.99441471650012569</v>
      </c>
      <c r="G2466" s="2">
        <v>0.99457132442508489</v>
      </c>
      <c r="H2466" s="2">
        <v>0.99474641047881007</v>
      </c>
      <c r="I2466" s="2">
        <v>0.99499688041836665</v>
      </c>
      <c r="J2466" s="2">
        <v>0.99520297074678787</v>
      </c>
      <c r="K2466" s="2">
        <v>0.99538473833874419</v>
      </c>
      <c r="L2466" s="2">
        <v>0.99554074070166587</v>
      </c>
      <c r="M2466" s="2">
        <v>0.99544363228826382</v>
      </c>
      <c r="N2466" s="2">
        <f>MAX(Tabla1[[#This Row],[ID1]:[ID10]])</f>
        <v>0.99554074070166587</v>
      </c>
      <c r="O2466" s="2">
        <f>MIN(Tabla1[[#This Row],[ID1]:[ID10]])</f>
        <v>0.9936814721171674</v>
      </c>
    </row>
    <row r="2467" spans="1:15" x14ac:dyDescent="0.35">
      <c r="A2467" s="2" t="s">
        <v>219</v>
      </c>
      <c r="B2467" s="2" t="s">
        <v>186</v>
      </c>
      <c r="C2467" s="2" t="s">
        <v>20</v>
      </c>
      <c r="D2467" s="2">
        <v>0.99550486761008117</v>
      </c>
      <c r="E2467" s="2">
        <v>0.99531705925029124</v>
      </c>
      <c r="F2467" s="2">
        <v>0.99560073089173062</v>
      </c>
      <c r="G2467" s="2">
        <v>0.99568045677711148</v>
      </c>
      <c r="H2467" s="2">
        <v>0.9960156459307844</v>
      </c>
      <c r="I2467" s="2">
        <v>0.99612060529388347</v>
      </c>
      <c r="J2467" s="2">
        <v>0.99640142538286958</v>
      </c>
      <c r="K2467" s="2">
        <v>0.99643934783315347</v>
      </c>
      <c r="L2467" s="2">
        <v>0.99668680623412742</v>
      </c>
      <c r="M2467" s="2">
        <v>0.99687118499673977</v>
      </c>
      <c r="N2467" s="2">
        <f>MAX(Tabla1[[#This Row],[ID1]:[ID10]])</f>
        <v>0.99687118499673977</v>
      </c>
      <c r="O2467" s="2">
        <f>MIN(Tabla1[[#This Row],[ID1]:[ID10]])</f>
        <v>0.99531705925029124</v>
      </c>
    </row>
    <row r="2468" spans="1:15" x14ac:dyDescent="0.35">
      <c r="A2468" s="2" t="s">
        <v>219</v>
      </c>
      <c r="B2468" s="2" t="s">
        <v>186</v>
      </c>
      <c r="C2468" s="2" t="s">
        <v>21</v>
      </c>
      <c r="D2468" s="2">
        <v>0.99624678328194383</v>
      </c>
      <c r="E2468" s="2">
        <v>0.99670130486262876</v>
      </c>
      <c r="F2468" s="2">
        <v>0.99683623964241486</v>
      </c>
      <c r="G2468" s="2">
        <v>0.99695202042146924</v>
      </c>
      <c r="H2468" s="2">
        <v>0.99721716788084336</v>
      </c>
      <c r="I2468" s="2">
        <v>0.99721371835620753</v>
      </c>
      <c r="J2468" s="2">
        <v>0.9976695272420617</v>
      </c>
      <c r="K2468" s="2">
        <v>0.99782769656876757</v>
      </c>
      <c r="L2468" s="2">
        <v>0.99785898106865789</v>
      </c>
      <c r="M2468" s="2">
        <v>0.99805916299625097</v>
      </c>
      <c r="N2468" s="2">
        <f>MAX(Tabla1[[#This Row],[ID1]:[ID10]])</f>
        <v>0.99805916299625097</v>
      </c>
      <c r="O2468" s="2">
        <f>MIN(Tabla1[[#This Row],[ID1]:[ID10]])</f>
        <v>0.99624678328194383</v>
      </c>
    </row>
    <row r="2469" spans="1:15" x14ac:dyDescent="0.35">
      <c r="A2469" s="2" t="s">
        <v>219</v>
      </c>
      <c r="B2469" s="2" t="s">
        <v>186</v>
      </c>
      <c r="C2469" s="2" t="s">
        <v>22</v>
      </c>
      <c r="D2469" s="2">
        <v>0.99776104535170163</v>
      </c>
      <c r="E2469" s="2">
        <v>0.99763724514911167</v>
      </c>
      <c r="F2469" s="2">
        <v>0.9979370661380631</v>
      </c>
      <c r="G2469" s="2">
        <v>0.9981217833533923</v>
      </c>
      <c r="H2469" s="2">
        <v>0.99831289387522903</v>
      </c>
      <c r="I2469" s="2">
        <v>0.99846934978269808</v>
      </c>
      <c r="J2469" s="2">
        <v>0.99875248361989777</v>
      </c>
      <c r="K2469" s="2">
        <v>0.99894675743223915</v>
      </c>
      <c r="L2469" s="2">
        <v>0.99927036535810487</v>
      </c>
      <c r="M2469" s="2">
        <v>0.99925381881435449</v>
      </c>
      <c r="N2469" s="2">
        <f>MAX(Tabla1[[#This Row],[ID1]:[ID10]])</f>
        <v>0.99927036535810487</v>
      </c>
      <c r="O2469" s="2">
        <f>MIN(Tabla1[[#This Row],[ID1]:[ID10]])</f>
        <v>0.99763724514911167</v>
      </c>
    </row>
    <row r="2470" spans="1:15" x14ac:dyDescent="0.35">
      <c r="A2470" s="2" t="s">
        <v>219</v>
      </c>
      <c r="B2470" s="2" t="s">
        <v>186</v>
      </c>
      <c r="C2470" s="2" t="s">
        <v>23</v>
      </c>
      <c r="D2470" s="2">
        <v>0.99865000822164995</v>
      </c>
      <c r="E2470" s="2">
        <v>0.99875551558215769</v>
      </c>
      <c r="F2470" s="2">
        <v>0.99910627395943019</v>
      </c>
      <c r="G2470" s="2">
        <v>0.99928951647260966</v>
      </c>
      <c r="H2470" s="2">
        <v>0.99944130677222076</v>
      </c>
      <c r="I2470" s="2">
        <v>0.99974804675651541</v>
      </c>
      <c r="J2470" s="2">
        <v>1.0000673779500511</v>
      </c>
      <c r="K2470" s="2">
        <v>1.0001720525564459</v>
      </c>
      <c r="L2470" s="2">
        <v>1.0002962721497739</v>
      </c>
      <c r="M2470" s="2">
        <v>1.0003036004061321</v>
      </c>
      <c r="N2470" s="2">
        <f>MAX(Tabla1[[#This Row],[ID1]:[ID10]])</f>
        <v>1.0003036004061321</v>
      </c>
      <c r="O2470" s="2">
        <f>MIN(Tabla1[[#This Row],[ID1]:[ID10]])</f>
        <v>0.99865000822164995</v>
      </c>
    </row>
    <row r="2471" spans="1:15" x14ac:dyDescent="0.35">
      <c r="A2471" s="2" t="s">
        <v>219</v>
      </c>
      <c r="B2471" s="2" t="s">
        <v>186</v>
      </c>
      <c r="C2471" s="2" t="s">
        <v>24</v>
      </c>
      <c r="D2471" s="2">
        <v>0.99985713337882764</v>
      </c>
      <c r="E2471" s="2">
        <v>0.99999547790715149</v>
      </c>
      <c r="F2471" s="2">
        <v>1.000121569859979</v>
      </c>
      <c r="G2471" s="2">
        <v>1.000273792966746</v>
      </c>
      <c r="H2471" s="2">
        <v>1.0004409614400891</v>
      </c>
      <c r="I2471" s="2">
        <v>1.000636155007298</v>
      </c>
      <c r="J2471" s="2">
        <v>1.000895083560783</v>
      </c>
      <c r="K2471" s="2">
        <v>1.0010742628086251</v>
      </c>
      <c r="L2471" s="2">
        <v>1.0012552906406109</v>
      </c>
      <c r="M2471" s="2">
        <v>1.001312969248489</v>
      </c>
      <c r="N2471" s="2">
        <f>MAX(Tabla1[[#This Row],[ID1]:[ID10]])</f>
        <v>1.001312969248489</v>
      </c>
      <c r="O2471" s="2">
        <f>MIN(Tabla1[[#This Row],[ID1]:[ID10]])</f>
        <v>0.99985713337882764</v>
      </c>
    </row>
    <row r="2472" spans="1:15" x14ac:dyDescent="0.35">
      <c r="A2472" s="2" t="s">
        <v>219</v>
      </c>
      <c r="B2472" s="2" t="s">
        <v>187</v>
      </c>
      <c r="C2472" s="2" t="s">
        <v>15</v>
      </c>
      <c r="D2472" s="2">
        <v>1.0091584194372329</v>
      </c>
      <c r="E2472" s="2">
        <v>1.0086989197268279</v>
      </c>
      <c r="F2472" s="2">
        <v>1.00886320369222</v>
      </c>
      <c r="G2472" s="2">
        <v>1.0088870259762299</v>
      </c>
      <c r="H2472" s="2">
        <v>1.008938384060317</v>
      </c>
      <c r="I2472" s="2">
        <v>1.0086513843992131</v>
      </c>
      <c r="J2472" s="2">
        <v>1.0088263216340561</v>
      </c>
      <c r="K2472" s="2">
        <v>1.008867163892857</v>
      </c>
      <c r="L2472" s="2">
        <v>1.0089848578085301</v>
      </c>
      <c r="M2472" s="2">
        <v>1.009116074578706</v>
      </c>
      <c r="N2472" s="2">
        <f>MAX(Tabla1[[#This Row],[ID1]:[ID10]])</f>
        <v>1.0091584194372329</v>
      </c>
      <c r="O2472" s="2">
        <f>MIN(Tabla1[[#This Row],[ID1]:[ID10]])</f>
        <v>1.0086513843992131</v>
      </c>
    </row>
    <row r="2473" spans="1:15" x14ac:dyDescent="0.35">
      <c r="A2473" s="2" t="s">
        <v>219</v>
      </c>
      <c r="B2473" s="2" t="s">
        <v>187</v>
      </c>
      <c r="C2473" s="2" t="s">
        <v>16</v>
      </c>
      <c r="D2473" s="2">
        <v>1.0124749386951239</v>
      </c>
      <c r="E2473" s="2">
        <v>1.012326581124841</v>
      </c>
      <c r="F2473" s="2">
        <v>1.0113364323749079</v>
      </c>
      <c r="G2473" s="2">
        <v>1.0117763341478829</v>
      </c>
      <c r="H2473" s="2">
        <v>1.011483306596505</v>
      </c>
      <c r="I2473" s="2">
        <v>1.011717798451051</v>
      </c>
      <c r="J2473" s="2">
        <v>1.012274743946491</v>
      </c>
      <c r="K2473" s="2">
        <v>1.0118941635628489</v>
      </c>
      <c r="L2473" s="2">
        <v>1.011763500166768</v>
      </c>
      <c r="M2473" s="2">
        <v>1.010999303327782</v>
      </c>
      <c r="N2473" s="2">
        <f>MAX(Tabla1[[#This Row],[ID1]:[ID10]])</f>
        <v>1.0124749386951239</v>
      </c>
      <c r="O2473" s="2">
        <f>MIN(Tabla1[[#This Row],[ID1]:[ID10]])</f>
        <v>1.010999303327782</v>
      </c>
    </row>
    <row r="2474" spans="1:15" x14ac:dyDescent="0.35">
      <c r="A2474" s="2" t="s">
        <v>219</v>
      </c>
      <c r="B2474" s="2" t="s">
        <v>187</v>
      </c>
      <c r="C2474" s="2" t="s">
        <v>17</v>
      </c>
      <c r="D2474" s="2">
        <v>1.0153669371103371</v>
      </c>
      <c r="E2474" s="2">
        <v>1.015195763764162</v>
      </c>
      <c r="F2474" s="2">
        <v>1.014241533284798</v>
      </c>
      <c r="G2474" s="2">
        <v>1.0139720429593231</v>
      </c>
      <c r="H2474" s="2">
        <v>1.0135620056167509</v>
      </c>
      <c r="I2474" s="2">
        <v>1.0143488112252419</v>
      </c>
      <c r="J2474" s="2">
        <v>1.01451042637227</v>
      </c>
      <c r="K2474" s="2">
        <v>1.014574680780943</v>
      </c>
      <c r="L2474" s="2">
        <v>1.013451009491261</v>
      </c>
      <c r="M2474" s="2">
        <v>1.0145991987606591</v>
      </c>
      <c r="N2474" s="2">
        <f>MAX(Tabla1[[#This Row],[ID1]:[ID10]])</f>
        <v>1.0153669371103371</v>
      </c>
      <c r="O2474" s="2">
        <f>MIN(Tabla1[[#This Row],[ID1]:[ID10]])</f>
        <v>1.013451009491261</v>
      </c>
    </row>
    <row r="2475" spans="1:15" x14ac:dyDescent="0.35">
      <c r="A2475" s="2" t="s">
        <v>219</v>
      </c>
      <c r="B2475" s="2" t="s">
        <v>187</v>
      </c>
      <c r="C2475" s="2" t="s">
        <v>18</v>
      </c>
      <c r="D2475" s="2">
        <v>1.0161083009959939</v>
      </c>
      <c r="E2475" s="2">
        <v>1.0162390367902601</v>
      </c>
      <c r="F2475" s="2">
        <v>1.0161688067283809</v>
      </c>
      <c r="G2475" s="2">
        <v>1.015540463419341</v>
      </c>
      <c r="H2475" s="2">
        <v>1.0146086423079059</v>
      </c>
      <c r="I2475" s="2">
        <v>1.0147478492699691</v>
      </c>
      <c r="J2475" s="2">
        <v>1.0157207102172501</v>
      </c>
      <c r="K2475" s="2">
        <v>1.0156489133960509</v>
      </c>
      <c r="L2475" s="2">
        <v>1.0152947178014511</v>
      </c>
      <c r="M2475" s="2">
        <v>1.0164673489567739</v>
      </c>
      <c r="N2475" s="2">
        <f>MAX(Tabla1[[#This Row],[ID1]:[ID10]])</f>
        <v>1.0164673489567739</v>
      </c>
      <c r="O2475" s="2">
        <f>MIN(Tabla1[[#This Row],[ID1]:[ID10]])</f>
        <v>1.0146086423079059</v>
      </c>
    </row>
    <row r="2476" spans="1:15" x14ac:dyDescent="0.35">
      <c r="A2476" s="2" t="s">
        <v>219</v>
      </c>
      <c r="B2476" s="2" t="s">
        <v>187</v>
      </c>
      <c r="C2476" s="2" t="s">
        <v>19</v>
      </c>
      <c r="D2476" s="2">
        <v>1.0208910665133919</v>
      </c>
      <c r="E2476" s="2">
        <v>1.0225414057427431</v>
      </c>
      <c r="F2476" s="2">
        <v>1.0206239434695601</v>
      </c>
      <c r="G2476" s="2">
        <v>1.019782349647417</v>
      </c>
      <c r="H2476" s="2">
        <v>1.0191433634120659</v>
      </c>
      <c r="I2476" s="2">
        <v>1.018428162712997</v>
      </c>
      <c r="J2476" s="2">
        <v>1.017885349455717</v>
      </c>
      <c r="K2476" s="2">
        <v>1.0182001507835139</v>
      </c>
      <c r="L2476" s="2">
        <v>1.0190461700626881</v>
      </c>
      <c r="M2476" s="2">
        <v>1.019021057081922</v>
      </c>
      <c r="N2476" s="2">
        <f>MAX(Tabla1[[#This Row],[ID1]:[ID10]])</f>
        <v>1.0225414057427431</v>
      </c>
      <c r="O2476" s="2">
        <f>MIN(Tabla1[[#This Row],[ID1]:[ID10]])</f>
        <v>1.017885349455717</v>
      </c>
    </row>
    <row r="2477" spans="1:15" x14ac:dyDescent="0.35">
      <c r="A2477" s="2" t="s">
        <v>219</v>
      </c>
      <c r="B2477" s="2" t="s">
        <v>187</v>
      </c>
      <c r="C2477" s="2" t="s">
        <v>20</v>
      </c>
      <c r="D2477" s="2">
        <v>1.020275762194804</v>
      </c>
      <c r="E2477" s="2">
        <v>1.0228991952589139</v>
      </c>
      <c r="F2477" s="2">
        <v>1.02335572379166</v>
      </c>
      <c r="G2477" s="2">
        <v>1.0226085924436039</v>
      </c>
      <c r="H2477" s="2">
        <v>1.0217989163717991</v>
      </c>
      <c r="I2477" s="2">
        <v>1.021479698643174</v>
      </c>
      <c r="J2477" s="2">
        <v>1.0177778834925431</v>
      </c>
      <c r="K2477" s="2">
        <v>1.0179568554946159</v>
      </c>
      <c r="L2477" s="2">
        <v>1.014740460262094</v>
      </c>
      <c r="M2477" s="2">
        <v>1.0194787116367079</v>
      </c>
      <c r="N2477" s="2">
        <f>MAX(Tabla1[[#This Row],[ID1]:[ID10]])</f>
        <v>1.02335572379166</v>
      </c>
      <c r="O2477" s="2">
        <f>MIN(Tabla1[[#This Row],[ID1]:[ID10]])</f>
        <v>1.014740460262094</v>
      </c>
    </row>
    <row r="2478" spans="1:15" x14ac:dyDescent="0.35">
      <c r="A2478" s="2" t="s">
        <v>219</v>
      </c>
      <c r="B2478" s="2" t="s">
        <v>187</v>
      </c>
      <c r="C2478" s="2" t="s">
        <v>21</v>
      </c>
      <c r="D2478" s="2">
        <v>1.020131940391114</v>
      </c>
      <c r="E2478" s="2">
        <v>1.0212315024042</v>
      </c>
      <c r="F2478" s="2">
        <v>1.021426652539714</v>
      </c>
      <c r="G2478" s="2">
        <v>1.020620188889614</v>
      </c>
      <c r="H2478" s="2">
        <v>1.0222300347700981</v>
      </c>
      <c r="I2478" s="2">
        <v>1.020354811121809</v>
      </c>
      <c r="J2478" s="2">
        <v>1.0143256232422251</v>
      </c>
      <c r="K2478" s="2">
        <v>1.012850287013175</v>
      </c>
      <c r="L2478" s="2">
        <v>1.011896842203688</v>
      </c>
      <c r="M2478" s="2">
        <v>1.008793779727216</v>
      </c>
      <c r="N2478" s="2">
        <f>MAX(Tabla1[[#This Row],[ID1]:[ID10]])</f>
        <v>1.0222300347700981</v>
      </c>
      <c r="O2478" s="2">
        <f>MIN(Tabla1[[#This Row],[ID1]:[ID10]])</f>
        <v>1.008793779727216</v>
      </c>
    </row>
    <row r="2479" spans="1:15" x14ac:dyDescent="0.35">
      <c r="A2479" s="2" t="s">
        <v>219</v>
      </c>
      <c r="B2479" s="2" t="s">
        <v>187</v>
      </c>
      <c r="C2479" s="2" t="s">
        <v>22</v>
      </c>
      <c r="D2479" s="2">
        <v>1.0149492966958651</v>
      </c>
      <c r="E2479" s="2">
        <v>1.021156342068017</v>
      </c>
      <c r="F2479" s="2">
        <v>1.0187090463254731</v>
      </c>
      <c r="G2479" s="2">
        <v>1.022349475061207</v>
      </c>
      <c r="H2479" s="2">
        <v>1.0269247685518099</v>
      </c>
      <c r="I2479" s="2">
        <v>1.0280282875229501</v>
      </c>
      <c r="J2479" s="2">
        <v>1.022582082165798</v>
      </c>
      <c r="K2479" s="2">
        <v>1.017975404154696</v>
      </c>
      <c r="L2479" s="2">
        <v>1.018046308397595</v>
      </c>
      <c r="M2479" s="2">
        <v>1.024751041015159</v>
      </c>
      <c r="N2479" s="2">
        <f>MAX(Tabla1[[#This Row],[ID1]:[ID10]])</f>
        <v>1.0280282875229501</v>
      </c>
      <c r="O2479" s="2">
        <f>MIN(Tabla1[[#This Row],[ID1]:[ID10]])</f>
        <v>1.0149492966958651</v>
      </c>
    </row>
    <row r="2480" spans="1:15" x14ac:dyDescent="0.35">
      <c r="A2480" s="2" t="s">
        <v>219</v>
      </c>
      <c r="B2480" s="2" t="s">
        <v>187</v>
      </c>
      <c r="C2480" s="2" t="s">
        <v>23</v>
      </c>
      <c r="D2480" s="2">
        <v>1.0135916663590649</v>
      </c>
      <c r="E2480" s="2">
        <v>1.0195363937948061</v>
      </c>
      <c r="F2480" s="2">
        <v>1.0243106700881981</v>
      </c>
      <c r="G2480" s="2">
        <v>1.028032613061665</v>
      </c>
      <c r="H2480" s="2">
        <v>1.0267807052853171</v>
      </c>
      <c r="I2480" s="2">
        <v>1.02590156394447</v>
      </c>
      <c r="J2480" s="2">
        <v>1.02463975481575</v>
      </c>
      <c r="K2480" s="2">
        <v>1.0218542173770999</v>
      </c>
      <c r="L2480" s="2">
        <v>1.0206313384754391</v>
      </c>
      <c r="M2480" s="2">
        <v>1.0235836938093961</v>
      </c>
      <c r="N2480" s="2">
        <f>MAX(Tabla1[[#This Row],[ID1]:[ID10]])</f>
        <v>1.028032613061665</v>
      </c>
      <c r="O2480" s="2">
        <f>MIN(Tabla1[[#This Row],[ID1]:[ID10]])</f>
        <v>1.0135916663590649</v>
      </c>
    </row>
    <row r="2481" spans="1:15" x14ac:dyDescent="0.35">
      <c r="A2481" s="2" t="s">
        <v>219</v>
      </c>
      <c r="B2481" s="2" t="s">
        <v>187</v>
      </c>
      <c r="C2481" s="2" t="s">
        <v>24</v>
      </c>
      <c r="D2481" s="2">
        <v>1.021318136893407</v>
      </c>
      <c r="E2481" s="2">
        <v>1.0282579558022731</v>
      </c>
      <c r="F2481" s="2">
        <v>1.026713890367783</v>
      </c>
      <c r="G2481" s="2">
        <v>1.0312620099803991</v>
      </c>
      <c r="H2481" s="2">
        <v>1.0313997774520409</v>
      </c>
      <c r="I2481" s="2">
        <v>1.027774023790619</v>
      </c>
      <c r="J2481" s="2">
        <v>1.0274877947588481</v>
      </c>
      <c r="K2481" s="2">
        <v>1.021047838652329</v>
      </c>
      <c r="L2481" s="2">
        <v>1.028014115706309</v>
      </c>
      <c r="M2481" s="2">
        <v>1.0225153020203901</v>
      </c>
      <c r="N2481" s="2">
        <f>MAX(Tabla1[[#This Row],[ID1]:[ID10]])</f>
        <v>1.0313997774520409</v>
      </c>
      <c r="O2481" s="2">
        <f>MIN(Tabla1[[#This Row],[ID1]:[ID10]])</f>
        <v>1.021047838652329</v>
      </c>
    </row>
    <row r="2482" spans="1:15" x14ac:dyDescent="0.35">
      <c r="A2482" s="2" t="s">
        <v>219</v>
      </c>
      <c r="B2482" s="2" t="s">
        <v>1082</v>
      </c>
      <c r="C2482" s="2" t="s">
        <v>15</v>
      </c>
      <c r="D2482" s="2">
        <v>0.97015332342466254</v>
      </c>
      <c r="E2482" s="2">
        <v>0.97141430905033066</v>
      </c>
      <c r="F2482" s="2">
        <v>0.97197335892705572</v>
      </c>
      <c r="G2482" s="2">
        <v>0.97341349588960979</v>
      </c>
      <c r="H2482" s="2">
        <v>0.97454260527089021</v>
      </c>
      <c r="I2482" s="2">
        <v>0.97616541001242052</v>
      </c>
      <c r="J2482" s="2">
        <v>0.97765432829282062</v>
      </c>
      <c r="K2482" s="2">
        <v>0.97940437533119495</v>
      </c>
      <c r="L2482" s="2">
        <v>0.98051203568529122</v>
      </c>
      <c r="M2482" s="2">
        <v>0.98188459887230661</v>
      </c>
      <c r="N2482" s="2">
        <f>MAX(Tabla1[[#This Row],[ID1]:[ID10]])</f>
        <v>0.98188459887230661</v>
      </c>
      <c r="O2482" s="2">
        <f>MIN(Tabla1[[#This Row],[ID1]:[ID10]])</f>
        <v>0.97015332342466254</v>
      </c>
    </row>
    <row r="2483" spans="1:15" x14ac:dyDescent="0.35">
      <c r="A2483" s="2" t="s">
        <v>219</v>
      </c>
      <c r="B2483" s="2" t="s">
        <v>1082</v>
      </c>
      <c r="C2483" s="2" t="s">
        <v>16</v>
      </c>
      <c r="D2483" s="2">
        <v>0.97394200580546297</v>
      </c>
      <c r="E2483" s="2">
        <v>0.97558806143071874</v>
      </c>
      <c r="F2483" s="2">
        <v>0.97773988686196833</v>
      </c>
      <c r="G2483" s="2">
        <v>0.97773472049278976</v>
      </c>
      <c r="H2483" s="2">
        <v>0.97946363028130168</v>
      </c>
      <c r="I2483" s="2">
        <v>0.98142787076411486</v>
      </c>
      <c r="J2483" s="2">
        <v>0.98366965036467158</v>
      </c>
      <c r="K2483" s="2">
        <v>0.98474476084004225</v>
      </c>
      <c r="L2483" s="2">
        <v>0.98652436628687035</v>
      </c>
      <c r="M2483" s="2">
        <v>0.98746196099030714</v>
      </c>
      <c r="N2483" s="2">
        <f>MAX(Tabla1[[#This Row],[ID1]:[ID10]])</f>
        <v>0.98746196099030714</v>
      </c>
      <c r="O2483" s="2">
        <f>MIN(Tabla1[[#This Row],[ID1]:[ID10]])</f>
        <v>0.97394200580546297</v>
      </c>
    </row>
    <row r="2484" spans="1:15" x14ac:dyDescent="0.35">
      <c r="A2484" s="2" t="s">
        <v>219</v>
      </c>
      <c r="B2484" s="2" t="s">
        <v>1082</v>
      </c>
      <c r="C2484" s="2" t="s">
        <v>17</v>
      </c>
      <c r="D2484" s="2">
        <v>0.97776272429905253</v>
      </c>
      <c r="E2484" s="2">
        <v>0.97897750267388728</v>
      </c>
      <c r="F2484" s="2">
        <v>0.98152838067799386</v>
      </c>
      <c r="G2484" s="2">
        <v>0.98244476227204247</v>
      </c>
      <c r="H2484" s="2">
        <v>0.98429730871050714</v>
      </c>
      <c r="I2484" s="2">
        <v>0.98573164946259662</v>
      </c>
      <c r="J2484" s="2">
        <v>0.98754327886389959</v>
      </c>
      <c r="K2484" s="2">
        <v>0.98862534543917147</v>
      </c>
      <c r="L2484" s="2">
        <v>0.99010329630611371</v>
      </c>
      <c r="M2484" s="2">
        <v>0.99274836586488069</v>
      </c>
      <c r="N2484" s="2">
        <f>MAX(Tabla1[[#This Row],[ID1]:[ID10]])</f>
        <v>0.99274836586488069</v>
      </c>
      <c r="O2484" s="2">
        <f>MIN(Tabla1[[#This Row],[ID1]:[ID10]])</f>
        <v>0.97776272429905253</v>
      </c>
    </row>
    <row r="2485" spans="1:15" x14ac:dyDescent="0.35">
      <c r="A2485" s="2" t="s">
        <v>219</v>
      </c>
      <c r="B2485" s="2" t="s">
        <v>1082</v>
      </c>
      <c r="C2485" s="2" t="s">
        <v>18</v>
      </c>
      <c r="D2485" s="2">
        <v>0.98114712631268153</v>
      </c>
      <c r="E2485" s="2">
        <v>0.98336487750777046</v>
      </c>
      <c r="F2485" s="2">
        <v>0.98488383188358297</v>
      </c>
      <c r="G2485" s="2">
        <v>0.9865109706776265</v>
      </c>
      <c r="H2485" s="2">
        <v>0.98833530993935281</v>
      </c>
      <c r="I2485" s="2">
        <v>0.98992596585048853</v>
      </c>
      <c r="J2485" s="2">
        <v>0.99189912744315212</v>
      </c>
      <c r="K2485" s="2">
        <v>0.99357373486395761</v>
      </c>
      <c r="L2485" s="2">
        <v>0.9949138390176151</v>
      </c>
      <c r="M2485" s="2">
        <v>0.99756871414172521</v>
      </c>
      <c r="N2485" s="2">
        <f>MAX(Tabla1[[#This Row],[ID1]:[ID10]])</f>
        <v>0.99756871414172521</v>
      </c>
      <c r="O2485" s="2">
        <f>MIN(Tabla1[[#This Row],[ID1]:[ID10]])</f>
        <v>0.98114712631268153</v>
      </c>
    </row>
    <row r="2486" spans="1:15" x14ac:dyDescent="0.35">
      <c r="A2486" s="2" t="s">
        <v>219</v>
      </c>
      <c r="B2486" s="2" t="s">
        <v>1082</v>
      </c>
      <c r="C2486" s="2" t="s">
        <v>19</v>
      </c>
      <c r="D2486" s="2">
        <v>0.98505560686149707</v>
      </c>
      <c r="E2486" s="2">
        <v>0.98667385513464545</v>
      </c>
      <c r="F2486" s="2">
        <v>0.98896331562151008</v>
      </c>
      <c r="G2486" s="2">
        <v>0.99095189362652913</v>
      </c>
      <c r="H2486" s="2">
        <v>0.99284287448239694</v>
      </c>
      <c r="I2486" s="2">
        <v>0.99439766593336765</v>
      </c>
      <c r="J2486" s="2">
        <v>0.9959631891076598</v>
      </c>
      <c r="K2486" s="2">
        <v>0.99726024038478278</v>
      </c>
      <c r="L2486" s="2">
        <v>0.99974006771135893</v>
      </c>
      <c r="M2486" s="2">
        <v>1.001893482533041</v>
      </c>
      <c r="N2486" s="2">
        <f>MAX(Tabla1[[#This Row],[ID1]:[ID10]])</f>
        <v>1.001893482533041</v>
      </c>
      <c r="O2486" s="2">
        <f>MIN(Tabla1[[#This Row],[ID1]:[ID10]])</f>
        <v>0.98505560686149707</v>
      </c>
    </row>
    <row r="2487" spans="1:15" x14ac:dyDescent="0.35">
      <c r="A2487" s="2" t="s">
        <v>219</v>
      </c>
      <c r="B2487" s="2" t="s">
        <v>1082</v>
      </c>
      <c r="C2487" s="2" t="s">
        <v>20</v>
      </c>
      <c r="D2487" s="2">
        <v>0.99042723022683632</v>
      </c>
      <c r="E2487" s="2">
        <v>0.99120469917358589</v>
      </c>
      <c r="F2487" s="2">
        <v>0.9937708749942602</v>
      </c>
      <c r="G2487" s="2">
        <v>0.99492562934798878</v>
      </c>
      <c r="H2487" s="2">
        <v>0.99707619467296538</v>
      </c>
      <c r="I2487" s="2">
        <v>0.99845243558657737</v>
      </c>
      <c r="J2487" s="2">
        <v>1.000285760270311</v>
      </c>
      <c r="K2487" s="2">
        <v>1.001559120777652</v>
      </c>
      <c r="L2487" s="2">
        <v>1.0050715941963999</v>
      </c>
      <c r="M2487" s="2">
        <v>1.006836387107608</v>
      </c>
      <c r="N2487" s="2">
        <f>MAX(Tabla1[[#This Row],[ID1]:[ID10]])</f>
        <v>1.006836387107608</v>
      </c>
      <c r="O2487" s="2">
        <f>MIN(Tabla1[[#This Row],[ID1]:[ID10]])</f>
        <v>0.99042723022683632</v>
      </c>
    </row>
    <row r="2488" spans="1:15" x14ac:dyDescent="0.35">
      <c r="A2488" s="2" t="s">
        <v>219</v>
      </c>
      <c r="B2488" s="2" t="s">
        <v>1082</v>
      </c>
      <c r="C2488" s="2" t="s">
        <v>21</v>
      </c>
      <c r="D2488" s="2">
        <v>0.99260341953641451</v>
      </c>
      <c r="E2488" s="2">
        <v>0.99700546859589134</v>
      </c>
      <c r="F2488" s="2">
        <v>0.99707556971034961</v>
      </c>
      <c r="G2488" s="2">
        <v>0.99914754929573035</v>
      </c>
      <c r="H2488" s="2">
        <v>1.000724312234168</v>
      </c>
      <c r="I2488" s="2">
        <v>1.0026045322499579</v>
      </c>
      <c r="J2488" s="2">
        <v>1.0043811064040611</v>
      </c>
      <c r="K2488" s="2">
        <v>1.006123177516866</v>
      </c>
      <c r="L2488" s="2">
        <v>1.0083037410571369</v>
      </c>
      <c r="M2488" s="2">
        <v>1.0105261853939751</v>
      </c>
      <c r="N2488" s="2">
        <f>MAX(Tabla1[[#This Row],[ID1]:[ID10]])</f>
        <v>1.0105261853939751</v>
      </c>
      <c r="O2488" s="2">
        <f>MIN(Tabla1[[#This Row],[ID1]:[ID10]])</f>
        <v>0.99260341953641451</v>
      </c>
    </row>
    <row r="2489" spans="1:15" x14ac:dyDescent="0.35">
      <c r="A2489" s="2" t="s">
        <v>219</v>
      </c>
      <c r="B2489" s="2" t="s">
        <v>1082</v>
      </c>
      <c r="C2489" s="2" t="s">
        <v>22</v>
      </c>
      <c r="D2489" s="2">
        <v>1.0006350108276441</v>
      </c>
      <c r="E2489" s="2">
        <v>0.99942509693731441</v>
      </c>
      <c r="F2489" s="2">
        <v>1.001859345281036</v>
      </c>
      <c r="G2489" s="2">
        <v>1.0029684366512721</v>
      </c>
      <c r="H2489" s="2">
        <v>1.004880816338426</v>
      </c>
      <c r="I2489" s="2">
        <v>1.006800851907999</v>
      </c>
      <c r="J2489" s="2">
        <v>1.008662748385595</v>
      </c>
      <c r="K2489" s="2">
        <v>1.010395086458757</v>
      </c>
      <c r="L2489" s="2">
        <v>1.0124147444142151</v>
      </c>
      <c r="M2489" s="2">
        <v>1.0149812873712589</v>
      </c>
      <c r="N2489" s="2">
        <f>MAX(Tabla1[[#This Row],[ID1]:[ID10]])</f>
        <v>1.0149812873712589</v>
      </c>
      <c r="O2489" s="2">
        <f>MIN(Tabla1[[#This Row],[ID1]:[ID10]])</f>
        <v>0.99942509693731441</v>
      </c>
    </row>
    <row r="2490" spans="1:15" x14ac:dyDescent="0.35">
      <c r="A2490" s="2" t="s">
        <v>219</v>
      </c>
      <c r="B2490" s="2" t="s">
        <v>1082</v>
      </c>
      <c r="C2490" s="2" t="s">
        <v>23</v>
      </c>
      <c r="D2490" s="2">
        <v>1.0021242559799171</v>
      </c>
      <c r="E2490" s="2">
        <v>1.0034115429464741</v>
      </c>
      <c r="F2490" s="2">
        <v>1.005688755498634</v>
      </c>
      <c r="G2490" s="2">
        <v>1.007289772717862</v>
      </c>
      <c r="H2490" s="2">
        <v>1.0089413202717421</v>
      </c>
      <c r="I2490" s="2">
        <v>1.010696509071743</v>
      </c>
      <c r="J2490" s="2">
        <v>1.0126473726253831</v>
      </c>
      <c r="K2490" s="2">
        <v>1.0144130463685279</v>
      </c>
      <c r="L2490" s="2">
        <v>1.0165951474045409</v>
      </c>
      <c r="M2490" s="2">
        <v>1.016679612592007</v>
      </c>
      <c r="N2490" s="2">
        <f>MAX(Tabla1[[#This Row],[ID1]:[ID10]])</f>
        <v>1.016679612592007</v>
      </c>
      <c r="O2490" s="2">
        <f>MIN(Tabla1[[#This Row],[ID1]:[ID10]])</f>
        <v>1.0021242559799171</v>
      </c>
    </row>
    <row r="2491" spans="1:15" x14ac:dyDescent="0.35">
      <c r="A2491" s="2" t="s">
        <v>219</v>
      </c>
      <c r="B2491" s="2" t="s">
        <v>1082</v>
      </c>
      <c r="C2491" s="2" t="s">
        <v>24</v>
      </c>
      <c r="D2491" s="2">
        <v>1.006190567777997</v>
      </c>
      <c r="E2491" s="2">
        <v>1.008056431827415</v>
      </c>
      <c r="F2491" s="2">
        <v>1.00906877218671</v>
      </c>
      <c r="G2491" s="2">
        <v>1.010862304264541</v>
      </c>
      <c r="H2491" s="2">
        <v>1.012653470273418</v>
      </c>
      <c r="I2491" s="2">
        <v>1.0141677042220869</v>
      </c>
      <c r="J2491" s="2">
        <v>1.0156893405749461</v>
      </c>
      <c r="K2491" s="2">
        <v>1.017327989054611</v>
      </c>
      <c r="L2491" s="2">
        <v>1.0189552664568171</v>
      </c>
      <c r="M2491" s="2">
        <v>1.0209002066412269</v>
      </c>
      <c r="N2491" s="2">
        <f>MAX(Tabla1[[#This Row],[ID1]:[ID10]])</f>
        <v>1.0209002066412269</v>
      </c>
      <c r="O2491" s="2">
        <f>MIN(Tabla1[[#This Row],[ID1]:[ID10]])</f>
        <v>1.006190567777997</v>
      </c>
    </row>
    <row r="2492" spans="1:15" x14ac:dyDescent="0.35">
      <c r="A2492" s="2" t="s">
        <v>219</v>
      </c>
      <c r="B2492" s="2" t="s">
        <v>188</v>
      </c>
      <c r="C2492" s="2" t="s">
        <v>15</v>
      </c>
      <c r="D2492" s="2">
        <v>0.99343531699454124</v>
      </c>
      <c r="E2492" s="2">
        <v>0.99391458313645242</v>
      </c>
      <c r="F2492" s="2">
        <v>0.99373111170616613</v>
      </c>
      <c r="G2492" s="2">
        <v>0.99385172855908155</v>
      </c>
      <c r="H2492" s="2">
        <v>0.99401550066984579</v>
      </c>
      <c r="I2492" s="2">
        <v>0.99392380345642206</v>
      </c>
      <c r="J2492" s="2">
        <v>0.99384654609866219</v>
      </c>
      <c r="K2492" s="2">
        <v>0.99375436460530042</v>
      </c>
      <c r="L2492" s="2">
        <v>0.99376208739360294</v>
      </c>
      <c r="M2492" s="2">
        <v>0.99396344101552891</v>
      </c>
      <c r="N2492" s="2">
        <f>MAX(Tabla1[[#This Row],[ID1]:[ID10]])</f>
        <v>0.99401550066984579</v>
      </c>
      <c r="O2492" s="2">
        <f>MIN(Tabla1[[#This Row],[ID1]:[ID10]])</f>
        <v>0.99343531699454124</v>
      </c>
    </row>
    <row r="2493" spans="1:15" x14ac:dyDescent="0.35">
      <c r="A2493" s="2" t="s">
        <v>219</v>
      </c>
      <c r="B2493" s="2" t="s">
        <v>188</v>
      </c>
      <c r="C2493" s="2" t="s">
        <v>16</v>
      </c>
      <c r="D2493" s="2">
        <v>0.99397755851308278</v>
      </c>
      <c r="E2493" s="2">
        <v>0.99473110234640727</v>
      </c>
      <c r="F2493" s="2">
        <v>0.99470196705016023</v>
      </c>
      <c r="G2493" s="2">
        <v>0.99461069632214494</v>
      </c>
      <c r="H2493" s="2">
        <v>0.9947576682474617</v>
      </c>
      <c r="I2493" s="2">
        <v>0.99469327891628956</v>
      </c>
      <c r="J2493" s="2">
        <v>0.9946749048427721</v>
      </c>
      <c r="K2493" s="2">
        <v>0.99454592393410512</v>
      </c>
      <c r="L2493" s="2">
        <v>0.99461428746251668</v>
      </c>
      <c r="M2493" s="2">
        <v>0.99462364930547398</v>
      </c>
      <c r="N2493" s="2">
        <f>MAX(Tabla1[[#This Row],[ID1]:[ID10]])</f>
        <v>0.9947576682474617</v>
      </c>
      <c r="O2493" s="2">
        <f>MIN(Tabla1[[#This Row],[ID1]:[ID10]])</f>
        <v>0.99397755851308278</v>
      </c>
    </row>
    <row r="2494" spans="1:15" x14ac:dyDescent="0.35">
      <c r="A2494" s="2" t="s">
        <v>219</v>
      </c>
      <c r="B2494" s="2" t="s">
        <v>188</v>
      </c>
      <c r="C2494" s="2" t="s">
        <v>17</v>
      </c>
      <c r="D2494" s="2">
        <v>0.99466686543595806</v>
      </c>
      <c r="E2494" s="2">
        <v>0.99539553825947991</v>
      </c>
      <c r="F2494" s="2">
        <v>0.99535679136734556</v>
      </c>
      <c r="G2494" s="2">
        <v>0.99534996615499716</v>
      </c>
      <c r="H2494" s="2">
        <v>0.99539409906405796</v>
      </c>
      <c r="I2494" s="2">
        <v>0.99538395488179154</v>
      </c>
      <c r="J2494" s="2">
        <v>0.99532339587713015</v>
      </c>
      <c r="K2494" s="2">
        <v>0.99525713046838182</v>
      </c>
      <c r="L2494" s="2">
        <v>0.99527238042437938</v>
      </c>
      <c r="M2494" s="2">
        <v>0.99534293305966703</v>
      </c>
      <c r="N2494" s="2">
        <f>MAX(Tabla1[[#This Row],[ID1]:[ID10]])</f>
        <v>0.99539553825947991</v>
      </c>
      <c r="O2494" s="2">
        <f>MIN(Tabla1[[#This Row],[ID1]:[ID10]])</f>
        <v>0.99466686543595806</v>
      </c>
    </row>
    <row r="2495" spans="1:15" x14ac:dyDescent="0.35">
      <c r="A2495" s="2" t="s">
        <v>219</v>
      </c>
      <c r="B2495" s="2" t="s">
        <v>188</v>
      </c>
      <c r="C2495" s="2" t="s">
        <v>18</v>
      </c>
      <c r="D2495" s="2">
        <v>0.99535373703647867</v>
      </c>
      <c r="E2495" s="2">
        <v>0.99596439990200003</v>
      </c>
      <c r="F2495" s="2">
        <v>0.99605818023745196</v>
      </c>
      <c r="G2495" s="2">
        <v>0.99605070311280364</v>
      </c>
      <c r="H2495" s="2">
        <v>0.9959976438940652</v>
      </c>
      <c r="I2495" s="2">
        <v>0.9960027731326917</v>
      </c>
      <c r="J2495" s="2">
        <v>0.99604069440587328</v>
      </c>
      <c r="K2495" s="2">
        <v>0.99601390707228177</v>
      </c>
      <c r="L2495" s="2">
        <v>0.99601297723083715</v>
      </c>
      <c r="M2495" s="2">
        <v>0.99589529586510039</v>
      </c>
      <c r="N2495" s="2">
        <f>MAX(Tabla1[[#This Row],[ID1]:[ID10]])</f>
        <v>0.99605818023745196</v>
      </c>
      <c r="O2495" s="2">
        <f>MIN(Tabla1[[#This Row],[ID1]:[ID10]])</f>
        <v>0.99535373703647867</v>
      </c>
    </row>
    <row r="2496" spans="1:15" x14ac:dyDescent="0.35">
      <c r="A2496" s="2" t="s">
        <v>219</v>
      </c>
      <c r="B2496" s="2" t="s">
        <v>188</v>
      </c>
      <c r="C2496" s="2" t="s">
        <v>19</v>
      </c>
      <c r="D2496" s="2">
        <v>0.99683118384063285</v>
      </c>
      <c r="E2496" s="2">
        <v>0.99663829925399661</v>
      </c>
      <c r="F2496" s="2">
        <v>0.99662331471343901</v>
      </c>
      <c r="G2496" s="2">
        <v>0.99661436997568664</v>
      </c>
      <c r="H2496" s="2">
        <v>0.99665523464248995</v>
      </c>
      <c r="I2496" s="2">
        <v>0.99656753813310206</v>
      </c>
      <c r="J2496" s="2">
        <v>0.99666263613180761</v>
      </c>
      <c r="K2496" s="2">
        <v>0.99658777394624209</v>
      </c>
      <c r="L2496" s="2">
        <v>0.99662385963433109</v>
      </c>
      <c r="M2496" s="2">
        <v>0.99671361488674093</v>
      </c>
      <c r="N2496" s="2">
        <f>MAX(Tabla1[[#This Row],[ID1]:[ID10]])</f>
        <v>0.99683118384063285</v>
      </c>
      <c r="O2496" s="2">
        <f>MIN(Tabla1[[#This Row],[ID1]:[ID10]])</f>
        <v>0.99656753813310206</v>
      </c>
    </row>
    <row r="2497" spans="1:15" x14ac:dyDescent="0.35">
      <c r="A2497" s="2" t="s">
        <v>219</v>
      </c>
      <c r="B2497" s="2" t="s">
        <v>188</v>
      </c>
      <c r="C2497" s="2" t="s">
        <v>20</v>
      </c>
      <c r="D2497" s="2">
        <v>0.99669737079749698</v>
      </c>
      <c r="E2497" s="2">
        <v>0.99723029552208908</v>
      </c>
      <c r="F2497" s="2">
        <v>0.99738473071435552</v>
      </c>
      <c r="G2497" s="2">
        <v>0.99734901260901543</v>
      </c>
      <c r="H2497" s="2">
        <v>0.99729537860551853</v>
      </c>
      <c r="I2497" s="2">
        <v>0.99740078876283089</v>
      </c>
      <c r="J2497" s="2">
        <v>0.99733057399647818</v>
      </c>
      <c r="K2497" s="2">
        <v>0.99748378662591075</v>
      </c>
      <c r="L2497" s="2">
        <v>0.99730114600703101</v>
      </c>
      <c r="M2497" s="2">
        <v>0.99696647391770099</v>
      </c>
      <c r="N2497" s="2">
        <f>MAX(Tabla1[[#This Row],[ID1]:[ID10]])</f>
        <v>0.99748378662591075</v>
      </c>
      <c r="O2497" s="2">
        <f>MIN(Tabla1[[#This Row],[ID1]:[ID10]])</f>
        <v>0.99669737079749698</v>
      </c>
    </row>
    <row r="2498" spans="1:15" x14ac:dyDescent="0.35">
      <c r="A2498" s="2" t="s">
        <v>219</v>
      </c>
      <c r="B2498" s="2" t="s">
        <v>188</v>
      </c>
      <c r="C2498" s="2" t="s">
        <v>21</v>
      </c>
      <c r="D2498" s="2">
        <v>0.99794973498355599</v>
      </c>
      <c r="E2498" s="2">
        <v>0.99805290949640713</v>
      </c>
      <c r="F2498" s="2">
        <v>0.99791746560656025</v>
      </c>
      <c r="G2498" s="2">
        <v>0.99800227496946792</v>
      </c>
      <c r="H2498" s="2">
        <v>0.99794454656304521</v>
      </c>
      <c r="I2498" s="2">
        <v>0.99797927291297073</v>
      </c>
      <c r="J2498" s="2">
        <v>0.99800028209884228</v>
      </c>
      <c r="K2498" s="2">
        <v>0.99816959737698963</v>
      </c>
      <c r="L2498" s="2">
        <v>0.99794672447291999</v>
      </c>
      <c r="M2498" s="2">
        <v>0.99853080134258398</v>
      </c>
      <c r="N2498" s="2">
        <f>MAX(Tabla1[[#This Row],[ID1]:[ID10]])</f>
        <v>0.99853080134258398</v>
      </c>
      <c r="O2498" s="2">
        <f>MIN(Tabla1[[#This Row],[ID1]:[ID10]])</f>
        <v>0.99791746560656025</v>
      </c>
    </row>
    <row r="2499" spans="1:15" x14ac:dyDescent="0.35">
      <c r="A2499" s="2" t="s">
        <v>219</v>
      </c>
      <c r="B2499" s="2" t="s">
        <v>188</v>
      </c>
      <c r="C2499" s="2" t="s">
        <v>22</v>
      </c>
      <c r="D2499" s="2">
        <v>0.99852649605123578</v>
      </c>
      <c r="E2499" s="2">
        <v>0.99853124713862451</v>
      </c>
      <c r="F2499" s="2">
        <v>0.99858883714413016</v>
      </c>
      <c r="G2499" s="2">
        <v>0.9986150076648862</v>
      </c>
      <c r="H2499" s="2">
        <v>0.99868166215472542</v>
      </c>
      <c r="I2499" s="2">
        <v>0.9987446219257109</v>
      </c>
      <c r="J2499" s="2">
        <v>0.99872929743673577</v>
      </c>
      <c r="K2499" s="2">
        <v>0.99878667321292725</v>
      </c>
      <c r="L2499" s="2">
        <v>0.99876340686124143</v>
      </c>
      <c r="M2499" s="2">
        <v>0.99815052764659828</v>
      </c>
      <c r="N2499" s="2">
        <f>MAX(Tabla1[[#This Row],[ID1]:[ID10]])</f>
        <v>0.99878667321292725</v>
      </c>
      <c r="O2499" s="2">
        <f>MIN(Tabla1[[#This Row],[ID1]:[ID10]])</f>
        <v>0.99815052764659828</v>
      </c>
    </row>
    <row r="2500" spans="1:15" x14ac:dyDescent="0.35">
      <c r="A2500" s="2" t="s">
        <v>219</v>
      </c>
      <c r="B2500" s="2" t="s">
        <v>188</v>
      </c>
      <c r="C2500" s="2" t="s">
        <v>23</v>
      </c>
      <c r="D2500" s="2">
        <v>0.99918089753753159</v>
      </c>
      <c r="E2500" s="2">
        <v>0.99916360084880407</v>
      </c>
      <c r="F2500" s="2">
        <v>0.99933243903251701</v>
      </c>
      <c r="G2500" s="2">
        <v>0.99953485151473387</v>
      </c>
      <c r="H2500" s="2">
        <v>0.99952175635728002</v>
      </c>
      <c r="I2500" s="2">
        <v>0.99942290029226954</v>
      </c>
      <c r="J2500" s="2">
        <v>0.99944677444298935</v>
      </c>
      <c r="K2500" s="2">
        <v>0.99944545097471504</v>
      </c>
      <c r="L2500" s="2">
        <v>0.99962470955829497</v>
      </c>
      <c r="M2500" s="2">
        <v>0.99973721838743834</v>
      </c>
      <c r="N2500" s="2">
        <f>MAX(Tabla1[[#This Row],[ID1]:[ID10]])</f>
        <v>0.99973721838743834</v>
      </c>
      <c r="O2500" s="2">
        <f>MIN(Tabla1[[#This Row],[ID1]:[ID10]])</f>
        <v>0.99916360084880407</v>
      </c>
    </row>
    <row r="2501" spans="1:15" x14ac:dyDescent="0.35">
      <c r="A2501" s="2" t="s">
        <v>219</v>
      </c>
      <c r="B2501" s="2" t="s">
        <v>188</v>
      </c>
      <c r="C2501" s="2" t="s">
        <v>24</v>
      </c>
      <c r="D2501" s="2">
        <v>1.0012738567176509</v>
      </c>
      <c r="E2501" s="2">
        <v>1.000516886956071</v>
      </c>
      <c r="F2501" s="2">
        <v>1.001029141849725</v>
      </c>
      <c r="G2501" s="2">
        <v>1.0008213566574471</v>
      </c>
      <c r="H2501" s="2">
        <v>1.0005107063759819</v>
      </c>
      <c r="I2501" s="2">
        <v>1.000561907188553</v>
      </c>
      <c r="J2501" s="2">
        <v>1.00057798634026</v>
      </c>
      <c r="K2501" s="2">
        <v>1.0002182137676841</v>
      </c>
      <c r="L2501" s="2">
        <v>1.0003620887701301</v>
      </c>
      <c r="M2501" s="2">
        <v>1.000459562838774</v>
      </c>
      <c r="N2501" s="2">
        <f>MAX(Tabla1[[#This Row],[ID1]:[ID10]])</f>
        <v>1.0012738567176509</v>
      </c>
      <c r="O2501" s="2">
        <f>MIN(Tabla1[[#This Row],[ID1]:[ID10]])</f>
        <v>1.0002182137676841</v>
      </c>
    </row>
    <row r="2502" spans="1:15" x14ac:dyDescent="0.35">
      <c r="A2502" s="2" t="s">
        <v>219</v>
      </c>
      <c r="B2502" s="2" t="s">
        <v>189</v>
      </c>
      <c r="C2502" s="2" t="s">
        <v>15</v>
      </c>
      <c r="D2502" s="2">
        <v>0.98708317804704615</v>
      </c>
      <c r="E2502" s="2">
        <v>0.98754362863242773</v>
      </c>
      <c r="F2502" s="2">
        <v>0.9879663750948634</v>
      </c>
      <c r="G2502" s="2">
        <v>0.98826776273902028</v>
      </c>
      <c r="H2502" s="2">
        <v>0.98889267155444671</v>
      </c>
      <c r="I2502" s="2">
        <v>0.98959256931708572</v>
      </c>
      <c r="J2502" s="2">
        <v>0.99009533281471684</v>
      </c>
      <c r="K2502" s="2">
        <v>0.99060060967249997</v>
      </c>
      <c r="L2502" s="2">
        <v>0.99110269710806487</v>
      </c>
      <c r="M2502" s="2">
        <v>0.9916095448159431</v>
      </c>
      <c r="N2502" s="2">
        <f>MAX(Tabla1[[#This Row],[ID1]:[ID10]])</f>
        <v>0.9916095448159431</v>
      </c>
      <c r="O2502" s="2">
        <f>MIN(Tabla1[[#This Row],[ID1]:[ID10]])</f>
        <v>0.98708317804704615</v>
      </c>
    </row>
    <row r="2503" spans="1:15" x14ac:dyDescent="0.35">
      <c r="A2503" s="2" t="s">
        <v>219</v>
      </c>
      <c r="B2503" s="2" t="s">
        <v>189</v>
      </c>
      <c r="C2503" s="2" t="s">
        <v>16</v>
      </c>
      <c r="D2503" s="2">
        <v>0.98920951891812592</v>
      </c>
      <c r="E2503" s="2">
        <v>0.98941218045215817</v>
      </c>
      <c r="F2503" s="2">
        <v>0.98981628359810359</v>
      </c>
      <c r="G2503" s="2">
        <v>0.99002710254242932</v>
      </c>
      <c r="H2503" s="2">
        <v>0.99040117742627809</v>
      </c>
      <c r="I2503" s="2">
        <v>0.99186304225056587</v>
      </c>
      <c r="J2503" s="2">
        <v>0.99175749737319618</v>
      </c>
      <c r="K2503" s="2">
        <v>0.99226527308737766</v>
      </c>
      <c r="L2503" s="2">
        <v>0.99276984417379277</v>
      </c>
      <c r="M2503" s="2">
        <v>0.99327920220071331</v>
      </c>
      <c r="N2503" s="2">
        <f>MAX(Tabla1[[#This Row],[ID1]:[ID10]])</f>
        <v>0.99327920220071331</v>
      </c>
      <c r="O2503" s="2">
        <f>MIN(Tabla1[[#This Row],[ID1]:[ID10]])</f>
        <v>0.98920951891812592</v>
      </c>
    </row>
    <row r="2504" spans="1:15" x14ac:dyDescent="0.35">
      <c r="A2504" s="2" t="s">
        <v>219</v>
      </c>
      <c r="B2504" s="2" t="s">
        <v>189</v>
      </c>
      <c r="C2504" s="2" t="s">
        <v>17</v>
      </c>
      <c r="D2504" s="2">
        <v>0.99038833519786895</v>
      </c>
      <c r="E2504" s="2">
        <v>0.99092701624114732</v>
      </c>
      <c r="F2504" s="2">
        <v>0.99155767487115676</v>
      </c>
      <c r="G2504" s="2">
        <v>0.99197431848342776</v>
      </c>
      <c r="H2504" s="2">
        <v>0.99252053315097022</v>
      </c>
      <c r="I2504" s="2">
        <v>0.9932380686636838</v>
      </c>
      <c r="J2504" s="2">
        <v>0.99235080733627989</v>
      </c>
      <c r="K2504" s="2">
        <v>0.99413023605876738</v>
      </c>
      <c r="L2504" s="2">
        <v>0.99444773926957064</v>
      </c>
      <c r="M2504" s="2">
        <v>0.99495964736829512</v>
      </c>
      <c r="N2504" s="2">
        <f>MAX(Tabla1[[#This Row],[ID1]:[ID10]])</f>
        <v>0.99495964736829512</v>
      </c>
      <c r="O2504" s="2">
        <f>MIN(Tabla1[[#This Row],[ID1]:[ID10]])</f>
        <v>0.99038833519786895</v>
      </c>
    </row>
    <row r="2505" spans="1:15" x14ac:dyDescent="0.35">
      <c r="A2505" s="2" t="s">
        <v>219</v>
      </c>
      <c r="B2505" s="2" t="s">
        <v>189</v>
      </c>
      <c r="C2505" s="2" t="s">
        <v>18</v>
      </c>
      <c r="D2505" s="2">
        <v>0.9925280944103565</v>
      </c>
      <c r="E2505" s="2">
        <v>0.99285287251177423</v>
      </c>
      <c r="F2505" s="2">
        <v>0.99319359387305861</v>
      </c>
      <c r="G2505" s="2">
        <v>0.99353198346251659</v>
      </c>
      <c r="H2505" s="2">
        <v>0.99394429202803358</v>
      </c>
      <c r="I2505" s="2">
        <v>0.99460782293859085</v>
      </c>
      <c r="J2505" s="2">
        <v>0.99511396117593576</v>
      </c>
      <c r="K2505" s="2">
        <v>0.99562681512933804</v>
      </c>
      <c r="L2505" s="2">
        <v>0.99613644325717987</v>
      </c>
      <c r="M2505" s="2">
        <v>0.99665092465410809</v>
      </c>
      <c r="N2505" s="2">
        <f>MAX(Tabla1[[#This Row],[ID1]:[ID10]])</f>
        <v>0.99665092465410809</v>
      </c>
      <c r="O2505" s="2">
        <f>MIN(Tabla1[[#This Row],[ID1]:[ID10]])</f>
        <v>0.9925280944103565</v>
      </c>
    </row>
    <row r="2506" spans="1:15" x14ac:dyDescent="0.35">
      <c r="A2506" s="2" t="s">
        <v>219</v>
      </c>
      <c r="B2506" s="2" t="s">
        <v>189</v>
      </c>
      <c r="C2506" s="2" t="s">
        <v>19</v>
      </c>
      <c r="D2506" s="2">
        <v>0.9939198695183894</v>
      </c>
      <c r="E2506" s="2">
        <v>0.99449965365902837</v>
      </c>
      <c r="F2506" s="2">
        <v>0.99519048076930861</v>
      </c>
      <c r="G2506" s="2">
        <v>0.99560256001055125</v>
      </c>
      <c r="H2506" s="2">
        <v>0.99611582853356972</v>
      </c>
      <c r="I2506" s="2">
        <v>0.99576120340403151</v>
      </c>
      <c r="J2506" s="2">
        <v>0.99680828893203044</v>
      </c>
      <c r="K2506" s="2">
        <v>0.99732373094335147</v>
      </c>
      <c r="L2506" s="2">
        <v>0.99783593074899879</v>
      </c>
      <c r="M2506" s="2">
        <v>0.9983530213394759</v>
      </c>
      <c r="N2506" s="2">
        <f>MAX(Tabla1[[#This Row],[ID1]:[ID10]])</f>
        <v>0.9983530213394759</v>
      </c>
      <c r="O2506" s="2">
        <f>MIN(Tabla1[[#This Row],[ID1]:[ID10]])</f>
        <v>0.9939198695183894</v>
      </c>
    </row>
    <row r="2507" spans="1:15" x14ac:dyDescent="0.35">
      <c r="A2507" s="2" t="s">
        <v>219</v>
      </c>
      <c r="B2507" s="2" t="s">
        <v>189</v>
      </c>
      <c r="C2507" s="2" t="s">
        <v>20</v>
      </c>
      <c r="D2507" s="2">
        <v>0.99592763530683659</v>
      </c>
      <c r="E2507" s="2">
        <v>0.995953519328723</v>
      </c>
      <c r="F2507" s="2">
        <v>0.99611945268531399</v>
      </c>
      <c r="G2507" s="2">
        <v>0.99668880996999631</v>
      </c>
      <c r="H2507" s="2">
        <v>0.99738056172995948</v>
      </c>
      <c r="I2507" s="2">
        <v>0.99821888665842651</v>
      </c>
      <c r="J2507" s="2">
        <v>0.99851313272093434</v>
      </c>
      <c r="K2507" s="2">
        <v>0.99903120482659424</v>
      </c>
      <c r="L2507" s="2">
        <v>0.99954600267087468</v>
      </c>
      <c r="M2507" s="2">
        <v>1.0000657286983079</v>
      </c>
      <c r="N2507" s="2">
        <f>MAX(Tabla1[[#This Row],[ID1]:[ID10]])</f>
        <v>1.0000657286983079</v>
      </c>
      <c r="O2507" s="2">
        <f>MIN(Tabla1[[#This Row],[ID1]:[ID10]])</f>
        <v>0.99592763530683659</v>
      </c>
    </row>
    <row r="2508" spans="1:15" x14ac:dyDescent="0.35">
      <c r="A2508" s="2" t="s">
        <v>219</v>
      </c>
      <c r="B2508" s="2" t="s">
        <v>189</v>
      </c>
      <c r="C2508" s="2" t="s">
        <v>21</v>
      </c>
      <c r="D2508" s="2">
        <v>0.99715684651987135</v>
      </c>
      <c r="E2508" s="2">
        <v>0.99781139027068433</v>
      </c>
      <c r="F2508" s="2">
        <v>0.99827780829480073</v>
      </c>
      <c r="G2508" s="2">
        <v>0.9986392757947421</v>
      </c>
      <c r="H2508" s="2">
        <v>0.99924298276728452</v>
      </c>
      <c r="I2508" s="2">
        <v>0.9996553809645875</v>
      </c>
      <c r="J2508" s="2">
        <v>1.0002219124131331</v>
      </c>
      <c r="K2508" s="2">
        <v>1.0007486256825771</v>
      </c>
      <c r="L2508" s="2">
        <v>1.001266059727046</v>
      </c>
      <c r="M2508" s="2">
        <v>1.0017884483406561</v>
      </c>
      <c r="N2508" s="2">
        <f>MAX(Tabla1[[#This Row],[ID1]:[ID10]])</f>
        <v>1.0017884483406561</v>
      </c>
      <c r="O2508" s="2">
        <f>MIN(Tabla1[[#This Row],[ID1]:[ID10]])</f>
        <v>0.99715684651987135</v>
      </c>
    </row>
    <row r="2509" spans="1:15" x14ac:dyDescent="0.35">
      <c r="A2509" s="2" t="s">
        <v>219</v>
      </c>
      <c r="B2509" s="2" t="s">
        <v>189</v>
      </c>
      <c r="C2509" s="2" t="s">
        <v>22</v>
      </c>
      <c r="D2509" s="2">
        <v>0.99881231583479513</v>
      </c>
      <c r="E2509" s="2">
        <v>0.9994296646114007</v>
      </c>
      <c r="F2509" s="2">
        <v>0.99990447994355247</v>
      </c>
      <c r="G2509" s="2">
        <v>1.0003414467474201</v>
      </c>
      <c r="H2509" s="2">
        <v>1.0009932713788829</v>
      </c>
      <c r="I2509" s="2">
        <v>1.0015666009208231</v>
      </c>
      <c r="J2509" s="2">
        <v>1.0015892873072889</v>
      </c>
      <c r="K2509" s="2">
        <v>1.002474132644869</v>
      </c>
      <c r="L2509" s="2">
        <v>1.0029942263970419</v>
      </c>
      <c r="M2509" s="2">
        <v>1.003519322213138</v>
      </c>
      <c r="N2509" s="2">
        <f>MAX(Tabla1[[#This Row],[ID1]:[ID10]])</f>
        <v>1.003519322213138</v>
      </c>
      <c r="O2509" s="2">
        <f>MIN(Tabla1[[#This Row],[ID1]:[ID10]])</f>
        <v>0.99881231583479513</v>
      </c>
    </row>
    <row r="2510" spans="1:15" x14ac:dyDescent="0.35">
      <c r="A2510" s="2" t="s">
        <v>219</v>
      </c>
      <c r="B2510" s="2" t="s">
        <v>189</v>
      </c>
      <c r="C2510" s="2" t="s">
        <v>23</v>
      </c>
      <c r="D2510" s="2">
        <v>1.000657546049466</v>
      </c>
      <c r="E2510" s="2">
        <v>1.001114463699448</v>
      </c>
      <c r="F2510" s="2">
        <v>1.0015185292365629</v>
      </c>
      <c r="G2510" s="2">
        <v>1.0020831090997491</v>
      </c>
      <c r="H2510" s="2">
        <v>1.002628442284196</v>
      </c>
      <c r="I2510" s="2">
        <v>1.002784727456665</v>
      </c>
      <c r="J2510" s="2">
        <v>1.0034573929506789</v>
      </c>
      <c r="K2510" s="2">
        <v>1.0042004491772809</v>
      </c>
      <c r="L2510" s="2">
        <v>1.00472322278646</v>
      </c>
      <c r="M2510" s="2">
        <v>1.005251008534213</v>
      </c>
      <c r="N2510" s="2">
        <f>MAX(Tabla1[[#This Row],[ID1]:[ID10]])</f>
        <v>1.005251008534213</v>
      </c>
      <c r="O2510" s="2">
        <f>MIN(Tabla1[[#This Row],[ID1]:[ID10]])</f>
        <v>1.000657546049466</v>
      </c>
    </row>
    <row r="2511" spans="1:15" x14ac:dyDescent="0.35">
      <c r="A2511" s="2" t="s">
        <v>219</v>
      </c>
      <c r="B2511" s="2" t="s">
        <v>189</v>
      </c>
      <c r="C2511" s="2" t="s">
        <v>24</v>
      </c>
      <c r="D2511" s="2">
        <v>1.002160707951137</v>
      </c>
      <c r="E2511" s="2">
        <v>1.0025627089326661</v>
      </c>
      <c r="F2511" s="2">
        <v>1.0028568025302049</v>
      </c>
      <c r="G2511" s="2">
        <v>1.0033812845863499</v>
      </c>
      <c r="H2511" s="2">
        <v>1.0040407745798181</v>
      </c>
      <c r="I2511" s="2">
        <v>1.004711638942386</v>
      </c>
      <c r="J2511" s="2">
        <v>1.004700520697571</v>
      </c>
      <c r="K2511" s="2">
        <v>1.0032145458088531</v>
      </c>
      <c r="L2511" s="2">
        <v>0.99220493457014747</v>
      </c>
      <c r="M2511" s="2">
        <v>1.0069162223119581</v>
      </c>
      <c r="N2511" s="2">
        <f>MAX(Tabla1[[#This Row],[ID1]:[ID10]])</f>
        <v>1.0069162223119581</v>
      </c>
      <c r="O2511" s="2">
        <f>MIN(Tabla1[[#This Row],[ID1]:[ID10]])</f>
        <v>0.99220493457014747</v>
      </c>
    </row>
    <row r="2512" spans="1:15" x14ac:dyDescent="0.35">
      <c r="A2512" s="2" t="s">
        <v>219</v>
      </c>
      <c r="B2512" s="2" t="s">
        <v>190</v>
      </c>
      <c r="C2512" s="2" t="s">
        <v>15</v>
      </c>
      <c r="D2512" s="2">
        <v>0.99883675596070964</v>
      </c>
      <c r="E2512" s="2">
        <v>0.99908691596915922</v>
      </c>
      <c r="F2512" s="2">
        <v>0.99940366006300319</v>
      </c>
      <c r="G2512" s="2">
        <v>0.9995484687141083</v>
      </c>
      <c r="H2512" s="2">
        <v>0.99977106358152468</v>
      </c>
      <c r="I2512" s="2">
        <v>1.000044068183279</v>
      </c>
      <c r="J2512" s="2">
        <v>1.000191659011882</v>
      </c>
      <c r="K2512" s="2">
        <v>1.0008211954686179</v>
      </c>
      <c r="L2512" s="2">
        <v>1.0011340063150691</v>
      </c>
      <c r="M2512" s="2">
        <v>1.0014111918891</v>
      </c>
      <c r="N2512" s="2">
        <f>MAX(Tabla1[[#This Row],[ID1]:[ID10]])</f>
        <v>1.0014111918891</v>
      </c>
      <c r="O2512" s="2">
        <f>MIN(Tabla1[[#This Row],[ID1]:[ID10]])</f>
        <v>0.99883675596070964</v>
      </c>
    </row>
    <row r="2513" spans="1:15" x14ac:dyDescent="0.35">
      <c r="A2513" s="2" t="s">
        <v>219</v>
      </c>
      <c r="B2513" s="2" t="s">
        <v>190</v>
      </c>
      <c r="C2513" s="2" t="s">
        <v>16</v>
      </c>
      <c r="D2513" s="2">
        <v>0.99913326914719547</v>
      </c>
      <c r="E2513" s="2">
        <v>0.99941285974487437</v>
      </c>
      <c r="F2513" s="2">
        <v>0.99970684726622461</v>
      </c>
      <c r="G2513" s="2">
        <v>0.99989292893605164</v>
      </c>
      <c r="H2513" s="2">
        <v>1.000098464943503</v>
      </c>
      <c r="I2513" s="2">
        <v>1.0002783064958349</v>
      </c>
      <c r="J2513" s="2">
        <v>1.000670663067059</v>
      </c>
      <c r="K2513" s="2">
        <v>1.001270822688247</v>
      </c>
      <c r="L2513" s="2">
        <v>1.0016476023768019</v>
      </c>
      <c r="M2513" s="2">
        <v>1.0023754271395191</v>
      </c>
      <c r="N2513" s="2">
        <f>MAX(Tabla1[[#This Row],[ID1]:[ID10]])</f>
        <v>1.0023754271395191</v>
      </c>
      <c r="O2513" s="2">
        <f>MIN(Tabla1[[#This Row],[ID1]:[ID10]])</f>
        <v>0.99913326914719547</v>
      </c>
    </row>
    <row r="2514" spans="1:15" x14ac:dyDescent="0.35">
      <c r="A2514" s="2" t="s">
        <v>219</v>
      </c>
      <c r="B2514" s="2" t="s">
        <v>190</v>
      </c>
      <c r="C2514" s="2" t="s">
        <v>17</v>
      </c>
      <c r="D2514" s="2">
        <v>0.99948538870586368</v>
      </c>
      <c r="E2514" s="2">
        <v>0.99967750526621824</v>
      </c>
      <c r="F2514" s="2">
        <v>0.99998769670067811</v>
      </c>
      <c r="G2514" s="2">
        <v>1.0001970032458589</v>
      </c>
      <c r="H2514" s="2">
        <v>1.000395459260629</v>
      </c>
      <c r="I2514" s="2">
        <v>1.000573882775045</v>
      </c>
      <c r="J2514" s="2">
        <v>1.000850173234604</v>
      </c>
      <c r="K2514" s="2">
        <v>1.00131280980573</v>
      </c>
      <c r="L2514" s="2">
        <v>1.0020717870430751</v>
      </c>
      <c r="M2514" s="2">
        <v>1.0025092048719511</v>
      </c>
      <c r="N2514" s="2">
        <f>MAX(Tabla1[[#This Row],[ID1]:[ID10]])</f>
        <v>1.0025092048719511</v>
      </c>
      <c r="O2514" s="2">
        <f>MIN(Tabla1[[#This Row],[ID1]:[ID10]])</f>
        <v>0.99948538870586368</v>
      </c>
    </row>
    <row r="2515" spans="1:15" x14ac:dyDescent="0.35">
      <c r="A2515" s="2" t="s">
        <v>219</v>
      </c>
      <c r="B2515" s="2" t="s">
        <v>190</v>
      </c>
      <c r="C2515" s="2" t="s">
        <v>18</v>
      </c>
      <c r="D2515" s="2">
        <v>0.99976234799197294</v>
      </c>
      <c r="E2515" s="2">
        <v>1.0001780348606439</v>
      </c>
      <c r="F2515" s="2">
        <v>1.00024233700779</v>
      </c>
      <c r="G2515" s="2">
        <v>1.000488538805983</v>
      </c>
      <c r="H2515" s="2">
        <v>1.0006843590106811</v>
      </c>
      <c r="I2515" s="2">
        <v>1.0008852259628871</v>
      </c>
      <c r="J2515" s="2">
        <v>1.001064619974892</v>
      </c>
      <c r="K2515" s="2">
        <v>1.0021721296948369</v>
      </c>
      <c r="L2515" s="2">
        <v>1.003625746453247</v>
      </c>
      <c r="M2515" s="2">
        <v>1.0059296038037531</v>
      </c>
      <c r="N2515" s="2">
        <f>MAX(Tabla1[[#This Row],[ID1]:[ID10]])</f>
        <v>1.0059296038037531</v>
      </c>
      <c r="O2515" s="2">
        <f>MIN(Tabla1[[#This Row],[ID1]:[ID10]])</f>
        <v>0.99976234799197294</v>
      </c>
    </row>
    <row r="2516" spans="1:15" x14ac:dyDescent="0.35">
      <c r="A2516" s="2" t="s">
        <v>219</v>
      </c>
      <c r="B2516" s="2" t="s">
        <v>190</v>
      </c>
      <c r="C2516" s="2" t="s">
        <v>19</v>
      </c>
      <c r="D2516" s="2">
        <v>0.99996955089003003</v>
      </c>
      <c r="E2516" s="2">
        <v>1.000409399919256</v>
      </c>
      <c r="F2516" s="2">
        <v>1.0005460283451</v>
      </c>
      <c r="G2516" s="2">
        <v>1.000776002837829</v>
      </c>
      <c r="H2516" s="2">
        <v>1.0009873520451471</v>
      </c>
      <c r="I2516" s="2">
        <v>1.0011989836030359</v>
      </c>
      <c r="J2516" s="2">
        <v>1.0013940226230771</v>
      </c>
      <c r="K2516" s="2">
        <v>1.0019143107045161</v>
      </c>
      <c r="L2516" s="2">
        <v>1.003394331472844</v>
      </c>
      <c r="M2516" s="2">
        <v>1.0036829909856051</v>
      </c>
      <c r="N2516" s="2">
        <f>MAX(Tabla1[[#This Row],[ID1]:[ID10]])</f>
        <v>1.0036829909856051</v>
      </c>
      <c r="O2516" s="2">
        <f>MIN(Tabla1[[#This Row],[ID1]:[ID10]])</f>
        <v>0.99996955089003003</v>
      </c>
    </row>
    <row r="2517" spans="1:15" x14ac:dyDescent="0.35">
      <c r="A2517" s="2" t="s">
        <v>219</v>
      </c>
      <c r="B2517" s="2" t="s">
        <v>190</v>
      </c>
      <c r="C2517" s="2" t="s">
        <v>20</v>
      </c>
      <c r="D2517" s="2">
        <v>1.0002376520080269</v>
      </c>
      <c r="E2517" s="2">
        <v>1.000774619252641</v>
      </c>
      <c r="F2517" s="2">
        <v>1.0007787078430079</v>
      </c>
      <c r="G2517" s="2">
        <v>1.001108711456542</v>
      </c>
      <c r="H2517" s="2">
        <v>1.0012461597913389</v>
      </c>
      <c r="I2517" s="2">
        <v>1.0014900300110421</v>
      </c>
      <c r="J2517" s="2">
        <v>1.0016788612662531</v>
      </c>
      <c r="K2517" s="2">
        <v>1.0022807118976611</v>
      </c>
      <c r="L2517" s="2">
        <v>1.003328747868053</v>
      </c>
      <c r="M2517" s="2">
        <v>1.003485562784397</v>
      </c>
      <c r="N2517" s="2">
        <f>MAX(Tabla1[[#This Row],[ID1]:[ID10]])</f>
        <v>1.003485562784397</v>
      </c>
      <c r="O2517" s="2">
        <f>MIN(Tabla1[[#This Row],[ID1]:[ID10]])</f>
        <v>1.0002376520080269</v>
      </c>
    </row>
    <row r="2518" spans="1:15" x14ac:dyDescent="0.35">
      <c r="A2518" s="2" t="s">
        <v>219</v>
      </c>
      <c r="B2518" s="2" t="s">
        <v>190</v>
      </c>
      <c r="C2518" s="2" t="s">
        <v>21</v>
      </c>
      <c r="D2518" s="2">
        <v>1.000509254302915</v>
      </c>
      <c r="E2518" s="2">
        <v>1.0009393385348779</v>
      </c>
      <c r="F2518" s="2">
        <v>1.0011642071332669</v>
      </c>
      <c r="G2518" s="2">
        <v>1.0013996045794811</v>
      </c>
      <c r="H2518" s="2">
        <v>1.0015797624670879</v>
      </c>
      <c r="I2518" s="2">
        <v>1.001785607909178</v>
      </c>
      <c r="J2518" s="2">
        <v>1.0019470596041999</v>
      </c>
      <c r="K2518" s="2">
        <v>1.0023954843999789</v>
      </c>
      <c r="L2518" s="2">
        <v>1.0049613715995529</v>
      </c>
      <c r="M2518" s="2">
        <v>1.0051760790801809</v>
      </c>
      <c r="N2518" s="2">
        <f>MAX(Tabla1[[#This Row],[ID1]:[ID10]])</f>
        <v>1.0051760790801809</v>
      </c>
      <c r="O2518" s="2">
        <f>MIN(Tabla1[[#This Row],[ID1]:[ID10]])</f>
        <v>1.000509254302915</v>
      </c>
    </row>
    <row r="2519" spans="1:15" x14ac:dyDescent="0.35">
      <c r="A2519" s="2" t="s">
        <v>219</v>
      </c>
      <c r="B2519" s="2" t="s">
        <v>190</v>
      </c>
      <c r="C2519" s="2" t="s">
        <v>22</v>
      </c>
      <c r="D2519" s="2">
        <v>1.000760486425686</v>
      </c>
      <c r="E2519" s="2">
        <v>1.0012486356048571</v>
      </c>
      <c r="F2519" s="2">
        <v>1.0014613057725219</v>
      </c>
      <c r="G2519" s="2">
        <v>1.001625574319696</v>
      </c>
      <c r="H2519" s="2">
        <v>1.0018472007191059</v>
      </c>
      <c r="I2519" s="2">
        <v>1.0020183278047781</v>
      </c>
      <c r="J2519" s="2">
        <v>1.002160751663536</v>
      </c>
      <c r="K2519" s="2">
        <v>1.0025266924960241</v>
      </c>
      <c r="L2519" s="2">
        <v>1.0030143277070911</v>
      </c>
      <c r="M2519" s="2">
        <v>1.0046453371711519</v>
      </c>
      <c r="N2519" s="2">
        <f>MAX(Tabla1[[#This Row],[ID1]:[ID10]])</f>
        <v>1.0046453371711519</v>
      </c>
      <c r="O2519" s="2">
        <f>MIN(Tabla1[[#This Row],[ID1]:[ID10]])</f>
        <v>1.000760486425686</v>
      </c>
    </row>
    <row r="2520" spans="1:15" x14ac:dyDescent="0.35">
      <c r="A2520" s="2" t="s">
        <v>219</v>
      </c>
      <c r="B2520" s="2" t="s">
        <v>190</v>
      </c>
      <c r="C2520" s="2" t="s">
        <v>23</v>
      </c>
      <c r="D2520" s="2">
        <v>1.001109042704126</v>
      </c>
      <c r="E2520" s="2">
        <v>1.0014893545747801</v>
      </c>
      <c r="F2520" s="2">
        <v>1.001650205073525</v>
      </c>
      <c r="G2520" s="2">
        <v>1.0018814836377941</v>
      </c>
      <c r="H2520" s="2">
        <v>1.0020670788889501</v>
      </c>
      <c r="I2520" s="2">
        <v>1.0022012214959179</v>
      </c>
      <c r="J2520" s="2">
        <v>1.002267346688237</v>
      </c>
      <c r="K2520" s="2">
        <v>1.002243369820057</v>
      </c>
      <c r="L2520" s="2">
        <v>1.0033742199575291</v>
      </c>
      <c r="M2520" s="2">
        <v>1.004843787888527</v>
      </c>
      <c r="N2520" s="2">
        <f>MAX(Tabla1[[#This Row],[ID1]:[ID10]])</f>
        <v>1.004843787888527</v>
      </c>
      <c r="O2520" s="2">
        <f>MIN(Tabla1[[#This Row],[ID1]:[ID10]])</f>
        <v>1.001109042704126</v>
      </c>
    </row>
    <row r="2521" spans="1:15" x14ac:dyDescent="0.35">
      <c r="A2521" s="2" t="s">
        <v>219</v>
      </c>
      <c r="B2521" s="2" t="s">
        <v>190</v>
      </c>
      <c r="C2521" s="2" t="s">
        <v>24</v>
      </c>
      <c r="D2521" s="2">
        <v>1.0011906601472169</v>
      </c>
      <c r="E2521" s="2">
        <v>1.0014690307473531</v>
      </c>
      <c r="F2521" s="2">
        <v>1.0016887244260111</v>
      </c>
      <c r="G2521" s="2">
        <v>1.001659162496475</v>
      </c>
      <c r="H2521" s="2">
        <v>1.001629251793523</v>
      </c>
      <c r="I2521" s="2">
        <v>1.001631691577294</v>
      </c>
      <c r="J2521" s="2">
        <v>1.001633357718867</v>
      </c>
      <c r="K2521" s="2">
        <v>1.0010687946414349</v>
      </c>
      <c r="L2521" s="2">
        <v>0.9998179001236055</v>
      </c>
      <c r="M2521" s="2">
        <v>0.99655973124697395</v>
      </c>
      <c r="N2521" s="2">
        <f>MAX(Tabla1[[#This Row],[ID1]:[ID10]])</f>
        <v>1.0016887244260111</v>
      </c>
      <c r="O2521" s="2">
        <f>MIN(Tabla1[[#This Row],[ID1]:[ID10]])</f>
        <v>0.99655973124697395</v>
      </c>
    </row>
    <row r="2522" spans="1:15" x14ac:dyDescent="0.35">
      <c r="A2522" s="2" t="s">
        <v>219</v>
      </c>
      <c r="B2522" s="2" t="s">
        <v>191</v>
      </c>
      <c r="C2522" s="2" t="s">
        <v>15</v>
      </c>
      <c r="D2522" s="2">
        <v>0.9994914245953922</v>
      </c>
      <c r="E2522" s="2">
        <v>0.99974262775118938</v>
      </c>
      <c r="F2522" s="2">
        <v>0.99962483434535021</v>
      </c>
      <c r="G2522" s="2">
        <v>0.9997061318349767</v>
      </c>
      <c r="H2522" s="2">
        <v>0.99979783824589974</v>
      </c>
      <c r="I2522" s="2">
        <v>0.99991291691968798</v>
      </c>
      <c r="J2522" s="2">
        <v>1.0000639468548871</v>
      </c>
      <c r="K2522" s="2">
        <v>1.0003219669788379</v>
      </c>
      <c r="L2522" s="2">
        <v>1.0006034521388441</v>
      </c>
      <c r="M2522" s="2">
        <v>1.0011482858928269</v>
      </c>
      <c r="N2522" s="2">
        <f>MAX(Tabla1[[#This Row],[ID1]:[ID10]])</f>
        <v>1.0011482858928269</v>
      </c>
      <c r="O2522" s="2">
        <f>MIN(Tabla1[[#This Row],[ID1]:[ID10]])</f>
        <v>0.9994914245953922</v>
      </c>
    </row>
    <row r="2523" spans="1:15" x14ac:dyDescent="0.35">
      <c r="A2523" s="2" t="s">
        <v>219</v>
      </c>
      <c r="B2523" s="2" t="s">
        <v>191</v>
      </c>
      <c r="C2523" s="2" t="s">
        <v>16</v>
      </c>
      <c r="D2523" s="2">
        <v>0.99961268870136755</v>
      </c>
      <c r="E2523" s="2">
        <v>0.99971521967222543</v>
      </c>
      <c r="F2523" s="2">
        <v>0.99974550685680341</v>
      </c>
      <c r="G2523" s="2">
        <v>0.99970837946726365</v>
      </c>
      <c r="H2523" s="2">
        <v>0.99990702071532367</v>
      </c>
      <c r="I2523" s="2">
        <v>1.0000612540215941</v>
      </c>
      <c r="J2523" s="2">
        <v>1.000300933564968</v>
      </c>
      <c r="K2523" s="2">
        <v>1.000414959989183</v>
      </c>
      <c r="L2523" s="2">
        <v>1.0008464506865831</v>
      </c>
      <c r="M2523" s="2">
        <v>1.001120326162471</v>
      </c>
      <c r="N2523" s="2">
        <f>MAX(Tabla1[[#This Row],[ID1]:[ID10]])</f>
        <v>1.001120326162471</v>
      </c>
      <c r="O2523" s="2">
        <f>MIN(Tabla1[[#This Row],[ID1]:[ID10]])</f>
        <v>0.99961268870136755</v>
      </c>
    </row>
    <row r="2524" spans="1:15" x14ac:dyDescent="0.35">
      <c r="A2524" s="2" t="s">
        <v>219</v>
      </c>
      <c r="B2524" s="2" t="s">
        <v>191</v>
      </c>
      <c r="C2524" s="2" t="s">
        <v>17</v>
      </c>
      <c r="D2524" s="2">
        <v>0.99970036880659607</v>
      </c>
      <c r="E2524" s="2">
        <v>1.00000392365</v>
      </c>
      <c r="F2524" s="2">
        <v>0.99977621063885924</v>
      </c>
      <c r="G2524" s="2">
        <v>0.99989332970292499</v>
      </c>
      <c r="H2524" s="2">
        <v>1.000064048461011</v>
      </c>
      <c r="I2524" s="2">
        <v>1.0002214851532849</v>
      </c>
      <c r="J2524" s="2">
        <v>1.000563810127117</v>
      </c>
      <c r="K2524" s="2">
        <v>1.000827805631693</v>
      </c>
      <c r="L2524" s="2">
        <v>1.0007363049360589</v>
      </c>
      <c r="M2524" s="2">
        <v>1.0013081065989109</v>
      </c>
      <c r="N2524" s="2">
        <f>MAX(Tabla1[[#This Row],[ID1]:[ID10]])</f>
        <v>1.0013081065989109</v>
      </c>
      <c r="O2524" s="2">
        <f>MIN(Tabla1[[#This Row],[ID1]:[ID10]])</f>
        <v>0.99970036880659607</v>
      </c>
    </row>
    <row r="2525" spans="1:15" x14ac:dyDescent="0.35">
      <c r="A2525" s="2" t="s">
        <v>219</v>
      </c>
      <c r="B2525" s="2" t="s">
        <v>191</v>
      </c>
      <c r="C2525" s="2" t="s">
        <v>18</v>
      </c>
      <c r="D2525" s="2">
        <v>0.9999425420787702</v>
      </c>
      <c r="E2525" s="2">
        <v>0.99981972494614613</v>
      </c>
      <c r="F2525" s="2">
        <v>0.99989668433952361</v>
      </c>
      <c r="G2525" s="2">
        <v>1.0002019703433931</v>
      </c>
      <c r="H2525" s="2">
        <v>1.0000956578792199</v>
      </c>
      <c r="I2525" s="2">
        <v>1.000628416099852</v>
      </c>
      <c r="J2525" s="2">
        <v>1.0008747584056139</v>
      </c>
      <c r="K2525" s="2">
        <v>1.000853709394141</v>
      </c>
      <c r="L2525" s="2">
        <v>1.00099276088973</v>
      </c>
      <c r="M2525" s="2">
        <v>1.0013945117384659</v>
      </c>
      <c r="N2525" s="2">
        <f>MAX(Tabla1[[#This Row],[ID1]:[ID10]])</f>
        <v>1.0013945117384659</v>
      </c>
      <c r="O2525" s="2">
        <f>MIN(Tabla1[[#This Row],[ID1]:[ID10]])</f>
        <v>0.99981972494614613</v>
      </c>
    </row>
    <row r="2526" spans="1:15" x14ac:dyDescent="0.35">
      <c r="A2526" s="2" t="s">
        <v>219</v>
      </c>
      <c r="B2526" s="2" t="s">
        <v>191</v>
      </c>
      <c r="C2526" s="2" t="s">
        <v>19</v>
      </c>
      <c r="D2526" s="2">
        <v>1.000538472872047</v>
      </c>
      <c r="E2526" s="2">
        <v>0.9998821012372201</v>
      </c>
      <c r="F2526" s="2">
        <v>0.99917272626544951</v>
      </c>
      <c r="G2526" s="2">
        <v>1.0001480654214501</v>
      </c>
      <c r="H2526" s="2">
        <v>1.000300758788127</v>
      </c>
      <c r="I2526" s="2">
        <v>1.0007167198632569</v>
      </c>
      <c r="J2526" s="2">
        <v>1.000559572689028</v>
      </c>
      <c r="K2526" s="2">
        <v>1.000791690162921</v>
      </c>
      <c r="L2526" s="2">
        <v>1.000894987537303</v>
      </c>
      <c r="M2526" s="2">
        <v>1.001265922952322</v>
      </c>
      <c r="N2526" s="2">
        <f>MAX(Tabla1[[#This Row],[ID1]:[ID10]])</f>
        <v>1.001265922952322</v>
      </c>
      <c r="O2526" s="2">
        <f>MIN(Tabla1[[#This Row],[ID1]:[ID10]])</f>
        <v>0.99917272626544951</v>
      </c>
    </row>
    <row r="2527" spans="1:15" x14ac:dyDescent="0.35">
      <c r="A2527" s="2" t="s">
        <v>219</v>
      </c>
      <c r="B2527" s="2" t="s">
        <v>191</v>
      </c>
      <c r="C2527" s="2" t="s">
        <v>20</v>
      </c>
      <c r="D2527" s="2">
        <v>1.00060549408192</v>
      </c>
      <c r="E2527" s="2">
        <v>0.99988269373394267</v>
      </c>
      <c r="F2527" s="2">
        <v>1.00022283611395</v>
      </c>
      <c r="G2527" s="2">
        <v>1.0004397715928031</v>
      </c>
      <c r="H2527" s="2">
        <v>1.000396602709438</v>
      </c>
      <c r="I2527" s="2">
        <v>1.0005426356998239</v>
      </c>
      <c r="J2527" s="2">
        <v>1.000593017949297</v>
      </c>
      <c r="K2527" s="2">
        <v>1.001265061037832</v>
      </c>
      <c r="L2527" s="2">
        <v>1.000824240201301</v>
      </c>
      <c r="M2527" s="2">
        <v>1.0017842575429909</v>
      </c>
      <c r="N2527" s="2">
        <f>MAX(Tabla1[[#This Row],[ID1]:[ID10]])</f>
        <v>1.0017842575429909</v>
      </c>
      <c r="O2527" s="2">
        <f>MIN(Tabla1[[#This Row],[ID1]:[ID10]])</f>
        <v>0.99988269373394267</v>
      </c>
    </row>
    <row r="2528" spans="1:15" x14ac:dyDescent="0.35">
      <c r="A2528" s="2" t="s">
        <v>219</v>
      </c>
      <c r="B2528" s="2" t="s">
        <v>191</v>
      </c>
      <c r="C2528" s="2" t="s">
        <v>21</v>
      </c>
      <c r="D2528" s="2">
        <v>1.000140101662427</v>
      </c>
      <c r="E2528" s="2">
        <v>1.000420577530226</v>
      </c>
      <c r="F2528" s="2">
        <v>1.00003642441521</v>
      </c>
      <c r="G2528" s="2">
        <v>1.0001801128185559</v>
      </c>
      <c r="H2528" s="2">
        <v>1.0004593661542069</v>
      </c>
      <c r="I2528" s="2">
        <v>1.000263415074292</v>
      </c>
      <c r="J2528" s="2">
        <v>1.0001516255764811</v>
      </c>
      <c r="K2528" s="2">
        <v>1.0008181749613909</v>
      </c>
      <c r="L2528" s="2">
        <v>1.0015890804181591</v>
      </c>
      <c r="M2528" s="2">
        <v>1.0028813942026169</v>
      </c>
      <c r="N2528" s="2">
        <f>MAX(Tabla1[[#This Row],[ID1]:[ID10]])</f>
        <v>1.0028813942026169</v>
      </c>
      <c r="O2528" s="2">
        <f>MIN(Tabla1[[#This Row],[ID1]:[ID10]])</f>
        <v>1.00003642441521</v>
      </c>
    </row>
    <row r="2529" spans="1:15" x14ac:dyDescent="0.35">
      <c r="A2529" s="2" t="s">
        <v>219</v>
      </c>
      <c r="B2529" s="2" t="s">
        <v>191</v>
      </c>
      <c r="C2529" s="2" t="s">
        <v>22</v>
      </c>
      <c r="D2529" s="2">
        <v>1.0000746053508429</v>
      </c>
      <c r="E2529" s="2">
        <v>1.000208615713128</v>
      </c>
      <c r="F2529" s="2">
        <v>0.99996325422979848</v>
      </c>
      <c r="G2529" s="2">
        <v>1.0007353717440961</v>
      </c>
      <c r="H2529" s="2">
        <v>1.0010915207654221</v>
      </c>
      <c r="I2529" s="2">
        <v>1.0004442491126579</v>
      </c>
      <c r="J2529" s="2">
        <v>1.0000350655475621</v>
      </c>
      <c r="K2529" s="2">
        <v>1.0022218214176011</v>
      </c>
      <c r="L2529" s="2">
        <v>1.0014334747313429</v>
      </c>
      <c r="M2529" s="2">
        <v>1.0016186474891049</v>
      </c>
      <c r="N2529" s="2">
        <f>MAX(Tabla1[[#This Row],[ID1]:[ID10]])</f>
        <v>1.0022218214176011</v>
      </c>
      <c r="O2529" s="2">
        <f>MIN(Tabla1[[#This Row],[ID1]:[ID10]])</f>
        <v>0.99996325422979848</v>
      </c>
    </row>
    <row r="2530" spans="1:15" x14ac:dyDescent="0.35">
      <c r="A2530" s="2" t="s">
        <v>219</v>
      </c>
      <c r="B2530" s="2" t="s">
        <v>191</v>
      </c>
      <c r="C2530" s="2" t="s">
        <v>23</v>
      </c>
      <c r="D2530" s="2">
        <v>0.99994367721203969</v>
      </c>
      <c r="E2530" s="2">
        <v>0.99976835914693996</v>
      </c>
      <c r="F2530" s="2">
        <v>0.99993945721054589</v>
      </c>
      <c r="G2530" s="2">
        <v>0.99964459680862072</v>
      </c>
      <c r="H2530" s="2">
        <v>0.99992992801816605</v>
      </c>
      <c r="I2530" s="2">
        <v>1.0001029659841061</v>
      </c>
      <c r="J2530" s="2">
        <v>1.0009656054509599</v>
      </c>
      <c r="K2530" s="2">
        <v>1.0027728169327761</v>
      </c>
      <c r="L2530" s="2">
        <v>1.001259745986101</v>
      </c>
      <c r="M2530" s="2">
        <v>1.0017368611489881</v>
      </c>
      <c r="N2530" s="2">
        <f>MAX(Tabla1[[#This Row],[ID1]:[ID10]])</f>
        <v>1.0027728169327761</v>
      </c>
      <c r="O2530" s="2">
        <f>MIN(Tabla1[[#This Row],[ID1]:[ID10]])</f>
        <v>0.99964459680862072</v>
      </c>
    </row>
    <row r="2531" spans="1:15" x14ac:dyDescent="0.35">
      <c r="A2531" s="2" t="s">
        <v>219</v>
      </c>
      <c r="B2531" s="2" t="s">
        <v>191</v>
      </c>
      <c r="C2531" s="2" t="s">
        <v>24</v>
      </c>
      <c r="D2531" s="2">
        <v>1.001169347771695</v>
      </c>
      <c r="E2531" s="2">
        <v>0.99847907075890741</v>
      </c>
      <c r="F2531" s="2">
        <v>0.99839965639956429</v>
      </c>
      <c r="G2531" s="2">
        <v>0.99784176799075963</v>
      </c>
      <c r="H2531" s="2">
        <v>0.99703936676733496</v>
      </c>
      <c r="I2531" s="2">
        <v>0.9996446210576464</v>
      </c>
      <c r="J2531" s="2">
        <v>1.0016213323582071</v>
      </c>
      <c r="K2531" s="2">
        <v>1.0008394475340381</v>
      </c>
      <c r="L2531" s="2">
        <v>1.005957789241205</v>
      </c>
      <c r="M2531" s="2">
        <v>1.0056860882631959</v>
      </c>
      <c r="N2531" s="2">
        <f>MAX(Tabla1[[#This Row],[ID1]:[ID10]])</f>
        <v>1.005957789241205</v>
      </c>
      <c r="O2531" s="2">
        <f>MIN(Tabla1[[#This Row],[ID1]:[ID10]])</f>
        <v>0.99703936676733496</v>
      </c>
    </row>
    <row r="2532" spans="1:15" x14ac:dyDescent="0.35">
      <c r="A2532" s="2" t="s">
        <v>219</v>
      </c>
      <c r="B2532" s="2" t="s">
        <v>192</v>
      </c>
      <c r="C2532" s="2" t="s">
        <v>15</v>
      </c>
      <c r="D2532" s="2">
        <v>0.97882945617186834</v>
      </c>
      <c r="E2532" s="2">
        <v>0.98030349798949468</v>
      </c>
      <c r="F2532" s="2">
        <v>0.98204468949946699</v>
      </c>
      <c r="G2532" s="2">
        <v>0.98487483938033427</v>
      </c>
      <c r="H2532" s="2">
        <v>0.98717101605066215</v>
      </c>
      <c r="I2532" s="2">
        <v>0.98955864407296956</v>
      </c>
      <c r="J2532" s="2">
        <v>0.99242905601679654</v>
      </c>
      <c r="K2532" s="2">
        <v>0.99582808187956418</v>
      </c>
      <c r="L2532" s="2">
        <v>0.99848405457763012</v>
      </c>
      <c r="M2532" s="2">
        <v>1.0009354566597699</v>
      </c>
      <c r="N2532" s="2">
        <f>MAX(Tabla1[[#This Row],[ID1]:[ID10]])</f>
        <v>1.0009354566597699</v>
      </c>
      <c r="O2532" s="2">
        <f>MIN(Tabla1[[#This Row],[ID1]:[ID10]])</f>
        <v>0.97882945617186834</v>
      </c>
    </row>
    <row r="2533" spans="1:15" x14ac:dyDescent="0.35">
      <c r="A2533" s="2" t="s">
        <v>219</v>
      </c>
      <c r="B2533" s="2" t="s">
        <v>192</v>
      </c>
      <c r="C2533" s="2" t="s">
        <v>16</v>
      </c>
      <c r="D2533" s="2">
        <v>0.98203866166062881</v>
      </c>
      <c r="E2533" s="2">
        <v>0.98376637135663303</v>
      </c>
      <c r="F2533" s="2">
        <v>0.98529724821465636</v>
      </c>
      <c r="G2533" s="2">
        <v>0.98853610496122535</v>
      </c>
      <c r="H2533" s="2">
        <v>0.99071893015547396</v>
      </c>
      <c r="I2533" s="2">
        <v>0.99331083681841059</v>
      </c>
      <c r="J2533" s="2">
        <v>0.99615603052009238</v>
      </c>
      <c r="K2533" s="2">
        <v>0.9990108679428954</v>
      </c>
      <c r="L2533" s="2">
        <v>1.0018817326325711</v>
      </c>
      <c r="M2533" s="2">
        <v>1.003775009704081</v>
      </c>
      <c r="N2533" s="2">
        <f>MAX(Tabla1[[#This Row],[ID1]:[ID10]])</f>
        <v>1.003775009704081</v>
      </c>
      <c r="O2533" s="2">
        <f>MIN(Tabla1[[#This Row],[ID1]:[ID10]])</f>
        <v>0.98203866166062881</v>
      </c>
    </row>
    <row r="2534" spans="1:15" x14ac:dyDescent="0.35">
      <c r="A2534" s="2" t="s">
        <v>219</v>
      </c>
      <c r="B2534" s="2" t="s">
        <v>192</v>
      </c>
      <c r="C2534" s="2" t="s">
        <v>17</v>
      </c>
      <c r="D2534" s="2">
        <v>0.98513547981595007</v>
      </c>
      <c r="E2534" s="2">
        <v>0.98722206884617714</v>
      </c>
      <c r="F2534" s="2">
        <v>0.98876480156237267</v>
      </c>
      <c r="G2534" s="2">
        <v>0.99231347298140371</v>
      </c>
      <c r="H2534" s="2">
        <v>0.99417634976439728</v>
      </c>
      <c r="I2534" s="2">
        <v>0.99704051657375192</v>
      </c>
      <c r="J2534" s="2">
        <v>1.000051216972945</v>
      </c>
      <c r="K2534" s="2">
        <v>1.0028227013852431</v>
      </c>
      <c r="L2534" s="2">
        <v>1.0052774592401279</v>
      </c>
      <c r="M2534" s="2">
        <v>1.007884349279037</v>
      </c>
      <c r="N2534" s="2">
        <f>MAX(Tabla1[[#This Row],[ID1]:[ID10]])</f>
        <v>1.007884349279037</v>
      </c>
      <c r="O2534" s="2">
        <f>MIN(Tabla1[[#This Row],[ID1]:[ID10]])</f>
        <v>0.98513547981595007</v>
      </c>
    </row>
    <row r="2535" spans="1:15" x14ac:dyDescent="0.35">
      <c r="A2535" s="2" t="s">
        <v>219</v>
      </c>
      <c r="B2535" s="2" t="s">
        <v>192</v>
      </c>
      <c r="C2535" s="2" t="s">
        <v>18</v>
      </c>
      <c r="D2535" s="2">
        <v>0.98875115193719587</v>
      </c>
      <c r="E2535" s="2">
        <v>0.99102297742401746</v>
      </c>
      <c r="F2535" s="2">
        <v>0.99289919671608151</v>
      </c>
      <c r="G2535" s="2">
        <v>0.9951139639351797</v>
      </c>
      <c r="H2535" s="2">
        <v>0.99780224546118512</v>
      </c>
      <c r="I2535" s="2">
        <v>1.000185177011099</v>
      </c>
      <c r="J2535" s="2">
        <v>1.002710921462467</v>
      </c>
      <c r="K2535" s="2">
        <v>1.0058020485278389</v>
      </c>
      <c r="L2535" s="2">
        <v>1.0092609948387581</v>
      </c>
      <c r="M2535" s="2">
        <v>1.0110904637455791</v>
      </c>
      <c r="N2535" s="2">
        <f>MAX(Tabla1[[#This Row],[ID1]:[ID10]])</f>
        <v>1.0110904637455791</v>
      </c>
      <c r="O2535" s="2">
        <f>MIN(Tabla1[[#This Row],[ID1]:[ID10]])</f>
        <v>0.98875115193719587</v>
      </c>
    </row>
    <row r="2536" spans="1:15" x14ac:dyDescent="0.35">
      <c r="A2536" s="2" t="s">
        <v>219</v>
      </c>
      <c r="B2536" s="2" t="s">
        <v>192</v>
      </c>
      <c r="C2536" s="2" t="s">
        <v>19</v>
      </c>
      <c r="D2536" s="2">
        <v>0.99304847465656632</v>
      </c>
      <c r="E2536" s="2">
        <v>0.99395487110338776</v>
      </c>
      <c r="F2536" s="2">
        <v>0.99630396773736607</v>
      </c>
      <c r="G2536" s="2">
        <v>0.99979868150261131</v>
      </c>
      <c r="H2536" s="2">
        <v>1.0023134941415119</v>
      </c>
      <c r="I2536" s="2">
        <v>1.004726863452666</v>
      </c>
      <c r="J2536" s="2">
        <v>1.0073199429496149</v>
      </c>
      <c r="K2536" s="2">
        <v>1.009531622645814</v>
      </c>
      <c r="L2536" s="2">
        <v>1.0139375661232151</v>
      </c>
      <c r="M2536" s="2">
        <v>1.012554203284262</v>
      </c>
      <c r="N2536" s="2">
        <f>MAX(Tabla1[[#This Row],[ID1]:[ID10]])</f>
        <v>1.0139375661232151</v>
      </c>
      <c r="O2536" s="2">
        <f>MIN(Tabla1[[#This Row],[ID1]:[ID10]])</f>
        <v>0.99304847465656632</v>
      </c>
    </row>
    <row r="2537" spans="1:15" x14ac:dyDescent="0.35">
      <c r="A2537" s="2" t="s">
        <v>219</v>
      </c>
      <c r="B2537" s="2" t="s">
        <v>192</v>
      </c>
      <c r="C2537" s="2" t="s">
        <v>20</v>
      </c>
      <c r="D2537" s="2">
        <v>0.99445186294016374</v>
      </c>
      <c r="E2537" s="2">
        <v>0.9980578696944572</v>
      </c>
      <c r="F2537" s="2">
        <v>1.0004428838888439</v>
      </c>
      <c r="G2537" s="2">
        <v>1.002285874544419</v>
      </c>
      <c r="H2537" s="2">
        <v>1.005539849784844</v>
      </c>
      <c r="I2537" s="2">
        <v>1.007496227242501</v>
      </c>
      <c r="J2537" s="2">
        <v>1.007205873222353</v>
      </c>
      <c r="K2537" s="2">
        <v>1.0122775949878371</v>
      </c>
      <c r="L2537" s="2">
        <v>1.0132378005245031</v>
      </c>
      <c r="M2537" s="2">
        <v>1.010878584820319</v>
      </c>
      <c r="N2537" s="2">
        <f>MAX(Tabla1[[#This Row],[ID1]:[ID10]])</f>
        <v>1.0132378005245031</v>
      </c>
      <c r="O2537" s="2">
        <f>MIN(Tabla1[[#This Row],[ID1]:[ID10]])</f>
        <v>0.99445186294016374</v>
      </c>
    </row>
    <row r="2538" spans="1:15" x14ac:dyDescent="0.35">
      <c r="A2538" s="2" t="s">
        <v>219</v>
      </c>
      <c r="B2538" s="2" t="s">
        <v>192</v>
      </c>
      <c r="C2538" s="2" t="s">
        <v>21</v>
      </c>
      <c r="D2538" s="2">
        <v>0.99930298280092522</v>
      </c>
      <c r="E2538" s="2">
        <v>1.001465514187466</v>
      </c>
      <c r="F2538" s="2">
        <v>1.0040751220563691</v>
      </c>
      <c r="G2538" s="2">
        <v>1.0066352695763721</v>
      </c>
      <c r="H2538" s="2">
        <v>1.009508751597725</v>
      </c>
      <c r="I2538" s="2">
        <v>1.0122122813240459</v>
      </c>
      <c r="J2538" s="2">
        <v>1.015426168835877</v>
      </c>
      <c r="K2538" s="2">
        <v>1.0166256738235839</v>
      </c>
      <c r="L2538" s="2">
        <v>1.020284404228879</v>
      </c>
      <c r="M2538" s="2">
        <v>1.020747233509794</v>
      </c>
      <c r="N2538" s="2">
        <f>MAX(Tabla1[[#This Row],[ID1]:[ID10]])</f>
        <v>1.020747233509794</v>
      </c>
      <c r="O2538" s="2">
        <f>MIN(Tabla1[[#This Row],[ID1]:[ID10]])</f>
        <v>0.99930298280092522</v>
      </c>
    </row>
    <row r="2539" spans="1:15" x14ac:dyDescent="0.35">
      <c r="A2539" s="2" t="s">
        <v>219</v>
      </c>
      <c r="B2539" s="2" t="s">
        <v>192</v>
      </c>
      <c r="C2539" s="2" t="s">
        <v>22</v>
      </c>
      <c r="D2539" s="2">
        <v>1.0033385242011399</v>
      </c>
      <c r="E2539" s="2">
        <v>1.005265395986457</v>
      </c>
      <c r="F2539" s="2">
        <v>1.0076439241901161</v>
      </c>
      <c r="G2539" s="2">
        <v>1.010238716857268</v>
      </c>
      <c r="H2539" s="2">
        <v>1.0129662912359769</v>
      </c>
      <c r="I2539" s="2">
        <v>1.01496320073392</v>
      </c>
      <c r="J2539" s="2">
        <v>1.0179162762300951</v>
      </c>
      <c r="K2539" s="2">
        <v>1.0164525546327361</v>
      </c>
      <c r="L2539" s="2">
        <v>1.002250445644395</v>
      </c>
      <c r="M2539" s="2">
        <v>1.0153476682643141</v>
      </c>
      <c r="N2539" s="2">
        <f>MAX(Tabla1[[#This Row],[ID1]:[ID10]])</f>
        <v>1.0179162762300951</v>
      </c>
      <c r="O2539" s="2">
        <f>MIN(Tabla1[[#This Row],[ID1]:[ID10]])</f>
        <v>1.002250445644395</v>
      </c>
    </row>
    <row r="2540" spans="1:15" x14ac:dyDescent="0.35">
      <c r="A2540" s="2" t="s">
        <v>219</v>
      </c>
      <c r="B2540" s="2" t="s">
        <v>192</v>
      </c>
      <c r="C2540" s="2" t="s">
        <v>23</v>
      </c>
      <c r="D2540" s="2">
        <v>1.0072017236201789</v>
      </c>
      <c r="E2540" s="2">
        <v>1.00891144523117</v>
      </c>
      <c r="F2540" s="2">
        <v>1.011722658322191</v>
      </c>
      <c r="G2540" s="2">
        <v>1.0133463320978611</v>
      </c>
      <c r="H2540" s="2">
        <v>1.016734642255809</v>
      </c>
      <c r="I2540" s="2">
        <v>1.0169804908923501</v>
      </c>
      <c r="J2540" s="2">
        <v>1.0206651322811171</v>
      </c>
      <c r="K2540" s="2">
        <v>1.0209687431977941</v>
      </c>
      <c r="L2540" s="2">
        <v>1.022547435734334</v>
      </c>
      <c r="M2540" s="2">
        <v>1.0265810895270391</v>
      </c>
      <c r="N2540" s="2">
        <f>MAX(Tabla1[[#This Row],[ID1]:[ID10]])</f>
        <v>1.0265810895270391</v>
      </c>
      <c r="O2540" s="2">
        <f>MIN(Tabla1[[#This Row],[ID1]:[ID10]])</f>
        <v>1.0072017236201789</v>
      </c>
    </row>
    <row r="2541" spans="1:15" x14ac:dyDescent="0.35">
      <c r="A2541" s="2" t="s">
        <v>219</v>
      </c>
      <c r="B2541" s="2" t="s">
        <v>192</v>
      </c>
      <c r="C2541" s="2" t="s">
        <v>24</v>
      </c>
      <c r="D2541" s="2">
        <v>1.009472869100426</v>
      </c>
      <c r="E2541" s="2">
        <v>1.0132166016568069</v>
      </c>
      <c r="F2541" s="2">
        <v>1.014536757235488</v>
      </c>
      <c r="G2541" s="2">
        <v>1.014863469230862</v>
      </c>
      <c r="H2541" s="2">
        <v>1.0182179195871921</v>
      </c>
      <c r="I2541" s="2">
        <v>1.0176896283164969</v>
      </c>
      <c r="J2541" s="2">
        <v>1.015264947044878</v>
      </c>
      <c r="K2541" s="2">
        <v>1.0135504808135309</v>
      </c>
      <c r="L2541" s="2">
        <v>1.069486357246805</v>
      </c>
      <c r="M2541" s="2">
        <v>1.0740787139947721</v>
      </c>
      <c r="N2541" s="2">
        <f>MAX(Tabla1[[#This Row],[ID1]:[ID10]])</f>
        <v>1.0740787139947721</v>
      </c>
      <c r="O2541" s="2">
        <f>MIN(Tabla1[[#This Row],[ID1]:[ID10]])</f>
        <v>1.009472869100426</v>
      </c>
    </row>
    <row r="2542" spans="1:15" x14ac:dyDescent="0.35">
      <c r="A2542" s="2" t="s">
        <v>219</v>
      </c>
      <c r="B2542" s="2" t="s">
        <v>193</v>
      </c>
      <c r="C2542" s="2" t="s">
        <v>15</v>
      </c>
      <c r="D2542" s="2">
        <v>0.96128828615022821</v>
      </c>
      <c r="E2542" s="2">
        <v>0.97245230693565121</v>
      </c>
      <c r="F2542" s="2">
        <v>0.98436828952066469</v>
      </c>
      <c r="G2542" s="2">
        <v>0.9915685879152879</v>
      </c>
      <c r="H2542" s="2">
        <v>0.99889150719537811</v>
      </c>
      <c r="I2542" s="2">
        <v>1.0063959053859599</v>
      </c>
      <c r="J2542" s="2">
        <v>1.014047448639102</v>
      </c>
      <c r="K2542" s="2">
        <v>1.019330789112076</v>
      </c>
      <c r="L2542" s="2">
        <v>1.033968909950381</v>
      </c>
      <c r="M2542" s="2">
        <v>1.040722987485319</v>
      </c>
      <c r="N2542" s="2">
        <f>MAX(Tabla1[[#This Row],[ID1]:[ID10]])</f>
        <v>1.040722987485319</v>
      </c>
      <c r="O2542" s="2">
        <f>MIN(Tabla1[[#This Row],[ID1]:[ID10]])</f>
        <v>0.96128828615022821</v>
      </c>
    </row>
    <row r="2543" spans="1:15" x14ac:dyDescent="0.35">
      <c r="A2543" s="2" t="s">
        <v>219</v>
      </c>
      <c r="B2543" s="2" t="s">
        <v>193</v>
      </c>
      <c r="C2543" s="2" t="s">
        <v>16</v>
      </c>
      <c r="D2543" s="2">
        <v>0.97586330490467232</v>
      </c>
      <c r="E2543" s="2">
        <v>0.98045787261114714</v>
      </c>
      <c r="F2543" s="2">
        <v>0.99000654209430339</v>
      </c>
      <c r="G2543" s="2">
        <v>0.99734129068334454</v>
      </c>
      <c r="H2543" s="2">
        <v>1.0048021223946191</v>
      </c>
      <c r="I2543" s="2">
        <v>1.0124438559769231</v>
      </c>
      <c r="J2543" s="2">
        <v>1.02023360018098</v>
      </c>
      <c r="K2543" s="2">
        <v>1.032129662080119</v>
      </c>
      <c r="L2543" s="2">
        <v>1.038062389604125</v>
      </c>
      <c r="M2543" s="2">
        <v>1.045801665775369</v>
      </c>
      <c r="N2543" s="2">
        <f>MAX(Tabla1[[#This Row],[ID1]:[ID10]])</f>
        <v>1.045801665775369</v>
      </c>
      <c r="O2543" s="2">
        <f>MIN(Tabla1[[#This Row],[ID1]:[ID10]])</f>
        <v>0.97586330490467232</v>
      </c>
    </row>
    <row r="2544" spans="1:15" x14ac:dyDescent="0.35">
      <c r="A2544" s="2" t="s">
        <v>219</v>
      </c>
      <c r="B2544" s="2" t="s">
        <v>193</v>
      </c>
      <c r="C2544" s="2" t="s">
        <v>17</v>
      </c>
      <c r="D2544" s="2">
        <v>0.98136783820054374</v>
      </c>
      <c r="E2544" s="2">
        <v>0.99267020271116935</v>
      </c>
      <c r="F2544" s="2">
        <v>0.99576287617631576</v>
      </c>
      <c r="G2544" s="2">
        <v>1.0032368643873011</v>
      </c>
      <c r="H2544" s="2">
        <v>1.010828895637363</v>
      </c>
      <c r="I2544" s="2">
        <v>1.026585944856673</v>
      </c>
      <c r="J2544" s="2">
        <v>1.030300379572799</v>
      </c>
      <c r="K2544" s="2">
        <v>1.035511547515104</v>
      </c>
      <c r="L2544" s="2">
        <v>1.0440593460403309</v>
      </c>
      <c r="M2544" s="2">
        <v>1.0516086673134979</v>
      </c>
      <c r="N2544" s="2">
        <f>MAX(Tabla1[[#This Row],[ID1]:[ID10]])</f>
        <v>1.0516086673134979</v>
      </c>
      <c r="O2544" s="2">
        <f>MIN(Tabla1[[#This Row],[ID1]:[ID10]])</f>
        <v>0.98136783820054374</v>
      </c>
    </row>
    <row r="2545" spans="1:15" x14ac:dyDescent="0.35">
      <c r="A2545" s="2" t="s">
        <v>219</v>
      </c>
      <c r="B2545" s="2" t="s">
        <v>193</v>
      </c>
      <c r="C2545" s="2" t="s">
        <v>18</v>
      </c>
      <c r="D2545" s="2">
        <v>0.98784091521404083</v>
      </c>
      <c r="E2545" s="2">
        <v>0.9942436096936299</v>
      </c>
      <c r="F2545" s="2">
        <v>1.0016559478963529</v>
      </c>
      <c r="G2545" s="2">
        <v>1.00926900705621</v>
      </c>
      <c r="H2545" s="2">
        <v>1.015481840212908</v>
      </c>
      <c r="I2545" s="2">
        <v>1.029305007393573</v>
      </c>
      <c r="J2545" s="2">
        <v>1.033650879305273</v>
      </c>
      <c r="K2545" s="2">
        <v>1.0408190906684061</v>
      </c>
      <c r="L2545" s="2">
        <v>1.050069592826494</v>
      </c>
      <c r="M2545" s="2">
        <v>1.056423509744117</v>
      </c>
      <c r="N2545" s="2">
        <f>MAX(Tabla1[[#This Row],[ID1]:[ID10]])</f>
        <v>1.056423509744117</v>
      </c>
      <c r="O2545" s="2">
        <f>MIN(Tabla1[[#This Row],[ID1]:[ID10]])</f>
        <v>0.98784091521404083</v>
      </c>
    </row>
    <row r="2546" spans="1:15" x14ac:dyDescent="0.35">
      <c r="A2546" s="2" t="s">
        <v>219</v>
      </c>
      <c r="B2546" s="2" t="s">
        <v>193</v>
      </c>
      <c r="C2546" s="2" t="s">
        <v>19</v>
      </c>
      <c r="D2546" s="2">
        <v>0.99274797788641611</v>
      </c>
      <c r="E2546" s="2">
        <v>1.000118607838306</v>
      </c>
      <c r="F2546" s="2">
        <v>1.007684093524557</v>
      </c>
      <c r="G2546" s="2">
        <v>1.021580103178777</v>
      </c>
      <c r="H2546" s="2">
        <v>1.0285867450469921</v>
      </c>
      <c r="I2546" s="2">
        <v>1.032648525020555</v>
      </c>
      <c r="J2546" s="2">
        <v>1.0385675552915949</v>
      </c>
      <c r="K2546" s="2">
        <v>1.048665753819535</v>
      </c>
      <c r="L2546" s="2">
        <v>1.056579099487176</v>
      </c>
      <c r="M2546" s="2">
        <v>1.0659120701444891</v>
      </c>
      <c r="N2546" s="2">
        <f>MAX(Tabla1[[#This Row],[ID1]:[ID10]])</f>
        <v>1.0659120701444891</v>
      </c>
      <c r="O2546" s="2">
        <f>MIN(Tabla1[[#This Row],[ID1]:[ID10]])</f>
        <v>0.99274797788641611</v>
      </c>
    </row>
    <row r="2547" spans="1:15" x14ac:dyDescent="0.35">
      <c r="A2547" s="2" t="s">
        <v>219</v>
      </c>
      <c r="B2547" s="2" t="s">
        <v>193</v>
      </c>
      <c r="C2547" s="2" t="s">
        <v>20</v>
      </c>
      <c r="D2547" s="2">
        <v>0.99369701991400883</v>
      </c>
      <c r="E2547" s="2">
        <v>1.006140308962475</v>
      </c>
      <c r="F2547" s="2">
        <v>1.012325253690149</v>
      </c>
      <c r="G2547" s="2">
        <v>1.024054205371612</v>
      </c>
      <c r="H2547" s="2">
        <v>1.032410962972856</v>
      </c>
      <c r="I2547" s="2">
        <v>1.0376843245906671</v>
      </c>
      <c r="J2547" s="2">
        <v>1.0458372971700161</v>
      </c>
      <c r="K2547" s="2">
        <v>1.055096528827336</v>
      </c>
      <c r="L2547" s="2">
        <v>1.0642092004659489</v>
      </c>
      <c r="M2547" s="2">
        <v>1.0733420040155319</v>
      </c>
      <c r="N2547" s="2">
        <f>MAX(Tabla1[[#This Row],[ID1]:[ID10]])</f>
        <v>1.0733420040155319</v>
      </c>
      <c r="O2547" s="2">
        <f>MIN(Tabla1[[#This Row],[ID1]:[ID10]])</f>
        <v>0.99369701991400883</v>
      </c>
    </row>
    <row r="2548" spans="1:15" x14ac:dyDescent="0.35">
      <c r="A2548" s="2" t="s">
        <v>219</v>
      </c>
      <c r="B2548" s="2" t="s">
        <v>193</v>
      </c>
      <c r="C2548" s="2" t="s">
        <v>21</v>
      </c>
      <c r="D2548" s="2">
        <v>1.0046121318720249</v>
      </c>
      <c r="E2548" s="2">
        <v>1.011068539177387</v>
      </c>
      <c r="F2548" s="2">
        <v>1.024237447473052</v>
      </c>
      <c r="G2548" s="2">
        <v>1.0303762855456771</v>
      </c>
      <c r="H2548" s="2">
        <v>1.0358034631970401</v>
      </c>
      <c r="I2548" s="2">
        <v>1.0434296512777259</v>
      </c>
      <c r="J2548" s="2">
        <v>1.050810938735401</v>
      </c>
      <c r="K2548" s="2">
        <v>1.062505120503344</v>
      </c>
      <c r="L2548" s="2">
        <v>1.0716379240529279</v>
      </c>
      <c r="M2548" s="2">
        <v>1.080997050722545</v>
      </c>
      <c r="N2548" s="2">
        <f>MAX(Tabla1[[#This Row],[ID1]:[ID10]])</f>
        <v>1.080997050722545</v>
      </c>
      <c r="O2548" s="2">
        <f>MIN(Tabla1[[#This Row],[ID1]:[ID10]])</f>
        <v>1.0046121318720249</v>
      </c>
    </row>
    <row r="2549" spans="1:15" x14ac:dyDescent="0.35">
      <c r="A2549" s="2" t="s">
        <v>219</v>
      </c>
      <c r="B2549" s="2" t="s">
        <v>193</v>
      </c>
      <c r="C2549" s="2" t="s">
        <v>22</v>
      </c>
      <c r="D2549" s="2">
        <v>1.0140518744244891</v>
      </c>
      <c r="E2549" s="2">
        <v>1.018115128934389</v>
      </c>
      <c r="F2549" s="2">
        <v>1.029236350701618</v>
      </c>
      <c r="G2549" s="2">
        <v>1.0348067491617889</v>
      </c>
      <c r="H2549" s="2">
        <v>1.0412807937470749</v>
      </c>
      <c r="I2549" s="2">
        <v>1.051386594730829</v>
      </c>
      <c r="J2549" s="2">
        <v>1.0587312610380539</v>
      </c>
      <c r="K2549" s="2">
        <v>1.069912543090791</v>
      </c>
      <c r="L2549" s="2">
        <v>1.079269007135466</v>
      </c>
      <c r="M2549" s="2">
        <v>1.088886408424415</v>
      </c>
      <c r="N2549" s="2">
        <f>MAX(Tabla1[[#This Row],[ID1]:[ID10]])</f>
        <v>1.088886408424415</v>
      </c>
      <c r="O2549" s="2">
        <f>MIN(Tabla1[[#This Row],[ID1]:[ID10]])</f>
        <v>1.0140518744244891</v>
      </c>
    </row>
    <row r="2550" spans="1:15" x14ac:dyDescent="0.35">
      <c r="A2550" s="2" t="s">
        <v>219</v>
      </c>
      <c r="B2550" s="2" t="s">
        <v>193</v>
      </c>
      <c r="C2550" s="2" t="s">
        <v>23</v>
      </c>
      <c r="D2550" s="2">
        <v>1.0209106645715109</v>
      </c>
      <c r="E2550" s="2">
        <v>1.0260466266797601</v>
      </c>
      <c r="F2550" s="2">
        <v>1.0335138034203699</v>
      </c>
      <c r="G2550" s="2">
        <v>1.0402110315476081</v>
      </c>
      <c r="H2550" s="2">
        <v>1.0480468423843849</v>
      </c>
      <c r="I2550" s="2">
        <v>1.0541613533059571</v>
      </c>
      <c r="J2550" s="2">
        <v>1.0680921951724041</v>
      </c>
      <c r="K2550" s="2">
        <v>1.0800780200074021</v>
      </c>
      <c r="L2550" s="2">
        <v>1.087165465170514</v>
      </c>
      <c r="M2550" s="2">
        <v>1.0970127397460849</v>
      </c>
      <c r="N2550" s="2">
        <f>MAX(Tabla1[[#This Row],[ID1]:[ID10]])</f>
        <v>1.0970127397460849</v>
      </c>
      <c r="O2550" s="2">
        <f>MIN(Tabla1[[#This Row],[ID1]:[ID10]])</f>
        <v>1.0209106645715109</v>
      </c>
    </row>
    <row r="2551" spans="1:15" x14ac:dyDescent="0.35">
      <c r="A2551" s="2" t="s">
        <v>219</v>
      </c>
      <c r="B2551" s="2" t="s">
        <v>193</v>
      </c>
      <c r="C2551" s="2" t="s">
        <v>24</v>
      </c>
      <c r="D2551" s="2">
        <v>1.026696327568962</v>
      </c>
      <c r="E2551" s="2">
        <v>1.0321625604192071</v>
      </c>
      <c r="F2551" s="2">
        <v>1.0375225165053701</v>
      </c>
      <c r="G2551" s="2">
        <v>1.04523275923575</v>
      </c>
      <c r="H2551" s="2">
        <v>1.052076600748</v>
      </c>
      <c r="I2551" s="2">
        <v>1.05482787888225</v>
      </c>
      <c r="J2551" s="2">
        <v>1.095652417819392</v>
      </c>
      <c r="K2551" s="2">
        <v>1.0852705637537641</v>
      </c>
      <c r="L2551" s="2">
        <v>1.095242094159941</v>
      </c>
      <c r="M2551" s="2">
        <v>1.105586392057939</v>
      </c>
      <c r="N2551" s="2">
        <f>MAX(Tabla1[[#This Row],[ID1]:[ID10]])</f>
        <v>1.105586392057939</v>
      </c>
      <c r="O2551" s="2">
        <f>MIN(Tabla1[[#This Row],[ID1]:[ID10]])</f>
        <v>1.026696327568962</v>
      </c>
    </row>
    <row r="2552" spans="1:15" x14ac:dyDescent="0.35">
      <c r="A2552" s="2" t="s">
        <v>219</v>
      </c>
      <c r="B2552" s="2" t="s">
        <v>194</v>
      </c>
      <c r="C2552" s="2" t="s">
        <v>15</v>
      </c>
      <c r="D2552" s="2">
        <v>0.98480500974658869</v>
      </c>
      <c r="E2552" s="2">
        <v>0.98665054310776068</v>
      </c>
      <c r="F2552" s="2">
        <v>0.98716488077080267</v>
      </c>
      <c r="G2552" s="2">
        <v>0.98872970610239941</v>
      </c>
      <c r="H2552" s="2">
        <v>0.98971454342479437</v>
      </c>
      <c r="I2552" s="2">
        <v>0.9906736894385747</v>
      </c>
      <c r="J2552" s="2">
        <v>0.99195462255152678</v>
      </c>
      <c r="K2552" s="2">
        <v>0.99314165463005188</v>
      </c>
      <c r="L2552" s="2">
        <v>0.99420596847967047</v>
      </c>
      <c r="M2552" s="2">
        <v>0.99533736250933957</v>
      </c>
      <c r="N2552" s="2">
        <f>MAX(Tabla1[[#This Row],[ID1]:[ID10]])</f>
        <v>0.99533736250933957</v>
      </c>
      <c r="O2552" s="2">
        <f>MIN(Tabla1[[#This Row],[ID1]:[ID10]])</f>
        <v>0.98480500974658869</v>
      </c>
    </row>
    <row r="2553" spans="1:15" x14ac:dyDescent="0.35">
      <c r="A2553" s="2" t="s">
        <v>219</v>
      </c>
      <c r="B2553" s="2" t="s">
        <v>194</v>
      </c>
      <c r="C2553" s="2" t="s">
        <v>16</v>
      </c>
      <c r="D2553" s="2">
        <v>0.9867143572984749</v>
      </c>
      <c r="E2553" s="2">
        <v>0.98796208278867104</v>
      </c>
      <c r="F2553" s="2">
        <v>0.98994537208567834</v>
      </c>
      <c r="G2553" s="2">
        <v>0.9918977307391621</v>
      </c>
      <c r="H2553" s="2">
        <v>0.99284824584962195</v>
      </c>
      <c r="I2553" s="2">
        <v>0.99430385205066119</v>
      </c>
      <c r="J2553" s="2">
        <v>0.99542278912887094</v>
      </c>
      <c r="K2553" s="2">
        <v>0.99647443216691445</v>
      </c>
      <c r="L2553" s="2">
        <v>0.99758112878866145</v>
      </c>
      <c r="M2553" s="2">
        <v>0.99886165820217254</v>
      </c>
      <c r="N2553" s="2">
        <f>MAX(Tabla1[[#This Row],[ID1]:[ID10]])</f>
        <v>0.99886165820217254</v>
      </c>
      <c r="O2553" s="2">
        <f>MIN(Tabla1[[#This Row],[ID1]:[ID10]])</f>
        <v>0.9867143572984749</v>
      </c>
    </row>
    <row r="2554" spans="1:15" x14ac:dyDescent="0.35">
      <c r="A2554" s="2" t="s">
        <v>219</v>
      </c>
      <c r="B2554" s="2" t="s">
        <v>194</v>
      </c>
      <c r="C2554" s="2" t="s">
        <v>17</v>
      </c>
      <c r="D2554" s="2">
        <v>0.98961081934682382</v>
      </c>
      <c r="E2554" s="2">
        <v>0.99017741870397535</v>
      </c>
      <c r="F2554" s="2">
        <v>0.99156922963068317</v>
      </c>
      <c r="G2554" s="2">
        <v>0.99279020356819381</v>
      </c>
      <c r="H2554" s="2">
        <v>0.99402143033809576</v>
      </c>
      <c r="I2554" s="2">
        <v>0.99508413812809138</v>
      </c>
      <c r="J2554" s="2">
        <v>0.9965699329440183</v>
      </c>
      <c r="K2554" s="2">
        <v>0.99794597128860263</v>
      </c>
      <c r="L2554" s="2">
        <v>0.99907918584205557</v>
      </c>
      <c r="M2554" s="2">
        <v>0.99963484976529637</v>
      </c>
      <c r="N2554" s="2">
        <f>MAX(Tabla1[[#This Row],[ID1]:[ID10]])</f>
        <v>0.99963484976529637</v>
      </c>
      <c r="O2554" s="2">
        <f>MIN(Tabla1[[#This Row],[ID1]:[ID10]])</f>
        <v>0.98961081934682382</v>
      </c>
    </row>
    <row r="2555" spans="1:15" x14ac:dyDescent="0.35">
      <c r="A2555" s="2" t="s">
        <v>219</v>
      </c>
      <c r="B2555" s="2" t="s">
        <v>194</v>
      </c>
      <c r="C2555" s="2" t="s">
        <v>18</v>
      </c>
      <c r="D2555" s="2">
        <v>0.99029970947924417</v>
      </c>
      <c r="E2555" s="2">
        <v>0.99136288848049203</v>
      </c>
      <c r="F2555" s="2">
        <v>0.99304364925349642</v>
      </c>
      <c r="G2555" s="2">
        <v>0.99417476862039544</v>
      </c>
      <c r="H2555" s="2">
        <v>0.99546710422912099</v>
      </c>
      <c r="I2555" s="2">
        <v>0.99680957973246609</v>
      </c>
      <c r="J2555" s="2">
        <v>0.99806737172173032</v>
      </c>
      <c r="K2555" s="2">
        <v>0.99908902644668007</v>
      </c>
      <c r="L2555" s="2">
        <v>1.0000382284356191</v>
      </c>
      <c r="M2555" s="2">
        <v>1.0013468405348049</v>
      </c>
      <c r="N2555" s="2">
        <f>MAX(Tabla1[[#This Row],[ID1]:[ID10]])</f>
        <v>1.0013468405348049</v>
      </c>
      <c r="O2555" s="2">
        <f>MIN(Tabla1[[#This Row],[ID1]:[ID10]])</f>
        <v>0.99029970947924417</v>
      </c>
    </row>
    <row r="2556" spans="1:15" x14ac:dyDescent="0.35">
      <c r="A2556" s="2" t="s">
        <v>219</v>
      </c>
      <c r="B2556" s="2" t="s">
        <v>194</v>
      </c>
      <c r="C2556" s="2" t="s">
        <v>19</v>
      </c>
      <c r="D2556" s="2">
        <v>0.99235430951203951</v>
      </c>
      <c r="E2556" s="2">
        <v>0.99413935572733791</v>
      </c>
      <c r="F2556" s="2">
        <v>0.99543731585581541</v>
      </c>
      <c r="G2556" s="2">
        <v>0.99666318122845665</v>
      </c>
      <c r="H2556" s="2">
        <v>0.99798428711265152</v>
      </c>
      <c r="I2556" s="2">
        <v>0.99919346707945933</v>
      </c>
      <c r="J2556" s="2">
        <v>1.000143968807798</v>
      </c>
      <c r="K2556" s="2">
        <v>1.001312531666285</v>
      </c>
      <c r="L2556" s="2">
        <v>1.0023316928503929</v>
      </c>
      <c r="M2556" s="2">
        <v>1.004204202020202</v>
      </c>
      <c r="N2556" s="2">
        <f>MAX(Tabla1[[#This Row],[ID1]:[ID10]])</f>
        <v>1.004204202020202</v>
      </c>
      <c r="O2556" s="2">
        <f>MIN(Tabla1[[#This Row],[ID1]:[ID10]])</f>
        <v>0.99235430951203951</v>
      </c>
    </row>
    <row r="2557" spans="1:15" x14ac:dyDescent="0.35">
      <c r="A2557" s="2" t="s">
        <v>219</v>
      </c>
      <c r="B2557" s="2" t="s">
        <v>194</v>
      </c>
      <c r="C2557" s="2" t="s">
        <v>20</v>
      </c>
      <c r="D2557" s="2">
        <v>0.99546658194084792</v>
      </c>
      <c r="E2557" s="2">
        <v>0.99632564224726017</v>
      </c>
      <c r="F2557" s="2">
        <v>0.99732728948606997</v>
      </c>
      <c r="G2557" s="2">
        <v>0.99863469704854002</v>
      </c>
      <c r="H2557" s="2">
        <v>0.99980751727215289</v>
      </c>
      <c r="I2557" s="2">
        <v>1.0006168400885711</v>
      </c>
      <c r="J2557" s="2">
        <v>1.0028518116189611</v>
      </c>
      <c r="K2557" s="2">
        <v>1.0041156666603199</v>
      </c>
      <c r="L2557" s="2">
        <v>1.005864699481213</v>
      </c>
      <c r="M2557" s="2">
        <v>1.0068987873420321</v>
      </c>
      <c r="N2557" s="2">
        <f>MAX(Tabla1[[#This Row],[ID1]:[ID10]])</f>
        <v>1.0068987873420321</v>
      </c>
      <c r="O2557" s="2">
        <f>MIN(Tabla1[[#This Row],[ID1]:[ID10]])</f>
        <v>0.99546658194084792</v>
      </c>
    </row>
    <row r="2558" spans="1:15" x14ac:dyDescent="0.35">
      <c r="A2558" s="2" t="s">
        <v>219</v>
      </c>
      <c r="B2558" s="2" t="s">
        <v>194</v>
      </c>
      <c r="C2558" s="2" t="s">
        <v>21</v>
      </c>
      <c r="D2558" s="2">
        <v>0.99611261343341939</v>
      </c>
      <c r="E2558" s="2">
        <v>0.99777786789372813</v>
      </c>
      <c r="F2558" s="2">
        <v>0.99876185312745691</v>
      </c>
      <c r="G2558" s="2">
        <v>1.0002033938162329</v>
      </c>
      <c r="H2558" s="2">
        <v>1.001435653494775</v>
      </c>
      <c r="I2558" s="2">
        <v>1.002373779558245</v>
      </c>
      <c r="J2558" s="2">
        <v>1.0041268972955819</v>
      </c>
      <c r="K2558" s="2">
        <v>1.005462178081556</v>
      </c>
      <c r="L2558" s="2">
        <v>1.0066723536500279</v>
      </c>
      <c r="M2558" s="2">
        <v>1.007753327057594</v>
      </c>
      <c r="N2558" s="2">
        <f>MAX(Tabla1[[#This Row],[ID1]:[ID10]])</f>
        <v>1.007753327057594</v>
      </c>
      <c r="O2558" s="2">
        <f>MIN(Tabla1[[#This Row],[ID1]:[ID10]])</f>
        <v>0.99611261343341939</v>
      </c>
    </row>
    <row r="2559" spans="1:15" x14ac:dyDescent="0.35">
      <c r="A2559" s="2" t="s">
        <v>219</v>
      </c>
      <c r="B2559" s="2" t="s">
        <v>194</v>
      </c>
      <c r="C2559" s="2" t="s">
        <v>22</v>
      </c>
      <c r="D2559" s="2">
        <v>0.99828171329019866</v>
      </c>
      <c r="E2559" s="2">
        <v>0.99995355190923763</v>
      </c>
      <c r="F2559" s="2">
        <v>1.000963124416256</v>
      </c>
      <c r="G2559" s="2">
        <v>1.0022839477220411</v>
      </c>
      <c r="H2559" s="2">
        <v>1.0033155212981979</v>
      </c>
      <c r="I2559" s="2">
        <v>1.0043674817181221</v>
      </c>
      <c r="J2559" s="2">
        <v>1.0054632134105601</v>
      </c>
      <c r="K2559" s="2">
        <v>1.0070065960712751</v>
      </c>
      <c r="L2559" s="2">
        <v>1.0077725733905361</v>
      </c>
      <c r="M2559" s="2">
        <v>1.0103808592592589</v>
      </c>
      <c r="N2559" s="2">
        <f>MAX(Tabla1[[#This Row],[ID1]:[ID10]])</f>
        <v>1.0103808592592589</v>
      </c>
      <c r="O2559" s="2">
        <f>MIN(Tabla1[[#This Row],[ID1]:[ID10]])</f>
        <v>0.99828171329019866</v>
      </c>
    </row>
    <row r="2560" spans="1:15" x14ac:dyDescent="0.35">
      <c r="A2560" s="2" t="s">
        <v>219</v>
      </c>
      <c r="B2560" s="2" t="s">
        <v>194</v>
      </c>
      <c r="C2560" s="2" t="s">
        <v>23</v>
      </c>
      <c r="D2560" s="2">
        <v>1.001020502367862</v>
      </c>
      <c r="E2560" s="2">
        <v>1.001651493993434</v>
      </c>
      <c r="F2560" s="2">
        <v>1.002702726392116</v>
      </c>
      <c r="G2560" s="2">
        <v>1.0043180704717181</v>
      </c>
      <c r="H2560" s="2">
        <v>1.0048985659648419</v>
      </c>
      <c r="I2560" s="2">
        <v>1.006271802892962</v>
      </c>
      <c r="J2560" s="2">
        <v>1.0079730002559879</v>
      </c>
      <c r="K2560" s="2">
        <v>1.008520974540315</v>
      </c>
      <c r="L2560" s="2">
        <v>1.010553557173465</v>
      </c>
      <c r="M2560" s="2">
        <v>1.0119495586007641</v>
      </c>
      <c r="N2560" s="2">
        <f>MAX(Tabla1[[#This Row],[ID1]:[ID10]])</f>
        <v>1.0119495586007641</v>
      </c>
      <c r="O2560" s="2">
        <f>MIN(Tabla1[[#This Row],[ID1]:[ID10]])</f>
        <v>1.001020502367862</v>
      </c>
    </row>
    <row r="2561" spans="1:15" x14ac:dyDescent="0.35">
      <c r="A2561" s="2" t="s">
        <v>219</v>
      </c>
      <c r="B2561" s="2" t="s">
        <v>194</v>
      </c>
      <c r="C2561" s="2" t="s">
        <v>24</v>
      </c>
      <c r="D2561" s="2">
        <v>1.0025657519585649</v>
      </c>
      <c r="E2561" s="2">
        <v>1.0035574316300839</v>
      </c>
      <c r="F2561" s="2">
        <v>1.005018931579984</v>
      </c>
      <c r="G2561" s="2">
        <v>1.0059848241129821</v>
      </c>
      <c r="H2561" s="2">
        <v>1.007022211725481</v>
      </c>
      <c r="I2561" s="2">
        <v>1.008481092829054</v>
      </c>
      <c r="J2561" s="2">
        <v>1.0095867419261131</v>
      </c>
      <c r="K2561" s="2">
        <v>1.010815983078732</v>
      </c>
      <c r="L2561" s="2">
        <v>1.0119575120248361</v>
      </c>
      <c r="M2561" s="2">
        <v>1.0132730584902989</v>
      </c>
      <c r="N2561" s="2">
        <f>MAX(Tabla1[[#This Row],[ID1]:[ID10]])</f>
        <v>1.0132730584902989</v>
      </c>
      <c r="O2561" s="2">
        <f>MIN(Tabla1[[#This Row],[ID1]:[ID10]])</f>
        <v>1.0025657519585649</v>
      </c>
    </row>
    <row r="2562" spans="1:15" x14ac:dyDescent="0.35">
      <c r="A2562" s="2" t="s">
        <v>219</v>
      </c>
      <c r="B2562" s="2" t="s">
        <v>195</v>
      </c>
      <c r="C2562" s="2" t="s">
        <v>15</v>
      </c>
      <c r="D2562" s="2">
        <v>0.98655759103956053</v>
      </c>
      <c r="E2562" s="2">
        <v>0.99023626835370882</v>
      </c>
      <c r="F2562" s="2">
        <v>0.99398272419330036</v>
      </c>
      <c r="G2562" s="2">
        <v>0.99370748921978247</v>
      </c>
      <c r="H2562" s="2">
        <v>0.99676911467159868</v>
      </c>
      <c r="I2562" s="2">
        <v>0.99999472186067251</v>
      </c>
      <c r="J2562" s="2">
        <v>1.003157460498995</v>
      </c>
      <c r="K2562" s="2">
        <v>1.007092493972928</v>
      </c>
      <c r="L2562" s="2">
        <v>1.0176527154065611</v>
      </c>
      <c r="M2562" s="2">
        <v>1.021809480743163</v>
      </c>
      <c r="N2562" s="2">
        <f>MAX(Tabla1[[#This Row],[ID1]:[ID10]])</f>
        <v>1.021809480743163</v>
      </c>
      <c r="O2562" s="2">
        <f>MIN(Tabla1[[#This Row],[ID1]:[ID10]])</f>
        <v>0.98655759103956053</v>
      </c>
    </row>
    <row r="2563" spans="1:15" x14ac:dyDescent="0.35">
      <c r="A2563" s="2" t="s">
        <v>219</v>
      </c>
      <c r="B2563" s="2" t="s">
        <v>195</v>
      </c>
      <c r="C2563" s="2" t="s">
        <v>16</v>
      </c>
      <c r="D2563" s="2">
        <v>0.98949255246978052</v>
      </c>
      <c r="E2563" s="2">
        <v>0.99320861827783613</v>
      </c>
      <c r="F2563" s="2">
        <v>0.99699389823668383</v>
      </c>
      <c r="G2563" s="2">
        <v>0.99618060113202445</v>
      </c>
      <c r="H2563" s="2">
        <v>0.99964876198743491</v>
      </c>
      <c r="I2563" s="2">
        <v>1.0023763008642981</v>
      </c>
      <c r="J2563" s="2">
        <v>1.0066015347583379</v>
      </c>
      <c r="K2563" s="2">
        <v>1.0163928066016239</v>
      </c>
      <c r="L2563" s="2">
        <v>1.020727316042445</v>
      </c>
      <c r="M2563" s="2">
        <v>1.020632077028522</v>
      </c>
      <c r="N2563" s="2">
        <f>MAX(Tabla1[[#This Row],[ID1]:[ID10]])</f>
        <v>1.020727316042445</v>
      </c>
      <c r="O2563" s="2">
        <f>MIN(Tabla1[[#This Row],[ID1]:[ID10]])</f>
        <v>0.98949255246978052</v>
      </c>
    </row>
    <row r="2564" spans="1:15" x14ac:dyDescent="0.35">
      <c r="A2564" s="2" t="s">
        <v>219</v>
      </c>
      <c r="B2564" s="2" t="s">
        <v>195</v>
      </c>
      <c r="C2564" s="2" t="s">
        <v>17</v>
      </c>
      <c r="D2564" s="2">
        <v>0.99245826397368297</v>
      </c>
      <c r="E2564" s="2">
        <v>0.99621037935366008</v>
      </c>
      <c r="F2564" s="2">
        <v>0.99892723416778706</v>
      </c>
      <c r="G2564" s="2">
        <v>1.0013939425056571</v>
      </c>
      <c r="H2564" s="2">
        <v>1.0046784550360781</v>
      </c>
      <c r="I2564" s="2">
        <v>1.008438266909816</v>
      </c>
      <c r="J2564" s="2">
        <v>1.0152223862886769</v>
      </c>
      <c r="K2564" s="2">
        <v>1.019063462070843</v>
      </c>
      <c r="L2564" s="2">
        <v>1.0232270045794369</v>
      </c>
      <c r="M2564" s="2">
        <v>1.0274701679239451</v>
      </c>
      <c r="N2564" s="2">
        <f>MAX(Tabla1[[#This Row],[ID1]:[ID10]])</f>
        <v>1.0274701679239451</v>
      </c>
      <c r="O2564" s="2">
        <f>MIN(Tabla1[[#This Row],[ID1]:[ID10]])</f>
        <v>0.99245826397368297</v>
      </c>
    </row>
    <row r="2565" spans="1:15" x14ac:dyDescent="0.35">
      <c r="A2565" s="2" t="s">
        <v>219</v>
      </c>
      <c r="B2565" s="2" t="s">
        <v>195</v>
      </c>
      <c r="C2565" s="2" t="s">
        <v>18</v>
      </c>
      <c r="D2565" s="2">
        <v>0.99591061289731087</v>
      </c>
      <c r="E2565" s="2">
        <v>0.99923633251094501</v>
      </c>
      <c r="F2565" s="2">
        <v>1.0025238125919751</v>
      </c>
      <c r="G2565" s="2">
        <v>1.0038928494400581</v>
      </c>
      <c r="H2565" s="2">
        <v>1.0083838771498681</v>
      </c>
      <c r="I2565" s="2">
        <v>1.0127855240086341</v>
      </c>
      <c r="J2565" s="2">
        <v>1.0176295300289051</v>
      </c>
      <c r="K2565" s="2">
        <v>1.022152345319284</v>
      </c>
      <c r="L2565" s="2">
        <v>1.026034868650642</v>
      </c>
      <c r="M2565" s="2">
        <v>1.030601266436352</v>
      </c>
      <c r="N2565" s="2">
        <f>MAX(Tabla1[[#This Row],[ID1]:[ID10]])</f>
        <v>1.030601266436352</v>
      </c>
      <c r="O2565" s="2">
        <f>MIN(Tabla1[[#This Row],[ID1]:[ID10]])</f>
        <v>0.99591061289731087</v>
      </c>
    </row>
    <row r="2566" spans="1:15" x14ac:dyDescent="0.35">
      <c r="A2566" s="2" t="s">
        <v>219</v>
      </c>
      <c r="B2566" s="2" t="s">
        <v>195</v>
      </c>
      <c r="C2566" s="2" t="s">
        <v>19</v>
      </c>
      <c r="D2566" s="2">
        <v>0.97451188600000005</v>
      </c>
      <c r="E2566" s="2">
        <v>0.99860783714746038</v>
      </c>
      <c r="F2566" s="2">
        <v>1.007390532773923</v>
      </c>
      <c r="G2566" s="2">
        <v>1.008350048580047</v>
      </c>
      <c r="H2566" s="2">
        <v>1.010924375715498</v>
      </c>
      <c r="I2566" s="2">
        <v>1.015899243858291</v>
      </c>
      <c r="J2566" s="2">
        <v>1.02099479167858</v>
      </c>
      <c r="K2566" s="2">
        <v>1.0253151498047779</v>
      </c>
      <c r="L2566" s="2">
        <v>1.030211512480665</v>
      </c>
      <c r="M2566" s="2">
        <v>1.034909372082486</v>
      </c>
      <c r="N2566" s="2">
        <f>MAX(Tabla1[[#This Row],[ID1]:[ID10]])</f>
        <v>1.034909372082486</v>
      </c>
      <c r="O2566" s="2">
        <f>MIN(Tabla1[[#This Row],[ID1]:[ID10]])</f>
        <v>0.97451188600000005</v>
      </c>
    </row>
    <row r="2567" spans="1:15" x14ac:dyDescent="0.35">
      <c r="A2567" s="2" t="s">
        <v>219</v>
      </c>
      <c r="B2567" s="2" t="s">
        <v>195</v>
      </c>
      <c r="C2567" s="2" t="s">
        <v>20</v>
      </c>
      <c r="D2567" s="2">
        <v>0.99600604791354452</v>
      </c>
      <c r="E2567" s="2">
        <v>1.005406090295982</v>
      </c>
      <c r="F2567" s="2">
        <v>1.0073101808486971</v>
      </c>
      <c r="G2567" s="2">
        <v>1.0093784258159211</v>
      </c>
      <c r="H2567" s="2">
        <v>1.012661885740209</v>
      </c>
      <c r="I2567" s="2">
        <v>1.014063702596818</v>
      </c>
      <c r="J2567" s="2">
        <v>1.0205174074291099</v>
      </c>
      <c r="K2567" s="2">
        <v>1.0283648243008441</v>
      </c>
      <c r="L2567" s="2">
        <v>1.034336465208932</v>
      </c>
      <c r="M2567" s="2">
        <v>1.043188498613222</v>
      </c>
      <c r="N2567" s="2">
        <f>MAX(Tabla1[[#This Row],[ID1]:[ID10]])</f>
        <v>1.043188498613222</v>
      </c>
      <c r="O2567" s="2">
        <f>MIN(Tabla1[[#This Row],[ID1]:[ID10]])</f>
        <v>0.99600604791354452</v>
      </c>
    </row>
    <row r="2568" spans="1:15" x14ac:dyDescent="0.35">
      <c r="A2568" s="2" t="s">
        <v>219</v>
      </c>
      <c r="B2568" s="2" t="s">
        <v>195</v>
      </c>
      <c r="C2568" s="2" t="s">
        <v>21</v>
      </c>
      <c r="D2568" s="2">
        <v>1.0046984391810549</v>
      </c>
      <c r="E2568" s="2">
        <v>1.0058873863376721</v>
      </c>
      <c r="F2568" s="2">
        <v>1.0083988101862289</v>
      </c>
      <c r="G2568" s="2">
        <v>1.011601166411114</v>
      </c>
      <c r="H2568" s="2">
        <v>1.0144061959249471</v>
      </c>
      <c r="I2568" s="2">
        <v>1.01575856276014</v>
      </c>
      <c r="J2568" s="2">
        <v>1.025538990215362</v>
      </c>
      <c r="K2568" s="2">
        <v>1.030206887051399</v>
      </c>
      <c r="L2568" s="2">
        <v>1.0408948307611401</v>
      </c>
      <c r="M2568" s="2">
        <v>1.048833833551797</v>
      </c>
      <c r="N2568" s="2">
        <f>MAX(Tabla1[[#This Row],[ID1]:[ID10]])</f>
        <v>1.048833833551797</v>
      </c>
      <c r="O2568" s="2">
        <f>MIN(Tabla1[[#This Row],[ID1]:[ID10]])</f>
        <v>1.0046984391810549</v>
      </c>
    </row>
    <row r="2569" spans="1:15" x14ac:dyDescent="0.35">
      <c r="A2569" s="2" t="s">
        <v>219</v>
      </c>
      <c r="B2569" s="2" t="s">
        <v>195</v>
      </c>
      <c r="C2569" s="2" t="s">
        <v>22</v>
      </c>
      <c r="D2569" s="2">
        <v>1.0039810346400411</v>
      </c>
      <c r="E2569" s="2">
        <v>1.0086407703524289</v>
      </c>
      <c r="F2569" s="2">
        <v>1.012077249909634</v>
      </c>
      <c r="G2569" s="2">
        <v>1.013561766304993</v>
      </c>
      <c r="H2569" s="2">
        <v>1.019719114204771</v>
      </c>
      <c r="I2569" s="2">
        <v>1.021601689928606</v>
      </c>
      <c r="J2569" s="2">
        <v>1.0295349891549259</v>
      </c>
      <c r="K2569" s="2">
        <v>1.040247442530263</v>
      </c>
      <c r="L2569" s="2">
        <v>1.0491329956854769</v>
      </c>
      <c r="M2569" s="2">
        <v>1.0579862428263791</v>
      </c>
      <c r="N2569" s="2">
        <f>MAX(Tabla1[[#This Row],[ID1]:[ID10]])</f>
        <v>1.0579862428263791</v>
      </c>
      <c r="O2569" s="2">
        <f>MIN(Tabla1[[#This Row],[ID1]:[ID10]])</f>
        <v>1.0039810346400411</v>
      </c>
    </row>
    <row r="2570" spans="1:15" x14ac:dyDescent="0.35">
      <c r="A2570" s="2" t="s">
        <v>219</v>
      </c>
      <c r="B2570" s="2" t="s">
        <v>195</v>
      </c>
      <c r="C2570" s="2" t="s">
        <v>23</v>
      </c>
      <c r="D2570" s="2">
        <v>1.004790918493812</v>
      </c>
      <c r="E2570" s="2">
        <v>1.0107647595566149</v>
      </c>
      <c r="F2570" s="2">
        <v>1.0152176333280281</v>
      </c>
      <c r="G2570" s="2">
        <v>1.0189696742996881</v>
      </c>
      <c r="H2570" s="2">
        <v>1.0200965243748139</v>
      </c>
      <c r="I2570" s="2">
        <v>1.024544490355088</v>
      </c>
      <c r="J2570" s="2">
        <v>1.032435243755548</v>
      </c>
      <c r="K2570" s="2">
        <v>1.0472921428263779</v>
      </c>
      <c r="L2570" s="2">
        <v>1.053514240961217</v>
      </c>
      <c r="M2570" s="2">
        <v>1.060827985331819</v>
      </c>
      <c r="N2570" s="2">
        <f>MAX(Tabla1[[#This Row],[ID1]:[ID10]])</f>
        <v>1.060827985331819</v>
      </c>
      <c r="O2570" s="2">
        <f>MIN(Tabla1[[#This Row],[ID1]:[ID10]])</f>
        <v>1.004790918493812</v>
      </c>
    </row>
    <row r="2571" spans="1:15" x14ac:dyDescent="0.35">
      <c r="A2571" s="2" t="s">
        <v>219</v>
      </c>
      <c r="B2571" s="2" t="s">
        <v>195</v>
      </c>
      <c r="C2571" s="2" t="s">
        <v>24</v>
      </c>
      <c r="D2571" s="2">
        <v>1.014893279346613</v>
      </c>
      <c r="E2571" s="2">
        <v>1.0177291094187331</v>
      </c>
      <c r="F2571" s="2">
        <v>1.016789635727962</v>
      </c>
      <c r="G2571" s="2">
        <v>1.023462040510263</v>
      </c>
      <c r="H2571" s="2">
        <v>1.0289750950259979</v>
      </c>
      <c r="I2571" s="2">
        <v>1.0294224438515731</v>
      </c>
      <c r="J2571" s="2">
        <v>1.036219372213762</v>
      </c>
      <c r="K2571" s="2">
        <v>1.0450860016840791</v>
      </c>
      <c r="L2571" s="2">
        <v>1.0459410923261441</v>
      </c>
      <c r="M2571" s="2">
        <v>1.049604376751663</v>
      </c>
      <c r="N2571" s="2">
        <f>MAX(Tabla1[[#This Row],[ID1]:[ID10]])</f>
        <v>1.049604376751663</v>
      </c>
      <c r="O2571" s="2">
        <f>MIN(Tabla1[[#This Row],[ID1]:[ID10]])</f>
        <v>1.014893279346613</v>
      </c>
    </row>
    <row r="2572" spans="1:15" x14ac:dyDescent="0.35">
      <c r="A2572" s="2" t="s">
        <v>219</v>
      </c>
      <c r="B2572" s="2" t="s">
        <v>196</v>
      </c>
      <c r="C2572" s="2" t="s">
        <v>15</v>
      </c>
      <c r="D2572" s="2">
        <v>0.9553405306863697</v>
      </c>
      <c r="E2572" s="2">
        <v>0.95796497793577595</v>
      </c>
      <c r="F2572" s="2">
        <v>0.96165048796030117</v>
      </c>
      <c r="G2572" s="2">
        <v>0.96452666091880457</v>
      </c>
      <c r="H2572" s="2">
        <v>0.96870137813106971</v>
      </c>
      <c r="I2572" s="2">
        <v>0.97213821330225414</v>
      </c>
      <c r="J2572" s="2">
        <v>0.97687702366340112</v>
      </c>
      <c r="K2572" s="2">
        <v>0.98127743274175872</v>
      </c>
      <c r="L2572" s="2">
        <v>0.98544675782273838</v>
      </c>
      <c r="M2572" s="2">
        <v>0.98846997311805351</v>
      </c>
      <c r="N2572" s="2">
        <f>MAX(Tabla1[[#This Row],[ID1]:[ID10]])</f>
        <v>0.98846997311805351</v>
      </c>
      <c r="O2572" s="2">
        <f>MIN(Tabla1[[#This Row],[ID1]:[ID10]])</f>
        <v>0.9553405306863697</v>
      </c>
    </row>
    <row r="2573" spans="1:15" x14ac:dyDescent="0.35">
      <c r="A2573" s="2" t="s">
        <v>219</v>
      </c>
      <c r="B2573" s="2" t="s">
        <v>196</v>
      </c>
      <c r="C2573" s="2" t="s">
        <v>16</v>
      </c>
      <c r="D2573" s="2">
        <v>0.95827863423871729</v>
      </c>
      <c r="E2573" s="2">
        <v>0.96530806373255795</v>
      </c>
      <c r="F2573" s="2">
        <v>0.96878679813714741</v>
      </c>
      <c r="G2573" s="2">
        <v>0.97198685325556122</v>
      </c>
      <c r="H2573" s="2">
        <v>0.97533796318420773</v>
      </c>
      <c r="I2573" s="2">
        <v>0.97815227765285406</v>
      </c>
      <c r="J2573" s="2">
        <v>0.98272601163956119</v>
      </c>
      <c r="K2573" s="2">
        <v>0.9859510833946542</v>
      </c>
      <c r="L2573" s="2">
        <v>0.99276659717085036</v>
      </c>
      <c r="M2573" s="2">
        <v>0.99539832451273647</v>
      </c>
      <c r="N2573" s="2">
        <f>MAX(Tabla1[[#This Row],[ID1]:[ID10]])</f>
        <v>0.99539832451273647</v>
      </c>
      <c r="O2573" s="2">
        <f>MIN(Tabla1[[#This Row],[ID1]:[ID10]])</f>
        <v>0.95827863423871729</v>
      </c>
    </row>
    <row r="2574" spans="1:15" x14ac:dyDescent="0.35">
      <c r="A2574" s="2" t="s">
        <v>219</v>
      </c>
      <c r="B2574" s="2" t="s">
        <v>196</v>
      </c>
      <c r="C2574" s="2" t="s">
        <v>17</v>
      </c>
      <c r="D2574" s="2">
        <v>0.96679616172237992</v>
      </c>
      <c r="E2574" s="2">
        <v>0.97094868213634467</v>
      </c>
      <c r="F2574" s="2">
        <v>0.97499217679458927</v>
      </c>
      <c r="G2574" s="2">
        <v>0.97769771039997289</v>
      </c>
      <c r="H2574" s="2">
        <v>0.98124396349262732</v>
      </c>
      <c r="I2574" s="2">
        <v>0.98559259862058957</v>
      </c>
      <c r="J2574" s="2">
        <v>0.99001146300989462</v>
      </c>
      <c r="K2574" s="2">
        <v>0.99418738542630647</v>
      </c>
      <c r="L2574" s="2">
        <v>0.9983105652225277</v>
      </c>
      <c r="M2574" s="2">
        <v>1.00174000276866</v>
      </c>
      <c r="N2574" s="2">
        <f>MAX(Tabla1[[#This Row],[ID1]:[ID10]])</f>
        <v>1.00174000276866</v>
      </c>
      <c r="O2574" s="2">
        <f>MIN(Tabla1[[#This Row],[ID1]:[ID10]])</f>
        <v>0.96679616172237992</v>
      </c>
    </row>
    <row r="2575" spans="1:15" x14ac:dyDescent="0.35">
      <c r="A2575" s="2" t="s">
        <v>219</v>
      </c>
      <c r="B2575" s="2" t="s">
        <v>196</v>
      </c>
      <c r="C2575" s="2" t="s">
        <v>18</v>
      </c>
      <c r="D2575" s="2">
        <v>0.97280373359476091</v>
      </c>
      <c r="E2575" s="2">
        <v>0.97760963411446622</v>
      </c>
      <c r="F2575" s="2">
        <v>0.98097305313115879</v>
      </c>
      <c r="G2575" s="2">
        <v>0.98433421304432156</v>
      </c>
      <c r="H2575" s="2">
        <v>0.98814612347667852</v>
      </c>
      <c r="I2575" s="2">
        <v>0.99245250361356496</v>
      </c>
      <c r="J2575" s="2">
        <v>0.99651324648227058</v>
      </c>
      <c r="K2575" s="2">
        <v>1.0000098627976259</v>
      </c>
      <c r="L2575" s="2">
        <v>1.004649564332823</v>
      </c>
      <c r="M2575" s="2">
        <v>1.0090561683750801</v>
      </c>
      <c r="N2575" s="2">
        <f>MAX(Tabla1[[#This Row],[ID1]:[ID10]])</f>
        <v>1.0090561683750801</v>
      </c>
      <c r="O2575" s="2">
        <f>MIN(Tabla1[[#This Row],[ID1]:[ID10]])</f>
        <v>0.97280373359476091</v>
      </c>
    </row>
    <row r="2576" spans="1:15" x14ac:dyDescent="0.35">
      <c r="A2576" s="2" t="s">
        <v>219</v>
      </c>
      <c r="B2576" s="2" t="s">
        <v>196</v>
      </c>
      <c r="C2576" s="2" t="s">
        <v>19</v>
      </c>
      <c r="D2576" s="2">
        <v>0.97893760226544746</v>
      </c>
      <c r="E2576" s="2">
        <v>0.9811689750250665</v>
      </c>
      <c r="F2576" s="2">
        <v>0.98656872325392009</v>
      </c>
      <c r="G2576" s="2">
        <v>0.9902218841165692</v>
      </c>
      <c r="H2576" s="2">
        <v>0.99360085490840955</v>
      </c>
      <c r="I2576" s="2">
        <v>0.99862107392927657</v>
      </c>
      <c r="J2576" s="2">
        <v>1.002231754383752</v>
      </c>
      <c r="K2576" s="2">
        <v>1.006244683325165</v>
      </c>
      <c r="L2576" s="2">
        <v>1.011313040820236</v>
      </c>
      <c r="M2576" s="2">
        <v>1.0172493706582439</v>
      </c>
      <c r="N2576" s="2">
        <f>MAX(Tabla1[[#This Row],[ID1]:[ID10]])</f>
        <v>1.0172493706582439</v>
      </c>
      <c r="O2576" s="2">
        <f>MIN(Tabla1[[#This Row],[ID1]:[ID10]])</f>
        <v>0.97893760226544746</v>
      </c>
    </row>
    <row r="2577" spans="1:15" x14ac:dyDescent="0.35">
      <c r="A2577" s="2" t="s">
        <v>219</v>
      </c>
      <c r="B2577" s="2" t="s">
        <v>196</v>
      </c>
      <c r="C2577" s="2" t="s">
        <v>20</v>
      </c>
      <c r="D2577" s="2">
        <v>0.98528728598523252</v>
      </c>
      <c r="E2577" s="2">
        <v>0.9900704753350662</v>
      </c>
      <c r="F2577" s="2">
        <v>0.99381820815853528</v>
      </c>
      <c r="G2577" s="2">
        <v>0.99741267019324087</v>
      </c>
      <c r="H2577" s="2">
        <v>1.000271170547558</v>
      </c>
      <c r="I2577" s="2">
        <v>1.0052900622489731</v>
      </c>
      <c r="J2577" s="2">
        <v>1.010357793525255</v>
      </c>
      <c r="K2577" s="2">
        <v>1.013891822039803</v>
      </c>
      <c r="L2577" s="2">
        <v>1.019038692246808</v>
      </c>
      <c r="M2577" s="2">
        <v>1.0215511695917561</v>
      </c>
      <c r="N2577" s="2">
        <f>MAX(Tabla1[[#This Row],[ID1]:[ID10]])</f>
        <v>1.0215511695917561</v>
      </c>
      <c r="O2577" s="2">
        <f>MIN(Tabla1[[#This Row],[ID1]:[ID10]])</f>
        <v>0.98528728598523252</v>
      </c>
    </row>
    <row r="2578" spans="1:15" x14ac:dyDescent="0.35">
      <c r="A2578" s="2" t="s">
        <v>219</v>
      </c>
      <c r="B2578" s="2" t="s">
        <v>196</v>
      </c>
      <c r="C2578" s="2" t="s">
        <v>21</v>
      </c>
      <c r="D2578" s="2">
        <v>0.99481457217630032</v>
      </c>
      <c r="E2578" s="2">
        <v>0.9960541499237382</v>
      </c>
      <c r="F2578" s="2">
        <v>0.99912325455050921</v>
      </c>
      <c r="G2578" s="2">
        <v>1.0032102806862699</v>
      </c>
      <c r="H2578" s="2">
        <v>1.0075124648509759</v>
      </c>
      <c r="I2578" s="2">
        <v>1.012374020770628</v>
      </c>
      <c r="J2578" s="2">
        <v>1.015749535230251</v>
      </c>
      <c r="K2578" s="2">
        <v>1.0179653594840541</v>
      </c>
      <c r="L2578" s="2">
        <v>1.024363194045566</v>
      </c>
      <c r="M2578" s="2">
        <v>1.029008648379192</v>
      </c>
      <c r="N2578" s="2">
        <f>MAX(Tabla1[[#This Row],[ID1]:[ID10]])</f>
        <v>1.029008648379192</v>
      </c>
      <c r="O2578" s="2">
        <f>MIN(Tabla1[[#This Row],[ID1]:[ID10]])</f>
        <v>0.99481457217630032</v>
      </c>
    </row>
    <row r="2579" spans="1:15" x14ac:dyDescent="0.35">
      <c r="A2579" s="2" t="s">
        <v>219</v>
      </c>
      <c r="B2579" s="2" t="s">
        <v>196</v>
      </c>
      <c r="C2579" s="2" t="s">
        <v>22</v>
      </c>
      <c r="D2579" s="2">
        <v>0.9961905222988614</v>
      </c>
      <c r="E2579" s="2">
        <v>1.002898234966247</v>
      </c>
      <c r="F2579" s="2">
        <v>1.0063696727695171</v>
      </c>
      <c r="G2579" s="2">
        <v>1.0102498321125191</v>
      </c>
      <c r="H2579" s="2">
        <v>1.013818125671607</v>
      </c>
      <c r="I2579" s="2">
        <v>1.018341623204247</v>
      </c>
      <c r="J2579" s="2">
        <v>1.0232308114068791</v>
      </c>
      <c r="K2579" s="2">
        <v>1.026737875823696</v>
      </c>
      <c r="L2579" s="2">
        <v>1.0302485748507959</v>
      </c>
      <c r="M2579" s="2">
        <v>1.0349442584061681</v>
      </c>
      <c r="N2579" s="2">
        <f>MAX(Tabla1[[#This Row],[ID1]:[ID10]])</f>
        <v>1.0349442584061681</v>
      </c>
      <c r="O2579" s="2">
        <f>MIN(Tabla1[[#This Row],[ID1]:[ID10]])</f>
        <v>0.9961905222988614</v>
      </c>
    </row>
    <row r="2580" spans="1:15" x14ac:dyDescent="0.35">
      <c r="A2580" s="2" t="s">
        <v>219</v>
      </c>
      <c r="B2580" s="2" t="s">
        <v>196</v>
      </c>
      <c r="C2580" s="2" t="s">
        <v>23</v>
      </c>
      <c r="D2580" s="2">
        <v>1.005191254572207</v>
      </c>
      <c r="E2580" s="2">
        <v>1.008011713414267</v>
      </c>
      <c r="F2580" s="2">
        <v>1.0130846854180231</v>
      </c>
      <c r="G2580" s="2">
        <v>1.016157766077161</v>
      </c>
      <c r="H2580" s="2">
        <v>1.020173565083538</v>
      </c>
      <c r="I2580" s="2">
        <v>1.025179711520767</v>
      </c>
      <c r="J2580" s="2">
        <v>1.02813114411094</v>
      </c>
      <c r="K2580" s="2">
        <v>1.0340627509322911</v>
      </c>
      <c r="L2580" s="2">
        <v>1.0369919579799241</v>
      </c>
      <c r="M2580" s="2">
        <v>1.039430654250957</v>
      </c>
      <c r="N2580" s="2">
        <f>MAX(Tabla1[[#This Row],[ID1]:[ID10]])</f>
        <v>1.039430654250957</v>
      </c>
      <c r="O2580" s="2">
        <f>MIN(Tabla1[[#This Row],[ID1]:[ID10]])</f>
        <v>1.005191254572207</v>
      </c>
    </row>
    <row r="2581" spans="1:15" x14ac:dyDescent="0.35">
      <c r="A2581" s="2" t="s">
        <v>219</v>
      </c>
      <c r="B2581" s="2" t="s">
        <v>196</v>
      </c>
      <c r="C2581" s="2" t="s">
        <v>24</v>
      </c>
      <c r="D2581" s="2">
        <v>1.0110013929180199</v>
      </c>
      <c r="E2581" s="2">
        <v>1.0135966729033801</v>
      </c>
      <c r="F2581" s="2">
        <v>1.01832974780249</v>
      </c>
      <c r="G2581" s="2">
        <v>1.0220920135130349</v>
      </c>
      <c r="H2581" s="2">
        <v>1.0253409893891949</v>
      </c>
      <c r="I2581" s="2">
        <v>1.0288543163923001</v>
      </c>
      <c r="J2581" s="2">
        <v>1.032096664484375</v>
      </c>
      <c r="K2581" s="2">
        <v>1.0368940497505921</v>
      </c>
      <c r="L2581" s="2">
        <v>1.0396632090167399</v>
      </c>
      <c r="M2581" s="2">
        <v>1.036868050074331</v>
      </c>
      <c r="N2581" s="2">
        <f>MAX(Tabla1[[#This Row],[ID1]:[ID10]])</f>
        <v>1.0396632090167399</v>
      </c>
      <c r="O2581" s="2">
        <f>MIN(Tabla1[[#This Row],[ID1]:[ID10]])</f>
        <v>1.0110013929180199</v>
      </c>
    </row>
    <row r="2582" spans="1:15" x14ac:dyDescent="0.35">
      <c r="A2582" s="2" t="s">
        <v>219</v>
      </c>
      <c r="B2582" s="2" t="s">
        <v>197</v>
      </c>
      <c r="C2582" s="2" t="s">
        <v>15</v>
      </c>
      <c r="D2582" s="2">
        <v>0.97330519104838298</v>
      </c>
      <c r="E2582" s="2">
        <v>0.97454892574537044</v>
      </c>
      <c r="F2582" s="2">
        <v>0.97579845669003173</v>
      </c>
      <c r="G2582" s="2">
        <v>0.9782731910853526</v>
      </c>
      <c r="H2582" s="2">
        <v>0.97767586362415182</v>
      </c>
      <c r="I2582" s="2">
        <v>0.97825693992134044</v>
      </c>
      <c r="J2582" s="2">
        <v>0.98106550734104658</v>
      </c>
      <c r="K2582" s="2">
        <v>0.98299683905558422</v>
      </c>
      <c r="L2582" s="2">
        <v>0.98342961445951516</v>
      </c>
      <c r="M2582" s="2">
        <v>0.98472091796784433</v>
      </c>
      <c r="N2582" s="2">
        <f>MAX(Tabla1[[#This Row],[ID1]:[ID10]])</f>
        <v>0.98472091796784433</v>
      </c>
      <c r="O2582" s="2">
        <f>MIN(Tabla1[[#This Row],[ID1]:[ID10]])</f>
        <v>0.97330519104838298</v>
      </c>
    </row>
    <row r="2583" spans="1:15" x14ac:dyDescent="0.35">
      <c r="A2583" s="2" t="s">
        <v>219</v>
      </c>
      <c r="B2583" s="2" t="s">
        <v>197</v>
      </c>
      <c r="C2583" s="2" t="s">
        <v>16</v>
      </c>
      <c r="D2583" s="2">
        <v>0.97673470795880712</v>
      </c>
      <c r="E2583" s="2">
        <v>0.97799340832953696</v>
      </c>
      <c r="F2583" s="2">
        <v>0.97950989897961593</v>
      </c>
      <c r="G2583" s="2">
        <v>0.98047203194732235</v>
      </c>
      <c r="H2583" s="2">
        <v>0.98023688269641585</v>
      </c>
      <c r="I2583" s="2">
        <v>0.98105982068519992</v>
      </c>
      <c r="J2583" s="2">
        <v>0.98384629591306361</v>
      </c>
      <c r="K2583" s="2">
        <v>0.98378472315243515</v>
      </c>
      <c r="L2583" s="2">
        <v>0.98698286864263374</v>
      </c>
      <c r="M2583" s="2">
        <v>0.98829028281364839</v>
      </c>
      <c r="N2583" s="2">
        <f>MAX(Tabla1[[#This Row],[ID1]:[ID10]])</f>
        <v>0.98829028281364839</v>
      </c>
      <c r="O2583" s="2">
        <f>MIN(Tabla1[[#This Row],[ID1]:[ID10]])</f>
        <v>0.97673470795880712</v>
      </c>
    </row>
    <row r="2584" spans="1:15" x14ac:dyDescent="0.35">
      <c r="A2584" s="2" t="s">
        <v>219</v>
      </c>
      <c r="B2584" s="2" t="s">
        <v>197</v>
      </c>
      <c r="C2584" s="2" t="s">
        <v>17</v>
      </c>
      <c r="D2584" s="2">
        <v>0.98020543894156742</v>
      </c>
      <c r="E2584" s="2">
        <v>0.98147966108941254</v>
      </c>
      <c r="F2584" s="2">
        <v>0.98275996936074517</v>
      </c>
      <c r="G2584" s="2">
        <v>0.9839868258682678</v>
      </c>
      <c r="H2584" s="2">
        <v>0.98325230928912377</v>
      </c>
      <c r="I2584" s="2">
        <v>0.98469451891321902</v>
      </c>
      <c r="J2584" s="2">
        <v>0.98784196181971917</v>
      </c>
      <c r="K2584" s="2">
        <v>0.99208497940637186</v>
      </c>
      <c r="L2584" s="2">
        <v>0.99058207219804484</v>
      </c>
      <c r="M2584" s="2">
        <v>0.99190623189298477</v>
      </c>
      <c r="N2584" s="2">
        <f>MAX(Tabla1[[#This Row],[ID1]:[ID10]])</f>
        <v>0.99208497940637186</v>
      </c>
      <c r="O2584" s="2">
        <f>MIN(Tabla1[[#This Row],[ID1]:[ID10]])</f>
        <v>0.98020543894156742</v>
      </c>
    </row>
    <row r="2585" spans="1:15" x14ac:dyDescent="0.35">
      <c r="A2585" s="2" t="s">
        <v>219</v>
      </c>
      <c r="B2585" s="2" t="s">
        <v>197</v>
      </c>
      <c r="C2585" s="2" t="s">
        <v>18</v>
      </c>
      <c r="D2585" s="2">
        <v>0.98371925162959095</v>
      </c>
      <c r="E2585" s="2">
        <v>0.98500966091909503</v>
      </c>
      <c r="F2585" s="2">
        <v>0.98597436717553399</v>
      </c>
      <c r="G2585" s="2">
        <v>0.98871959735478021</v>
      </c>
      <c r="H2585" s="2">
        <v>0.99035088179268826</v>
      </c>
      <c r="I2585" s="2">
        <v>0.99175067787356741</v>
      </c>
      <c r="J2585" s="2">
        <v>0.99294152213872044</v>
      </c>
      <c r="K2585" s="2">
        <v>0.99388877341878423</v>
      </c>
      <c r="L2585" s="2">
        <v>0.99499649353067021</v>
      </c>
      <c r="M2585" s="2">
        <v>0.99717825821275441</v>
      </c>
      <c r="N2585" s="2">
        <f>MAX(Tabla1[[#This Row],[ID1]:[ID10]])</f>
        <v>0.99717825821275441</v>
      </c>
      <c r="O2585" s="2">
        <f>MIN(Tabla1[[#This Row],[ID1]:[ID10]])</f>
        <v>0.98371925162959095</v>
      </c>
    </row>
    <row r="2586" spans="1:15" x14ac:dyDescent="0.35">
      <c r="A2586" s="2" t="s">
        <v>219</v>
      </c>
      <c r="B2586" s="2" t="s">
        <v>197</v>
      </c>
      <c r="C2586" s="2" t="s">
        <v>19</v>
      </c>
      <c r="D2586" s="2">
        <v>0.98727832014697947</v>
      </c>
      <c r="E2586" s="2">
        <v>0.99147352437263891</v>
      </c>
      <c r="F2586" s="2">
        <v>0.99167921812801418</v>
      </c>
      <c r="G2586" s="2">
        <v>0.9918249498676982</v>
      </c>
      <c r="H2586" s="2">
        <v>0.99334017759207804</v>
      </c>
      <c r="I2586" s="2">
        <v>0.99410404852394563</v>
      </c>
      <c r="J2586" s="2">
        <v>0.994940533191361</v>
      </c>
      <c r="K2586" s="2">
        <v>0.99670035974048865</v>
      </c>
      <c r="L2586" s="2">
        <v>0.9976371361728833</v>
      </c>
      <c r="M2586" s="2">
        <v>0.99928782494689872</v>
      </c>
      <c r="N2586" s="2">
        <f>MAX(Tabla1[[#This Row],[ID1]:[ID10]])</f>
        <v>0.99928782494689872</v>
      </c>
      <c r="O2586" s="2">
        <f>MIN(Tabla1[[#This Row],[ID1]:[ID10]])</f>
        <v>0.98727832014697947</v>
      </c>
    </row>
    <row r="2587" spans="1:15" x14ac:dyDescent="0.35">
      <c r="A2587" s="2" t="s">
        <v>219</v>
      </c>
      <c r="B2587" s="2" t="s">
        <v>197</v>
      </c>
      <c r="C2587" s="2" t="s">
        <v>20</v>
      </c>
      <c r="D2587" s="2">
        <v>0.98831389669669667</v>
      </c>
      <c r="E2587" s="2">
        <v>0.98908642339627462</v>
      </c>
      <c r="F2587" s="2">
        <v>0.99077731904227739</v>
      </c>
      <c r="G2587" s="2">
        <v>0.99166810231516733</v>
      </c>
      <c r="H2587" s="2">
        <v>0.9937319920777743</v>
      </c>
      <c r="I2587" s="2">
        <v>0.99563873799518365</v>
      </c>
      <c r="J2587" s="2">
        <v>0.99765636718250894</v>
      </c>
      <c r="K2587" s="2">
        <v>0.99919256762712405</v>
      </c>
      <c r="L2587" s="2">
        <v>1.0031749920106741</v>
      </c>
      <c r="M2587" s="2">
        <v>1.002456958863998</v>
      </c>
      <c r="N2587" s="2">
        <f>MAX(Tabla1[[#This Row],[ID1]:[ID10]])</f>
        <v>1.0031749920106741</v>
      </c>
      <c r="O2587" s="2">
        <f>MIN(Tabla1[[#This Row],[ID1]:[ID10]])</f>
        <v>0.98831389669669667</v>
      </c>
    </row>
    <row r="2588" spans="1:15" x14ac:dyDescent="0.35">
      <c r="A2588" s="2" t="s">
        <v>219</v>
      </c>
      <c r="B2588" s="2" t="s">
        <v>197</v>
      </c>
      <c r="C2588" s="2" t="s">
        <v>21</v>
      </c>
      <c r="D2588" s="2">
        <v>0.99220714216862382</v>
      </c>
      <c r="E2588" s="2">
        <v>0.9941282818283852</v>
      </c>
      <c r="F2588" s="2">
        <v>0.99535290539328558</v>
      </c>
      <c r="G2588" s="2">
        <v>0.99639967810843977</v>
      </c>
      <c r="H2588" s="2">
        <v>0.99854919147871291</v>
      </c>
      <c r="I2588" s="2">
        <v>1.000908359439546</v>
      </c>
      <c r="J2588" s="2">
        <v>1.0024699274548501</v>
      </c>
      <c r="K2588" s="2">
        <v>1.0039243362476149</v>
      </c>
      <c r="L2588" s="2">
        <v>1.00511549529213</v>
      </c>
      <c r="M2588" s="2">
        <v>1.0068831680731469</v>
      </c>
      <c r="N2588" s="2">
        <f>MAX(Tabla1[[#This Row],[ID1]:[ID10]])</f>
        <v>1.0068831680731469</v>
      </c>
      <c r="O2588" s="2">
        <f>MIN(Tabla1[[#This Row],[ID1]:[ID10]])</f>
        <v>0.99220714216862382</v>
      </c>
    </row>
    <row r="2589" spans="1:15" x14ac:dyDescent="0.35">
      <c r="A2589" s="2" t="s">
        <v>219</v>
      </c>
      <c r="B2589" s="2" t="s">
        <v>197</v>
      </c>
      <c r="C2589" s="2" t="s">
        <v>22</v>
      </c>
      <c r="D2589" s="2">
        <v>0.99901704622511545</v>
      </c>
      <c r="E2589" s="2">
        <v>0.998675508014777</v>
      </c>
      <c r="F2589" s="2">
        <v>0.99813913493284834</v>
      </c>
      <c r="G2589" s="2">
        <v>1.000558620983504</v>
      </c>
      <c r="H2589" s="2">
        <v>1.0020881378397219</v>
      </c>
      <c r="I2589" s="2">
        <v>1.003937729977749</v>
      </c>
      <c r="J2589" s="2">
        <v>1.005344222273403</v>
      </c>
      <c r="K2589" s="2">
        <v>1.0059419931532929</v>
      </c>
      <c r="L2589" s="2">
        <v>1.0072574491888131</v>
      </c>
      <c r="M2589" s="2">
        <v>1.008697602953937</v>
      </c>
      <c r="N2589" s="2">
        <f>MAX(Tabla1[[#This Row],[ID1]:[ID10]])</f>
        <v>1.008697602953937</v>
      </c>
      <c r="O2589" s="2">
        <f>MIN(Tabla1[[#This Row],[ID1]:[ID10]])</f>
        <v>0.99813913493284834</v>
      </c>
    </row>
    <row r="2590" spans="1:15" x14ac:dyDescent="0.35">
      <c r="A2590" s="2" t="s">
        <v>219</v>
      </c>
      <c r="B2590" s="2" t="s">
        <v>197</v>
      </c>
      <c r="C2590" s="2" t="s">
        <v>23</v>
      </c>
      <c r="D2590" s="2">
        <v>1.0019722053032001</v>
      </c>
      <c r="E2590" s="2">
        <v>1.000853401500968</v>
      </c>
      <c r="F2590" s="2">
        <v>1.002655467623125</v>
      </c>
      <c r="G2590" s="2">
        <v>1.003460587491974</v>
      </c>
      <c r="H2590" s="2">
        <v>1.004700676848076</v>
      </c>
      <c r="I2590" s="2">
        <v>1.0063063341684819</v>
      </c>
      <c r="J2590" s="2">
        <v>1.0076001089517299</v>
      </c>
      <c r="K2590" s="2">
        <v>1.0075873979970711</v>
      </c>
      <c r="L2590" s="2">
        <v>1.0087519243825669</v>
      </c>
      <c r="M2590" s="2">
        <v>1.0103456956368759</v>
      </c>
      <c r="N2590" s="2">
        <f>MAX(Tabla1[[#This Row],[ID1]:[ID10]])</f>
        <v>1.0103456956368759</v>
      </c>
      <c r="O2590" s="2">
        <f>MIN(Tabla1[[#This Row],[ID1]:[ID10]])</f>
        <v>1.000853401500968</v>
      </c>
    </row>
    <row r="2591" spans="1:15" x14ac:dyDescent="0.35">
      <c r="A2591" s="2" t="s">
        <v>219</v>
      </c>
      <c r="B2591" s="2" t="s">
        <v>197</v>
      </c>
      <c r="C2591" s="2" t="s">
        <v>24</v>
      </c>
      <c r="D2591" s="2">
        <v>1.005283684817641</v>
      </c>
      <c r="E2591" s="2">
        <v>1.0059287839333879</v>
      </c>
      <c r="F2591" s="2">
        <v>1.007720118649341</v>
      </c>
      <c r="G2591" s="2">
        <v>1.0075231074563959</v>
      </c>
      <c r="H2591" s="2">
        <v>1.008327786750151</v>
      </c>
      <c r="I2591" s="2">
        <v>1.009806454850591</v>
      </c>
      <c r="J2591" s="2">
        <v>1.0101058227827171</v>
      </c>
      <c r="K2591" s="2">
        <v>1.010797799254842</v>
      </c>
      <c r="L2591" s="2">
        <v>1.0108961819034661</v>
      </c>
      <c r="M2591" s="2">
        <v>1.011297550865244</v>
      </c>
      <c r="N2591" s="2">
        <f>MAX(Tabla1[[#This Row],[ID1]:[ID10]])</f>
        <v>1.011297550865244</v>
      </c>
      <c r="O2591" s="2">
        <f>MIN(Tabla1[[#This Row],[ID1]:[ID10]])</f>
        <v>1.005283684817641</v>
      </c>
    </row>
    <row r="2592" spans="1:15" x14ac:dyDescent="0.35">
      <c r="A2592" s="2" t="s">
        <v>219</v>
      </c>
      <c r="B2592" s="2" t="s">
        <v>198</v>
      </c>
      <c r="C2592" s="2" t="s">
        <v>15</v>
      </c>
      <c r="D2592" s="2">
        <v>0.89152722379402027</v>
      </c>
      <c r="E2592" s="2">
        <v>0.89784487456399475</v>
      </c>
      <c r="F2592" s="2">
        <v>0.90703205929436292</v>
      </c>
      <c r="G2592" s="2">
        <v>0.90978690870817802</v>
      </c>
      <c r="H2592" s="2">
        <v>0.91711961979636447</v>
      </c>
      <c r="I2592" s="2">
        <v>0.92743527796119496</v>
      </c>
      <c r="J2592" s="2">
        <v>0.93576033834340244</v>
      </c>
      <c r="K2592" s="2">
        <v>0.94342366552953005</v>
      </c>
      <c r="L2592" s="2">
        <v>0.95419666564552563</v>
      </c>
      <c r="M2592" s="2">
        <v>0.9630884406513891</v>
      </c>
      <c r="N2592" s="2">
        <f>MAX(Tabla1[[#This Row],[ID1]:[ID10]])</f>
        <v>0.9630884406513891</v>
      </c>
      <c r="O2592" s="2">
        <f>MIN(Tabla1[[#This Row],[ID1]:[ID10]])</f>
        <v>0.89152722379402027</v>
      </c>
    </row>
    <row r="2593" spans="1:15" x14ac:dyDescent="0.35">
      <c r="A2593" s="2" t="s">
        <v>219</v>
      </c>
      <c r="B2593" s="2" t="s">
        <v>198</v>
      </c>
      <c r="C2593" s="2" t="s">
        <v>16</v>
      </c>
      <c r="D2593" s="2">
        <v>0.90278612738143982</v>
      </c>
      <c r="E2593" s="2">
        <v>0.90263315124202892</v>
      </c>
      <c r="F2593" s="2">
        <v>0.91171659293289742</v>
      </c>
      <c r="G2593" s="2">
        <v>0.91909399392629976</v>
      </c>
      <c r="H2593" s="2">
        <v>0.93097448488312318</v>
      </c>
      <c r="I2593" s="2">
        <v>0.93749652839955244</v>
      </c>
      <c r="J2593" s="2">
        <v>0.9465745355452827</v>
      </c>
      <c r="K2593" s="2">
        <v>0.95728867371192072</v>
      </c>
      <c r="L2593" s="2">
        <v>0.96692638911241202</v>
      </c>
      <c r="M2593" s="2">
        <v>0.97898582002193946</v>
      </c>
      <c r="N2593" s="2">
        <f>MAX(Tabla1[[#This Row],[ID1]:[ID10]])</f>
        <v>0.97898582002193946</v>
      </c>
      <c r="O2593" s="2">
        <f>MIN(Tabla1[[#This Row],[ID1]:[ID10]])</f>
        <v>0.90263315124202892</v>
      </c>
    </row>
    <row r="2594" spans="1:15" x14ac:dyDescent="0.35">
      <c r="A2594" s="2" t="s">
        <v>219</v>
      </c>
      <c r="B2594" s="2" t="s">
        <v>198</v>
      </c>
      <c r="C2594" s="2" t="s">
        <v>17</v>
      </c>
      <c r="D2594" s="2">
        <v>0.90661479563182046</v>
      </c>
      <c r="E2594" s="2">
        <v>0.91432565277827405</v>
      </c>
      <c r="F2594" s="2">
        <v>0.92987690957763736</v>
      </c>
      <c r="G2594" s="2">
        <v>0.93578730011382549</v>
      </c>
      <c r="H2594" s="2">
        <v>0.94265811854532611</v>
      </c>
      <c r="I2594" s="2">
        <v>0.95804379155555885</v>
      </c>
      <c r="J2594" s="2">
        <v>0.96311994838938342</v>
      </c>
      <c r="K2594" s="2">
        <v>0.97459003202674876</v>
      </c>
      <c r="L2594" s="2">
        <v>0.98453786141313659</v>
      </c>
      <c r="M2594" s="2">
        <v>0.98916951235262274</v>
      </c>
      <c r="N2594" s="2">
        <f>MAX(Tabla1[[#This Row],[ID1]:[ID10]])</f>
        <v>0.98916951235262274</v>
      </c>
      <c r="O2594" s="2">
        <f>MIN(Tabla1[[#This Row],[ID1]:[ID10]])</f>
        <v>0.90661479563182046</v>
      </c>
    </row>
    <row r="2595" spans="1:15" x14ac:dyDescent="0.35">
      <c r="A2595" s="2" t="s">
        <v>219</v>
      </c>
      <c r="B2595" s="2" t="s">
        <v>198</v>
      </c>
      <c r="C2595" s="2" t="s">
        <v>18</v>
      </c>
      <c r="D2595" s="2">
        <v>0.92298365739629418</v>
      </c>
      <c r="E2595" s="2">
        <v>0.93047923994195036</v>
      </c>
      <c r="F2595" s="2">
        <v>0.93907460136836685</v>
      </c>
      <c r="G2595" s="2">
        <v>0.94784397891914929</v>
      </c>
      <c r="H2595" s="2">
        <v>0.96061324015274008</v>
      </c>
      <c r="I2595" s="2">
        <v>0.96820959019928976</v>
      </c>
      <c r="J2595" s="2">
        <v>0.97861014185704387</v>
      </c>
      <c r="K2595" s="2">
        <v>0.98746577678516201</v>
      </c>
      <c r="L2595" s="2">
        <v>0.99499683817580753</v>
      </c>
      <c r="M2595" s="2">
        <v>1.013627829329742</v>
      </c>
      <c r="N2595" s="2">
        <f>MAX(Tabla1[[#This Row],[ID1]:[ID10]])</f>
        <v>1.013627829329742</v>
      </c>
      <c r="O2595" s="2">
        <f>MIN(Tabla1[[#This Row],[ID1]:[ID10]])</f>
        <v>0.92298365739629418</v>
      </c>
    </row>
    <row r="2596" spans="1:15" x14ac:dyDescent="0.35">
      <c r="A2596" s="2" t="s">
        <v>219</v>
      </c>
      <c r="B2596" s="2" t="s">
        <v>198</v>
      </c>
      <c r="C2596" s="2" t="s">
        <v>19</v>
      </c>
      <c r="D2596" s="2">
        <v>0.91885082705145649</v>
      </c>
      <c r="E2596" s="2">
        <v>0.94166193614998395</v>
      </c>
      <c r="F2596" s="2">
        <v>0.9528931039415679</v>
      </c>
      <c r="G2596" s="2">
        <v>0.96177638334205851</v>
      </c>
      <c r="H2596" s="2">
        <v>0.96962882402543626</v>
      </c>
      <c r="I2596" s="2">
        <v>0.98279349785962433</v>
      </c>
      <c r="J2596" s="2">
        <v>0.992830261394684</v>
      </c>
      <c r="K2596" s="2">
        <v>1.0033379296479881</v>
      </c>
      <c r="L2596" s="2">
        <v>1.0169760323226249</v>
      </c>
      <c r="M2596" s="2">
        <v>1.025237707394939</v>
      </c>
      <c r="N2596" s="2">
        <f>MAX(Tabla1[[#This Row],[ID1]:[ID10]])</f>
        <v>1.025237707394939</v>
      </c>
      <c r="O2596" s="2">
        <f>MIN(Tabla1[[#This Row],[ID1]:[ID10]])</f>
        <v>0.91885082705145649</v>
      </c>
    </row>
    <row r="2597" spans="1:15" x14ac:dyDescent="0.35">
      <c r="A2597" s="2" t="s">
        <v>219</v>
      </c>
      <c r="B2597" s="2" t="s">
        <v>198</v>
      </c>
      <c r="C2597" s="2" t="s">
        <v>20</v>
      </c>
      <c r="D2597" s="2">
        <v>0.93206628852963569</v>
      </c>
      <c r="E2597" s="2">
        <v>0.9577707953832717</v>
      </c>
      <c r="F2597" s="2">
        <v>0.96925215690256128</v>
      </c>
      <c r="G2597" s="2">
        <v>0.97712394001089786</v>
      </c>
      <c r="H2597" s="2">
        <v>0.98958004764959062</v>
      </c>
      <c r="I2597" s="2">
        <v>0.99487841986206493</v>
      </c>
      <c r="J2597" s="2">
        <v>1.0090221354335449</v>
      </c>
      <c r="K2597" s="2">
        <v>1.0206603430410159</v>
      </c>
      <c r="L2597" s="2">
        <v>1.0296625318631301</v>
      </c>
      <c r="M2597" s="2">
        <v>1.0476835513441249</v>
      </c>
      <c r="N2597" s="2">
        <f>MAX(Tabla1[[#This Row],[ID1]:[ID10]])</f>
        <v>1.0476835513441249</v>
      </c>
      <c r="O2597" s="2">
        <f>MIN(Tabla1[[#This Row],[ID1]:[ID10]])</f>
        <v>0.93206628852963569</v>
      </c>
    </row>
    <row r="2598" spans="1:15" x14ac:dyDescent="0.35">
      <c r="A2598" s="2" t="s">
        <v>219</v>
      </c>
      <c r="B2598" s="2" t="s">
        <v>198</v>
      </c>
      <c r="C2598" s="2" t="s">
        <v>21</v>
      </c>
      <c r="D2598" s="2">
        <v>0.95655991504880977</v>
      </c>
      <c r="E2598" s="2">
        <v>0.97196167327267469</v>
      </c>
      <c r="F2598" s="2">
        <v>0.98189043881440985</v>
      </c>
      <c r="G2598" s="2">
        <v>0.9919742888021349</v>
      </c>
      <c r="H2598" s="2">
        <v>1.0051289993717101</v>
      </c>
      <c r="I2598" s="2">
        <v>1.0153663038643299</v>
      </c>
      <c r="J2598" s="2">
        <v>1.025537698476628</v>
      </c>
      <c r="K2598" s="2">
        <v>1.038137726538449</v>
      </c>
      <c r="L2598" s="2">
        <v>1.0451585798418199</v>
      </c>
      <c r="M2598" s="2">
        <v>1.0539144711023849</v>
      </c>
      <c r="N2598" s="2">
        <f>MAX(Tabla1[[#This Row],[ID1]:[ID10]])</f>
        <v>1.0539144711023849</v>
      </c>
      <c r="O2598" s="2">
        <f>MIN(Tabla1[[#This Row],[ID1]:[ID10]])</f>
        <v>0.95655991504880977</v>
      </c>
    </row>
    <row r="2599" spans="1:15" x14ac:dyDescent="0.35">
      <c r="A2599" s="2" t="s">
        <v>219</v>
      </c>
      <c r="B2599" s="2" t="s">
        <v>198</v>
      </c>
      <c r="C2599" s="2" t="s">
        <v>22</v>
      </c>
      <c r="D2599" s="2">
        <v>0.96875839308843503</v>
      </c>
      <c r="E2599" s="2">
        <v>0.98909207478628847</v>
      </c>
      <c r="F2599" s="2">
        <v>0.99673192480538819</v>
      </c>
      <c r="G2599" s="2">
        <v>1.0084225093917401</v>
      </c>
      <c r="H2599" s="2">
        <v>1.015687729864573</v>
      </c>
      <c r="I2599" s="2">
        <v>1.033950921016735</v>
      </c>
      <c r="J2599" s="2">
        <v>1.043925666605015</v>
      </c>
      <c r="K2599" s="2">
        <v>1.051819913388041</v>
      </c>
      <c r="L2599" s="2">
        <v>1.0664120218817199</v>
      </c>
      <c r="M2599" s="2">
        <v>1.075944688115527</v>
      </c>
      <c r="N2599" s="2">
        <f>MAX(Tabla1[[#This Row],[ID1]:[ID10]])</f>
        <v>1.075944688115527</v>
      </c>
      <c r="O2599" s="2">
        <f>MIN(Tabla1[[#This Row],[ID1]:[ID10]])</f>
        <v>0.96875839308843503</v>
      </c>
    </row>
    <row r="2600" spans="1:15" x14ac:dyDescent="0.35">
      <c r="A2600" s="2" t="s">
        <v>219</v>
      </c>
      <c r="B2600" s="2" t="s">
        <v>198</v>
      </c>
      <c r="C2600" s="2" t="s">
        <v>23</v>
      </c>
      <c r="D2600" s="2">
        <v>0.98785974461061088</v>
      </c>
      <c r="E2600" s="2">
        <v>1.004741289146015</v>
      </c>
      <c r="F2600" s="2">
        <v>1.010997926057047</v>
      </c>
      <c r="G2600" s="2">
        <v>1.022735909001123</v>
      </c>
      <c r="H2600" s="2">
        <v>1.031547325210517</v>
      </c>
      <c r="I2600" s="2">
        <v>1.0450670540210401</v>
      </c>
      <c r="J2600" s="2">
        <v>1.05804869367919</v>
      </c>
      <c r="K2600" s="2">
        <v>1.066632437349267</v>
      </c>
      <c r="L2600" s="2">
        <v>1.0810218738060871</v>
      </c>
      <c r="M2600" s="2">
        <v>1.0869006675160831</v>
      </c>
      <c r="N2600" s="2">
        <f>MAX(Tabla1[[#This Row],[ID1]:[ID10]])</f>
        <v>1.0869006675160831</v>
      </c>
      <c r="O2600" s="2">
        <f>MIN(Tabla1[[#This Row],[ID1]:[ID10]])</f>
        <v>0.98785974461061088</v>
      </c>
    </row>
    <row r="2601" spans="1:15" x14ac:dyDescent="0.35">
      <c r="A2601" s="2" t="s">
        <v>219</v>
      </c>
      <c r="B2601" s="2" t="s">
        <v>198</v>
      </c>
      <c r="C2601" s="2" t="s">
        <v>24</v>
      </c>
      <c r="D2601" s="2">
        <v>1.0091776209124059</v>
      </c>
      <c r="E2601" s="2">
        <v>1.0210170986372911</v>
      </c>
      <c r="F2601" s="2">
        <v>1.0302253107695181</v>
      </c>
      <c r="G2601" s="2">
        <v>1.038860895961073</v>
      </c>
      <c r="H2601" s="2">
        <v>1.0494993556468719</v>
      </c>
      <c r="I2601" s="2">
        <v>1.063252921344882</v>
      </c>
      <c r="J2601" s="2">
        <v>1.07248009340816</v>
      </c>
      <c r="K2601" s="2">
        <v>1.0840623643775611</v>
      </c>
      <c r="L2601" s="2">
        <v>1.093017200511045</v>
      </c>
      <c r="M2601" s="2">
        <v>1.1087310561199499</v>
      </c>
      <c r="N2601" s="2">
        <f>MAX(Tabla1[[#This Row],[ID1]:[ID10]])</f>
        <v>1.1087310561199499</v>
      </c>
      <c r="O2601" s="2">
        <f>MIN(Tabla1[[#This Row],[ID1]:[ID10]])</f>
        <v>1.0091776209124059</v>
      </c>
    </row>
    <row r="2602" spans="1:15" x14ac:dyDescent="0.35">
      <c r="A2602" s="2" t="s">
        <v>219</v>
      </c>
      <c r="B2602" s="2" t="s">
        <v>199</v>
      </c>
      <c r="C2602" s="2" t="s">
        <v>15</v>
      </c>
      <c r="D2602" s="2">
        <v>0.92218238293927701</v>
      </c>
      <c r="E2602" s="2">
        <v>0.92148513283618405</v>
      </c>
      <c r="F2602" s="2">
        <v>0.92195247827316362</v>
      </c>
      <c r="G2602" s="2">
        <v>0.92339715716058879</v>
      </c>
      <c r="H2602" s="2">
        <v>0.92551970470547351</v>
      </c>
      <c r="I2602" s="2">
        <v>0.92732762874382035</v>
      </c>
      <c r="J2602" s="2">
        <v>0.92880960276283875</v>
      </c>
      <c r="K2602" s="2">
        <v>0.92960123686667762</v>
      </c>
      <c r="L2602" s="2">
        <v>0.93124618890775157</v>
      </c>
      <c r="M2602" s="2">
        <v>0.9337070969896436</v>
      </c>
      <c r="N2602" s="2">
        <f>MAX(Tabla1[[#This Row],[ID1]:[ID10]])</f>
        <v>0.9337070969896436</v>
      </c>
      <c r="O2602" s="2">
        <f>MIN(Tabla1[[#This Row],[ID1]:[ID10]])</f>
        <v>0.92148513283618405</v>
      </c>
    </row>
    <row r="2603" spans="1:15" x14ac:dyDescent="0.35">
      <c r="A2603" s="2" t="s">
        <v>219</v>
      </c>
      <c r="B2603" s="2" t="s">
        <v>199</v>
      </c>
      <c r="C2603" s="2" t="s">
        <v>16</v>
      </c>
      <c r="D2603" s="2">
        <v>0.92661032179949476</v>
      </c>
      <c r="E2603" s="2">
        <v>0.92871572824136917</v>
      </c>
      <c r="F2603" s="2">
        <v>0.9306665391672917</v>
      </c>
      <c r="G2603" s="2">
        <v>0.93248969093300904</v>
      </c>
      <c r="H2603" s="2">
        <v>0.93434430951881442</v>
      </c>
      <c r="I2603" s="2">
        <v>0.9345781849328274</v>
      </c>
      <c r="J2603" s="2">
        <v>0.93586572079760799</v>
      </c>
      <c r="K2603" s="2">
        <v>0.93817101561249905</v>
      </c>
      <c r="L2603" s="2">
        <v>0.94053213518671885</v>
      </c>
      <c r="M2603" s="2">
        <v>0.94167753262009368</v>
      </c>
      <c r="N2603" s="2">
        <f>MAX(Tabla1[[#This Row],[ID1]:[ID10]])</f>
        <v>0.94167753262009368</v>
      </c>
      <c r="O2603" s="2">
        <f>MIN(Tabla1[[#This Row],[ID1]:[ID10]])</f>
        <v>0.92661032179949476</v>
      </c>
    </row>
    <row r="2604" spans="1:15" x14ac:dyDescent="0.35">
      <c r="A2604" s="2" t="s">
        <v>219</v>
      </c>
      <c r="B2604" s="2" t="s">
        <v>199</v>
      </c>
      <c r="C2604" s="2" t="s">
        <v>17</v>
      </c>
      <c r="D2604" s="2">
        <v>0.93710524113042082</v>
      </c>
      <c r="E2604" s="2">
        <v>0.93685931587026205</v>
      </c>
      <c r="F2604" s="2">
        <v>0.94111575197036446</v>
      </c>
      <c r="G2604" s="2">
        <v>0.94269859139490941</v>
      </c>
      <c r="H2604" s="2">
        <v>0.94426232755883288</v>
      </c>
      <c r="I2604" s="2">
        <v>0.94588819881622732</v>
      </c>
      <c r="J2604" s="2">
        <v>0.9473387850253896</v>
      </c>
      <c r="K2604" s="2">
        <v>0.94861515552903997</v>
      </c>
      <c r="L2604" s="2">
        <v>0.94951167347683563</v>
      </c>
      <c r="M2604" s="2">
        <v>0.94918536130760189</v>
      </c>
      <c r="N2604" s="2">
        <f>MAX(Tabla1[[#This Row],[ID1]:[ID10]])</f>
        <v>0.94951167347683563</v>
      </c>
      <c r="O2604" s="2">
        <f>MIN(Tabla1[[#This Row],[ID1]:[ID10]])</f>
        <v>0.93685931587026205</v>
      </c>
    </row>
    <row r="2605" spans="1:15" x14ac:dyDescent="0.35">
      <c r="A2605" s="2" t="s">
        <v>219</v>
      </c>
      <c r="B2605" s="2" t="s">
        <v>199</v>
      </c>
      <c r="C2605" s="2" t="s">
        <v>18</v>
      </c>
      <c r="D2605" s="2">
        <v>0.9504627713833278</v>
      </c>
      <c r="E2605" s="2">
        <v>0.94851288962237512</v>
      </c>
      <c r="F2605" s="2">
        <v>0.9501424254779065</v>
      </c>
      <c r="G2605" s="2">
        <v>0.95190282463661324</v>
      </c>
      <c r="H2605" s="2">
        <v>0.95362608565187634</v>
      </c>
      <c r="I2605" s="2">
        <v>0.95545351421006086</v>
      </c>
      <c r="J2605" s="2">
        <v>0.95657138132644315</v>
      </c>
      <c r="K2605" s="2">
        <v>0.95802458668224966</v>
      </c>
      <c r="L2605" s="2">
        <v>0.95878797466595234</v>
      </c>
      <c r="M2605" s="2">
        <v>0.96093005007465082</v>
      </c>
      <c r="N2605" s="2">
        <f>MAX(Tabla1[[#This Row],[ID1]:[ID10]])</f>
        <v>0.96093005007465082</v>
      </c>
      <c r="O2605" s="2">
        <f>MIN(Tabla1[[#This Row],[ID1]:[ID10]])</f>
        <v>0.94851288962237512</v>
      </c>
    </row>
    <row r="2606" spans="1:15" x14ac:dyDescent="0.35">
      <c r="A2606" s="2" t="s">
        <v>219</v>
      </c>
      <c r="B2606" s="2" t="s">
        <v>199</v>
      </c>
      <c r="C2606" s="2" t="s">
        <v>19</v>
      </c>
      <c r="D2606" s="2">
        <v>0.95529619817249767</v>
      </c>
      <c r="E2606" s="2">
        <v>0.95756253629505528</v>
      </c>
      <c r="F2606" s="2">
        <v>0.95895281618012174</v>
      </c>
      <c r="G2606" s="2">
        <v>0.96091537032477969</v>
      </c>
      <c r="H2606" s="2">
        <v>0.96308479974648109</v>
      </c>
      <c r="I2606" s="2">
        <v>0.9646110884664546</v>
      </c>
      <c r="J2606" s="2">
        <v>0.96533409357562294</v>
      </c>
      <c r="K2606" s="2">
        <v>0.96802875932736598</v>
      </c>
      <c r="L2606" s="2">
        <v>0.96942564338928905</v>
      </c>
      <c r="M2606" s="2">
        <v>0.97302204167673678</v>
      </c>
      <c r="N2606" s="2">
        <f>MAX(Tabla1[[#This Row],[ID1]:[ID10]])</f>
        <v>0.97302204167673678</v>
      </c>
      <c r="O2606" s="2">
        <f>MIN(Tabla1[[#This Row],[ID1]:[ID10]])</f>
        <v>0.95529619817249767</v>
      </c>
    </row>
    <row r="2607" spans="1:15" x14ac:dyDescent="0.35">
      <c r="A2607" s="2" t="s">
        <v>219</v>
      </c>
      <c r="B2607" s="2" t="s">
        <v>199</v>
      </c>
      <c r="C2607" s="2" t="s">
        <v>20</v>
      </c>
      <c r="D2607" s="2">
        <v>0.96628407731602417</v>
      </c>
      <c r="E2607" s="2">
        <v>0.96768073256268172</v>
      </c>
      <c r="F2607" s="2">
        <v>0.9696769876067195</v>
      </c>
      <c r="G2607" s="2">
        <v>0.97134517920063557</v>
      </c>
      <c r="H2607" s="2">
        <v>0.97352539292444473</v>
      </c>
      <c r="I2607" s="2">
        <v>0.97543012422174369</v>
      </c>
      <c r="J2607" s="2">
        <v>0.97681812375714261</v>
      </c>
      <c r="K2607" s="2">
        <v>0.97912740476387727</v>
      </c>
      <c r="L2607" s="2">
        <v>0.97940132428763649</v>
      </c>
      <c r="M2607" s="2">
        <v>0.98404479241023624</v>
      </c>
      <c r="N2607" s="2">
        <f>MAX(Tabla1[[#This Row],[ID1]:[ID10]])</f>
        <v>0.98404479241023624</v>
      </c>
      <c r="O2607" s="2">
        <f>MIN(Tabla1[[#This Row],[ID1]:[ID10]])</f>
        <v>0.96628407731602417</v>
      </c>
    </row>
    <row r="2608" spans="1:15" x14ac:dyDescent="0.35">
      <c r="A2608" s="2" t="s">
        <v>219</v>
      </c>
      <c r="B2608" s="2" t="s">
        <v>199</v>
      </c>
      <c r="C2608" s="2" t="s">
        <v>21</v>
      </c>
      <c r="D2608" s="2">
        <v>0.97666192553359554</v>
      </c>
      <c r="E2608" s="2">
        <v>0.9788355014346477</v>
      </c>
      <c r="F2608" s="2">
        <v>0.97978310131369006</v>
      </c>
      <c r="G2608" s="2">
        <v>0.98133323731976363</v>
      </c>
      <c r="H2608" s="2">
        <v>0.98480087080124923</v>
      </c>
      <c r="I2608" s="2">
        <v>0.98549109842900506</v>
      </c>
      <c r="J2608" s="2">
        <v>0.98795693718961619</v>
      </c>
      <c r="K2608" s="2">
        <v>0.98801830026053572</v>
      </c>
      <c r="L2608" s="2">
        <v>0.98969320798520188</v>
      </c>
      <c r="M2608" s="2">
        <v>0.9907060287733549</v>
      </c>
      <c r="N2608" s="2">
        <f>MAX(Tabla1[[#This Row],[ID1]:[ID10]])</f>
        <v>0.9907060287733549</v>
      </c>
      <c r="O2608" s="2">
        <f>MIN(Tabla1[[#This Row],[ID1]:[ID10]])</f>
        <v>0.97666192553359554</v>
      </c>
    </row>
    <row r="2609" spans="1:15" x14ac:dyDescent="0.35">
      <c r="A2609" s="2" t="s">
        <v>219</v>
      </c>
      <c r="B2609" s="2" t="s">
        <v>199</v>
      </c>
      <c r="C2609" s="2" t="s">
        <v>22</v>
      </c>
      <c r="D2609" s="2">
        <v>0.98710864217940875</v>
      </c>
      <c r="E2609" s="2">
        <v>0.98883207442087262</v>
      </c>
      <c r="F2609" s="2">
        <v>0.99155611689142287</v>
      </c>
      <c r="G2609" s="2">
        <v>0.99345510327500441</v>
      </c>
      <c r="H2609" s="2">
        <v>0.99400193869312614</v>
      </c>
      <c r="I2609" s="2">
        <v>0.99679510759635159</v>
      </c>
      <c r="J2609" s="2">
        <v>0.99844650027410886</v>
      </c>
      <c r="K2609" s="2">
        <v>1.001039007818818</v>
      </c>
      <c r="L2609" s="2">
        <v>1.0011966878824849</v>
      </c>
      <c r="M2609" s="2">
        <v>1.0077859912643901</v>
      </c>
      <c r="N2609" s="2">
        <f>MAX(Tabla1[[#This Row],[ID1]:[ID10]])</f>
        <v>1.0077859912643901</v>
      </c>
      <c r="O2609" s="2">
        <f>MIN(Tabla1[[#This Row],[ID1]:[ID10]])</f>
        <v>0.98710864217940875</v>
      </c>
    </row>
    <row r="2610" spans="1:15" x14ac:dyDescent="0.35">
      <c r="A2610" s="2" t="s">
        <v>219</v>
      </c>
      <c r="B2610" s="2" t="s">
        <v>199</v>
      </c>
      <c r="C2610" s="2" t="s">
        <v>23</v>
      </c>
      <c r="D2610" s="2">
        <v>0.99700360776024577</v>
      </c>
      <c r="E2610" s="2">
        <v>0.99973268723701714</v>
      </c>
      <c r="F2610" s="2">
        <v>1.0016079694095741</v>
      </c>
      <c r="G2610" s="2">
        <v>1.002870962353845</v>
      </c>
      <c r="H2610" s="2">
        <v>1.0053827402261599</v>
      </c>
      <c r="I2610" s="2">
        <v>1.008013652308176</v>
      </c>
      <c r="J2610" s="2">
        <v>1.0099743861454109</v>
      </c>
      <c r="K2610" s="2">
        <v>1.010457192797549</v>
      </c>
      <c r="L2610" s="2">
        <v>1.0132323305496671</v>
      </c>
      <c r="M2610" s="2">
        <v>1.0165688694201389</v>
      </c>
      <c r="N2610" s="2">
        <f>MAX(Tabla1[[#This Row],[ID1]:[ID10]])</f>
        <v>1.0165688694201389</v>
      </c>
      <c r="O2610" s="2">
        <f>MIN(Tabla1[[#This Row],[ID1]:[ID10]])</f>
        <v>0.99700360776024577</v>
      </c>
    </row>
    <row r="2611" spans="1:15" x14ac:dyDescent="0.35">
      <c r="A2611" s="2" t="s">
        <v>219</v>
      </c>
      <c r="B2611" s="2" t="s">
        <v>199</v>
      </c>
      <c r="C2611" s="2" t="s">
        <v>24</v>
      </c>
      <c r="D2611" s="2">
        <v>1.0074544087786761</v>
      </c>
      <c r="E2611" s="2">
        <v>1.009635355756326</v>
      </c>
      <c r="F2611" s="2">
        <v>1.011856316400993</v>
      </c>
      <c r="G2611" s="2">
        <v>1.013736232915599</v>
      </c>
      <c r="H2611" s="2">
        <v>1.0158257617272941</v>
      </c>
      <c r="I2611" s="2">
        <v>1.0172941479782649</v>
      </c>
      <c r="J2611" s="2">
        <v>1.0195609179861631</v>
      </c>
      <c r="K2611" s="2">
        <v>1.0217656700861291</v>
      </c>
      <c r="L2611" s="2">
        <v>1.0225811797183919</v>
      </c>
      <c r="M2611" s="2">
        <v>1.038832491280965</v>
      </c>
      <c r="N2611" s="2">
        <f>MAX(Tabla1[[#This Row],[ID1]:[ID10]])</f>
        <v>1.038832491280965</v>
      </c>
      <c r="O2611" s="2">
        <f>MIN(Tabla1[[#This Row],[ID1]:[ID10]])</f>
        <v>1.0074544087786761</v>
      </c>
    </row>
    <row r="2612" spans="1:15" x14ac:dyDescent="0.35">
      <c r="A2612" s="2" t="s">
        <v>219</v>
      </c>
      <c r="B2612" s="2" t="s">
        <v>200</v>
      </c>
      <c r="C2612" s="2" t="s">
        <v>15</v>
      </c>
      <c r="D2612" s="2">
        <v>0.98612526931070599</v>
      </c>
      <c r="E2612" s="2">
        <v>0.98653231809110997</v>
      </c>
      <c r="F2612" s="2">
        <v>0.9871899672140324</v>
      </c>
      <c r="G2612" s="2">
        <v>0.98771286195885022</v>
      </c>
      <c r="H2612" s="2">
        <v>0.98819916581886635</v>
      </c>
      <c r="I2612" s="2">
        <v>0.98875738854154915</v>
      </c>
      <c r="J2612" s="2">
        <v>0.98914922130491945</v>
      </c>
      <c r="K2612" s="2">
        <v>0.98952404143609762</v>
      </c>
      <c r="L2612" s="2">
        <v>0.98985192730032767</v>
      </c>
      <c r="M2612" s="2">
        <v>0.99026243494722954</v>
      </c>
      <c r="N2612" s="2">
        <f>MAX(Tabla1[[#This Row],[ID1]:[ID10]])</f>
        <v>0.99026243494722954</v>
      </c>
      <c r="O2612" s="2">
        <f>MIN(Tabla1[[#This Row],[ID1]:[ID10]])</f>
        <v>0.98612526931070599</v>
      </c>
    </row>
    <row r="2613" spans="1:15" x14ac:dyDescent="0.35">
      <c r="A2613" s="2" t="s">
        <v>219</v>
      </c>
      <c r="B2613" s="2" t="s">
        <v>200</v>
      </c>
      <c r="C2613" s="2" t="s">
        <v>16</v>
      </c>
      <c r="D2613" s="2">
        <v>0.98793288678024838</v>
      </c>
      <c r="E2613" s="2">
        <v>0.98846456336241861</v>
      </c>
      <c r="F2613" s="2">
        <v>0.98894080605082157</v>
      </c>
      <c r="G2613" s="2">
        <v>0.98977319463296909</v>
      </c>
      <c r="H2613" s="2">
        <v>0.99015186838053182</v>
      </c>
      <c r="I2613" s="2">
        <v>0.99047377200724451</v>
      </c>
      <c r="J2613" s="2">
        <v>0.99057033398167249</v>
      </c>
      <c r="K2613" s="2">
        <v>0.99085693910080064</v>
      </c>
      <c r="L2613" s="2">
        <v>0.99115736951424493</v>
      </c>
      <c r="M2613" s="2">
        <v>0.99158609050183355</v>
      </c>
      <c r="N2613" s="2">
        <f>MAX(Tabla1[[#This Row],[ID1]:[ID10]])</f>
        <v>0.99158609050183355</v>
      </c>
      <c r="O2613" s="2">
        <f>MIN(Tabla1[[#This Row],[ID1]:[ID10]])</f>
        <v>0.98793288678024838</v>
      </c>
    </row>
    <row r="2614" spans="1:15" x14ac:dyDescent="0.35">
      <c r="A2614" s="2" t="s">
        <v>219</v>
      </c>
      <c r="B2614" s="2" t="s">
        <v>200</v>
      </c>
      <c r="C2614" s="2" t="s">
        <v>17</v>
      </c>
      <c r="D2614" s="2">
        <v>0.99103266146874258</v>
      </c>
      <c r="E2614" s="2">
        <v>0.99043838077774993</v>
      </c>
      <c r="F2614" s="2">
        <v>0.99077626124124318</v>
      </c>
      <c r="G2614" s="2">
        <v>0.99142667246502758</v>
      </c>
      <c r="H2614" s="2">
        <v>0.99179618446779227</v>
      </c>
      <c r="I2614" s="2">
        <v>0.99218268087889172</v>
      </c>
      <c r="J2614" s="2">
        <v>0.99235935725542301</v>
      </c>
      <c r="K2614" s="2">
        <v>0.99265547798609122</v>
      </c>
      <c r="L2614" s="2">
        <v>0.99307025831566242</v>
      </c>
      <c r="M2614" s="2">
        <v>0.99349061060506816</v>
      </c>
      <c r="N2614" s="2">
        <f>MAX(Tabla1[[#This Row],[ID1]:[ID10]])</f>
        <v>0.99349061060506816</v>
      </c>
      <c r="O2614" s="2">
        <f>MIN(Tabla1[[#This Row],[ID1]:[ID10]])</f>
        <v>0.99043838077774993</v>
      </c>
    </row>
    <row r="2615" spans="1:15" x14ac:dyDescent="0.35">
      <c r="A2615" s="2" t="s">
        <v>219</v>
      </c>
      <c r="B2615" s="2" t="s">
        <v>200</v>
      </c>
      <c r="C2615" s="2" t="s">
        <v>18</v>
      </c>
      <c r="D2615" s="2">
        <v>0.99158694400986735</v>
      </c>
      <c r="E2615" s="2">
        <v>0.99289735463851092</v>
      </c>
      <c r="F2615" s="2">
        <v>0.9925280377870348</v>
      </c>
      <c r="G2615" s="2">
        <v>0.99310976466332712</v>
      </c>
      <c r="H2615" s="2">
        <v>0.9935567511177259</v>
      </c>
      <c r="I2615" s="2">
        <v>0.99391870546283234</v>
      </c>
      <c r="J2615" s="2">
        <v>0.99417778343553742</v>
      </c>
      <c r="K2615" s="2">
        <v>0.99468131214995448</v>
      </c>
      <c r="L2615" s="2">
        <v>0.99505122412857816</v>
      </c>
      <c r="M2615" s="2">
        <v>0.9950726811320374</v>
      </c>
      <c r="N2615" s="2">
        <f>MAX(Tabla1[[#This Row],[ID1]:[ID10]])</f>
        <v>0.9950726811320374</v>
      </c>
      <c r="O2615" s="2">
        <f>MIN(Tabla1[[#This Row],[ID1]:[ID10]])</f>
        <v>0.99158694400986735</v>
      </c>
    </row>
    <row r="2616" spans="1:15" x14ac:dyDescent="0.35">
      <c r="A2616" s="2" t="s">
        <v>219</v>
      </c>
      <c r="B2616" s="2" t="s">
        <v>200</v>
      </c>
      <c r="C2616" s="2" t="s">
        <v>19</v>
      </c>
      <c r="D2616" s="2">
        <v>0.99425113184747083</v>
      </c>
      <c r="E2616" s="2">
        <v>0.99424177108895584</v>
      </c>
      <c r="F2616" s="2">
        <v>0.9945668440291946</v>
      </c>
      <c r="G2616" s="2">
        <v>0.99487359628295768</v>
      </c>
      <c r="H2616" s="2">
        <v>0.99531809047685782</v>
      </c>
      <c r="I2616" s="2">
        <v>0.99566848066919289</v>
      </c>
      <c r="J2616" s="2">
        <v>0.99587617660302485</v>
      </c>
      <c r="K2616" s="2">
        <v>0.99638778332222022</v>
      </c>
      <c r="L2616" s="2">
        <v>0.99733101614023201</v>
      </c>
      <c r="M2616" s="2">
        <v>0.99719302906535845</v>
      </c>
      <c r="N2616" s="2">
        <f>MAX(Tabla1[[#This Row],[ID1]:[ID10]])</f>
        <v>0.99733101614023201</v>
      </c>
      <c r="O2616" s="2">
        <f>MIN(Tabla1[[#This Row],[ID1]:[ID10]])</f>
        <v>0.99424177108895584</v>
      </c>
    </row>
    <row r="2617" spans="1:15" x14ac:dyDescent="0.35">
      <c r="A2617" s="2" t="s">
        <v>219</v>
      </c>
      <c r="B2617" s="2" t="s">
        <v>200</v>
      </c>
      <c r="C2617" s="2" t="s">
        <v>20</v>
      </c>
      <c r="D2617" s="2">
        <v>0.9959479046918388</v>
      </c>
      <c r="E2617" s="2">
        <v>0.99625897707463151</v>
      </c>
      <c r="F2617" s="2">
        <v>0.99616735718111826</v>
      </c>
      <c r="G2617" s="2">
        <v>0.99672137072593658</v>
      </c>
      <c r="H2617" s="2">
        <v>0.99708697349264575</v>
      </c>
      <c r="I2617" s="2">
        <v>0.99757877055772082</v>
      </c>
      <c r="J2617" s="2">
        <v>0.99778142808060422</v>
      </c>
      <c r="K2617" s="2">
        <v>0.99826837804322133</v>
      </c>
      <c r="L2617" s="2">
        <v>0.99885237732628629</v>
      </c>
      <c r="M2617" s="2">
        <v>0.99881186217390827</v>
      </c>
      <c r="N2617" s="2">
        <f>MAX(Tabla1[[#This Row],[ID1]:[ID10]])</f>
        <v>0.99885237732628629</v>
      </c>
      <c r="O2617" s="2">
        <f>MIN(Tabla1[[#This Row],[ID1]:[ID10]])</f>
        <v>0.9959479046918388</v>
      </c>
    </row>
    <row r="2618" spans="1:15" x14ac:dyDescent="0.35">
      <c r="A2618" s="2" t="s">
        <v>219</v>
      </c>
      <c r="B2618" s="2" t="s">
        <v>200</v>
      </c>
      <c r="C2618" s="2" t="s">
        <v>21</v>
      </c>
      <c r="D2618" s="2">
        <v>0.99753500754276681</v>
      </c>
      <c r="E2618" s="2">
        <v>0.99784028216923959</v>
      </c>
      <c r="F2618" s="2">
        <v>0.99837507661431679</v>
      </c>
      <c r="G2618" s="2">
        <v>0.99846654918397026</v>
      </c>
      <c r="H2618" s="2">
        <v>0.99893230545816269</v>
      </c>
      <c r="I2618" s="2">
        <v>0.9992038398904256</v>
      </c>
      <c r="J2618" s="2">
        <v>0.99963241998351937</v>
      </c>
      <c r="K2618" s="2">
        <v>1.0002470759397719</v>
      </c>
      <c r="L2618" s="2">
        <v>1.000458820830876</v>
      </c>
      <c r="M2618" s="2">
        <v>1.000003853286314</v>
      </c>
      <c r="N2618" s="2">
        <f>MAX(Tabla1[[#This Row],[ID1]:[ID10]])</f>
        <v>1.000458820830876</v>
      </c>
      <c r="O2618" s="2">
        <f>MIN(Tabla1[[#This Row],[ID1]:[ID10]])</f>
        <v>0.99753500754276681</v>
      </c>
    </row>
    <row r="2619" spans="1:15" x14ac:dyDescent="0.35">
      <c r="A2619" s="2" t="s">
        <v>219</v>
      </c>
      <c r="B2619" s="2" t="s">
        <v>200</v>
      </c>
      <c r="C2619" s="2" t="s">
        <v>22</v>
      </c>
      <c r="D2619" s="2">
        <v>0.99867968015806485</v>
      </c>
      <c r="E2619" s="2">
        <v>0.99976028537331796</v>
      </c>
      <c r="F2619" s="2">
        <v>0.99973840574801798</v>
      </c>
      <c r="G2619" s="2">
        <v>1.0002693178496069</v>
      </c>
      <c r="H2619" s="2">
        <v>1.000655601979451</v>
      </c>
      <c r="I2619" s="2">
        <v>1.0011027276594711</v>
      </c>
      <c r="J2619" s="2">
        <v>1.0013079235132309</v>
      </c>
      <c r="K2619" s="2">
        <v>1.001786237960721</v>
      </c>
      <c r="L2619" s="2">
        <v>1.001852272800565</v>
      </c>
      <c r="M2619" s="2">
        <v>1.0022071139045159</v>
      </c>
      <c r="N2619" s="2">
        <f>MAX(Tabla1[[#This Row],[ID1]:[ID10]])</f>
        <v>1.0022071139045159</v>
      </c>
      <c r="O2619" s="2">
        <f>MIN(Tabla1[[#This Row],[ID1]:[ID10]])</f>
        <v>0.99867968015806485</v>
      </c>
    </row>
    <row r="2620" spans="1:15" x14ac:dyDescent="0.35">
      <c r="A2620" s="2" t="s">
        <v>219</v>
      </c>
      <c r="B2620" s="2" t="s">
        <v>200</v>
      </c>
      <c r="C2620" s="2" t="s">
        <v>23</v>
      </c>
      <c r="D2620" s="2">
        <v>1.0009697343004409</v>
      </c>
      <c r="E2620" s="2">
        <v>1.0015186270313989</v>
      </c>
      <c r="F2620" s="2">
        <v>1.0019168943419601</v>
      </c>
      <c r="G2620" s="2">
        <v>1.002119275521032</v>
      </c>
      <c r="H2620" s="2">
        <v>1.0024964264514939</v>
      </c>
      <c r="I2620" s="2">
        <v>1.0028486879600911</v>
      </c>
      <c r="J2620" s="2">
        <v>1.0032467288173961</v>
      </c>
      <c r="K2620" s="2">
        <v>1.003496735923687</v>
      </c>
      <c r="L2620" s="2">
        <v>1.003896747603505</v>
      </c>
      <c r="M2620" s="2">
        <v>1.0041575761695321</v>
      </c>
      <c r="N2620" s="2">
        <f>MAX(Tabla1[[#This Row],[ID1]:[ID10]])</f>
        <v>1.0041575761695321</v>
      </c>
      <c r="O2620" s="2">
        <f>MIN(Tabla1[[#This Row],[ID1]:[ID10]])</f>
        <v>1.0009697343004409</v>
      </c>
    </row>
    <row r="2621" spans="1:15" x14ac:dyDescent="0.35">
      <c r="A2621" s="2" t="s">
        <v>219</v>
      </c>
      <c r="B2621" s="2" t="s">
        <v>200</v>
      </c>
      <c r="C2621" s="2" t="s">
        <v>24</v>
      </c>
      <c r="D2621" s="2">
        <v>1.0027575185499791</v>
      </c>
      <c r="E2621" s="2">
        <v>1.003184272508614</v>
      </c>
      <c r="F2621" s="2">
        <v>1.00346739881947</v>
      </c>
      <c r="G2621" s="2">
        <v>1.0038299928626699</v>
      </c>
      <c r="H2621" s="2">
        <v>1.00412121880932</v>
      </c>
      <c r="I2621" s="2">
        <v>1.00452560321863</v>
      </c>
      <c r="J2621" s="2">
        <v>1.0048625281190771</v>
      </c>
      <c r="K2621" s="2">
        <v>1.0053125702287811</v>
      </c>
      <c r="L2621" s="2">
        <v>1.0055962375556271</v>
      </c>
      <c r="M2621" s="2">
        <v>1.005795203485532</v>
      </c>
      <c r="N2621" s="2">
        <f>MAX(Tabla1[[#This Row],[ID1]:[ID10]])</f>
        <v>1.005795203485532</v>
      </c>
      <c r="O2621" s="2">
        <f>MIN(Tabla1[[#This Row],[ID1]:[ID10]])</f>
        <v>1.0027575185499791</v>
      </c>
    </row>
    <row r="2622" spans="1:15" x14ac:dyDescent="0.35">
      <c r="A2622" s="2" t="s">
        <v>219</v>
      </c>
      <c r="B2622" s="2" t="s">
        <v>201</v>
      </c>
      <c r="C2622" s="2" t="s">
        <v>15</v>
      </c>
      <c r="D2622" s="2">
        <v>0.97650097651153944</v>
      </c>
      <c r="E2622" s="2">
        <v>0.98318429789662398</v>
      </c>
      <c r="F2622" s="2">
        <v>0.98634348810228811</v>
      </c>
      <c r="G2622" s="2">
        <v>0.99093559915699536</v>
      </c>
      <c r="H2622" s="2">
        <v>0.99546606042762231</v>
      </c>
      <c r="I2622" s="2">
        <v>1.0004504834136061</v>
      </c>
      <c r="J2622" s="2">
        <v>1.005053100210987</v>
      </c>
      <c r="K2622" s="2">
        <v>1.0099064307223959</v>
      </c>
      <c r="L2622" s="2">
        <v>1.0158486588593969</v>
      </c>
      <c r="M2622" s="2">
        <v>1.021612701124083</v>
      </c>
      <c r="N2622" s="2">
        <f>MAX(Tabla1[[#This Row],[ID1]:[ID10]])</f>
        <v>1.021612701124083</v>
      </c>
      <c r="O2622" s="2">
        <f>MIN(Tabla1[[#This Row],[ID1]:[ID10]])</f>
        <v>0.97650097651153944</v>
      </c>
    </row>
    <row r="2623" spans="1:15" x14ac:dyDescent="0.35">
      <c r="A2623" s="2" t="s">
        <v>219</v>
      </c>
      <c r="B2623" s="2" t="s">
        <v>201</v>
      </c>
      <c r="C2623" s="2" t="s">
        <v>16</v>
      </c>
      <c r="D2623" s="2">
        <v>0.9836459858265717</v>
      </c>
      <c r="E2623" s="2">
        <v>0.98949902803939416</v>
      </c>
      <c r="F2623" s="2">
        <v>0.99194588528030891</v>
      </c>
      <c r="G2623" s="2">
        <v>0.99773330379374137</v>
      </c>
      <c r="H2623" s="2">
        <v>1.001711062660011</v>
      </c>
      <c r="I2623" s="2">
        <v>1.007958541529707</v>
      </c>
      <c r="J2623" s="2">
        <v>1.012292993356174</v>
      </c>
      <c r="K2623" s="2">
        <v>1.0171258115033699</v>
      </c>
      <c r="L2623" s="2">
        <v>1.0226849790557551</v>
      </c>
      <c r="M2623" s="2">
        <v>1.0269323363339109</v>
      </c>
      <c r="N2623" s="2">
        <f>MAX(Tabla1[[#This Row],[ID1]:[ID10]])</f>
        <v>1.0269323363339109</v>
      </c>
      <c r="O2623" s="2">
        <f>MIN(Tabla1[[#This Row],[ID1]:[ID10]])</f>
        <v>0.9836459858265717</v>
      </c>
    </row>
    <row r="2624" spans="1:15" x14ac:dyDescent="0.35">
      <c r="A2624" s="2" t="s">
        <v>219</v>
      </c>
      <c r="B2624" s="2" t="s">
        <v>201</v>
      </c>
      <c r="C2624" s="2" t="s">
        <v>17</v>
      </c>
      <c r="D2624" s="2">
        <v>0.98697364124286768</v>
      </c>
      <c r="E2624" s="2">
        <v>0.99149125595861243</v>
      </c>
      <c r="F2624" s="2">
        <v>0.99778180537393657</v>
      </c>
      <c r="G2624" s="2">
        <v>1.0023262042101611</v>
      </c>
      <c r="H2624" s="2">
        <v>1.006515255534693</v>
      </c>
      <c r="I2624" s="2">
        <v>1.012772049791645</v>
      </c>
      <c r="J2624" s="2">
        <v>1.016901882459661</v>
      </c>
      <c r="K2624" s="2">
        <v>1.022986558906644</v>
      </c>
      <c r="L2624" s="2">
        <v>1.0277983430908511</v>
      </c>
      <c r="M2624" s="2">
        <v>1.0326145124903321</v>
      </c>
      <c r="N2624" s="2">
        <f>MAX(Tabla1[[#This Row],[ID1]:[ID10]])</f>
        <v>1.0326145124903321</v>
      </c>
      <c r="O2624" s="2">
        <f>MIN(Tabla1[[#This Row],[ID1]:[ID10]])</f>
        <v>0.98697364124286768</v>
      </c>
    </row>
    <row r="2625" spans="1:15" x14ac:dyDescent="0.35">
      <c r="A2625" s="2" t="s">
        <v>219</v>
      </c>
      <c r="B2625" s="2" t="s">
        <v>201</v>
      </c>
      <c r="C2625" s="2" t="s">
        <v>18</v>
      </c>
      <c r="D2625" s="2">
        <v>0.9932988718825011</v>
      </c>
      <c r="E2625" s="2">
        <v>0.99761526026455616</v>
      </c>
      <c r="F2625" s="2">
        <v>1.0018281982412729</v>
      </c>
      <c r="G2625" s="2">
        <v>1.0076723828284571</v>
      </c>
      <c r="H2625" s="2">
        <v>1.011120151912331</v>
      </c>
      <c r="I2625" s="2">
        <v>1.017823906162187</v>
      </c>
      <c r="J2625" s="2">
        <v>1.0233323617773089</v>
      </c>
      <c r="K2625" s="2">
        <v>1.0286480574356489</v>
      </c>
      <c r="L2625" s="2">
        <v>1.0331723540015669</v>
      </c>
      <c r="M2625" s="2">
        <v>1.038769679980112</v>
      </c>
      <c r="N2625" s="2">
        <f>MAX(Tabla1[[#This Row],[ID1]:[ID10]])</f>
        <v>1.038769679980112</v>
      </c>
      <c r="O2625" s="2">
        <f>MIN(Tabla1[[#This Row],[ID1]:[ID10]])</f>
        <v>0.9932988718825011</v>
      </c>
    </row>
    <row r="2626" spans="1:15" x14ac:dyDescent="0.35">
      <c r="A2626" s="2" t="s">
        <v>219</v>
      </c>
      <c r="B2626" s="2" t="s">
        <v>201</v>
      </c>
      <c r="C2626" s="2" t="s">
        <v>19</v>
      </c>
      <c r="D2626" s="2">
        <v>0.99813781455402217</v>
      </c>
      <c r="E2626" s="2">
        <v>1.000676434337602</v>
      </c>
      <c r="F2626" s="2">
        <v>1.00811910997636</v>
      </c>
      <c r="G2626" s="2">
        <v>1.013580991244186</v>
      </c>
      <c r="H2626" s="2">
        <v>1.018183254810028</v>
      </c>
      <c r="I2626" s="2">
        <v>1.0235504415622161</v>
      </c>
      <c r="J2626" s="2">
        <v>1.0288778256435309</v>
      </c>
      <c r="K2626" s="2">
        <v>1.0334292120203279</v>
      </c>
      <c r="L2626" s="2">
        <v>1.038808927917837</v>
      </c>
      <c r="M2626" s="2">
        <v>1.044458183511723</v>
      </c>
      <c r="N2626" s="2">
        <f>MAX(Tabla1[[#This Row],[ID1]:[ID10]])</f>
        <v>1.044458183511723</v>
      </c>
      <c r="O2626" s="2">
        <f>MIN(Tabla1[[#This Row],[ID1]:[ID10]])</f>
        <v>0.99813781455402217</v>
      </c>
    </row>
    <row r="2627" spans="1:15" x14ac:dyDescent="0.35">
      <c r="A2627" s="2" t="s">
        <v>219</v>
      </c>
      <c r="B2627" s="2" t="s">
        <v>201</v>
      </c>
      <c r="C2627" s="2" t="s">
        <v>20</v>
      </c>
      <c r="D2627" s="2">
        <v>0.99977446724687558</v>
      </c>
      <c r="E2627" s="2">
        <v>1.007573819337013</v>
      </c>
      <c r="F2627" s="2">
        <v>1.014246580787977</v>
      </c>
      <c r="G2627" s="2">
        <v>1.0189503600908161</v>
      </c>
      <c r="H2627" s="2">
        <v>1.0235357792614519</v>
      </c>
      <c r="I2627" s="2">
        <v>1.0292149103039101</v>
      </c>
      <c r="J2627" s="2">
        <v>1.0336906949261071</v>
      </c>
      <c r="K2627" s="2">
        <v>1.038920117427327</v>
      </c>
      <c r="L2627" s="2">
        <v>1.044527843346498</v>
      </c>
      <c r="M2627" s="2">
        <v>1.050607188609211</v>
      </c>
      <c r="N2627" s="2">
        <f>MAX(Tabla1[[#This Row],[ID1]:[ID10]])</f>
        <v>1.050607188609211</v>
      </c>
      <c r="O2627" s="2">
        <f>MIN(Tabla1[[#This Row],[ID1]:[ID10]])</f>
        <v>0.99977446724687558</v>
      </c>
    </row>
    <row r="2628" spans="1:15" x14ac:dyDescent="0.35">
      <c r="A2628" s="2" t="s">
        <v>219</v>
      </c>
      <c r="B2628" s="2" t="s">
        <v>201</v>
      </c>
      <c r="C2628" s="2" t="s">
        <v>21</v>
      </c>
      <c r="D2628" s="2">
        <v>1.008195055993236</v>
      </c>
      <c r="E2628" s="2">
        <v>1.01264800925237</v>
      </c>
      <c r="F2628" s="2">
        <v>1.0170538376681311</v>
      </c>
      <c r="G2628" s="2">
        <v>1.021571716324138</v>
      </c>
      <c r="H2628" s="2">
        <v>1.027990580842111</v>
      </c>
      <c r="I2628" s="2">
        <v>1.034193562515521</v>
      </c>
      <c r="J2628" s="2">
        <v>1.040028328226797</v>
      </c>
      <c r="K2628" s="2">
        <v>1.0442231906820281</v>
      </c>
      <c r="L2628" s="2">
        <v>1.0499862005810079</v>
      </c>
      <c r="M2628" s="2">
        <v>1.055284991656763</v>
      </c>
      <c r="N2628" s="2">
        <f>MAX(Tabla1[[#This Row],[ID1]:[ID10]])</f>
        <v>1.055284991656763</v>
      </c>
      <c r="O2628" s="2">
        <f>MIN(Tabla1[[#This Row],[ID1]:[ID10]])</f>
        <v>1.008195055993236</v>
      </c>
    </row>
    <row r="2629" spans="1:15" x14ac:dyDescent="0.35">
      <c r="A2629" s="2" t="s">
        <v>219</v>
      </c>
      <c r="B2629" s="2" t="s">
        <v>201</v>
      </c>
      <c r="C2629" s="2" t="s">
        <v>22</v>
      </c>
      <c r="D2629" s="2">
        <v>1.0143484684367681</v>
      </c>
      <c r="E2629" s="2">
        <v>1.018711863271754</v>
      </c>
      <c r="F2629" s="2">
        <v>1.023017680790248</v>
      </c>
      <c r="G2629" s="2">
        <v>1.0274309046498691</v>
      </c>
      <c r="H2629" s="2">
        <v>1.033249902151306</v>
      </c>
      <c r="I2629" s="2">
        <v>1.0390016993283411</v>
      </c>
      <c r="J2629" s="2">
        <v>1.0445059728747881</v>
      </c>
      <c r="K2629" s="2">
        <v>1.049831628451475</v>
      </c>
      <c r="L2629" s="2">
        <v>1.055668181502472</v>
      </c>
      <c r="M2629" s="2">
        <v>1.061109400819555</v>
      </c>
      <c r="N2629" s="2">
        <f>MAX(Tabla1[[#This Row],[ID1]:[ID10]])</f>
        <v>1.061109400819555</v>
      </c>
      <c r="O2629" s="2">
        <f>MIN(Tabla1[[#This Row],[ID1]:[ID10]])</f>
        <v>1.0143484684367681</v>
      </c>
    </row>
    <row r="2630" spans="1:15" x14ac:dyDescent="0.35">
      <c r="A2630" s="2" t="s">
        <v>219</v>
      </c>
      <c r="B2630" s="2" t="s">
        <v>201</v>
      </c>
      <c r="C2630" s="2" t="s">
        <v>23</v>
      </c>
      <c r="D2630" s="2">
        <v>1.019298510136244</v>
      </c>
      <c r="E2630" s="2">
        <v>1.0225912525169121</v>
      </c>
      <c r="F2630" s="2">
        <v>1.0273128512130481</v>
      </c>
      <c r="G2630" s="2">
        <v>1.0331036356617611</v>
      </c>
      <c r="H2630" s="2">
        <v>1.0388264949367529</v>
      </c>
      <c r="I2630" s="2">
        <v>1.044084479007628</v>
      </c>
      <c r="J2630" s="2">
        <v>1.050051174723321</v>
      </c>
      <c r="K2630" s="2">
        <v>1.0552836095073941</v>
      </c>
      <c r="L2630" s="2">
        <v>1.061219398867314</v>
      </c>
      <c r="M2630" s="2">
        <v>1.066917949081061</v>
      </c>
      <c r="N2630" s="2">
        <f>MAX(Tabla1[[#This Row],[ID1]:[ID10]])</f>
        <v>1.066917949081061</v>
      </c>
      <c r="O2630" s="2">
        <f>MIN(Tabla1[[#This Row],[ID1]:[ID10]])</f>
        <v>1.019298510136244</v>
      </c>
    </row>
    <row r="2631" spans="1:15" x14ac:dyDescent="0.35">
      <c r="A2631" s="2" t="s">
        <v>219</v>
      </c>
      <c r="B2631" s="2" t="s">
        <v>201</v>
      </c>
      <c r="C2631" s="2" t="s">
        <v>24</v>
      </c>
      <c r="D2631" s="2">
        <v>1.0227920813192179</v>
      </c>
      <c r="E2631" s="2">
        <v>1.0274480588459429</v>
      </c>
      <c r="F2631" s="2">
        <v>1.0326791080407101</v>
      </c>
      <c r="G2631" s="2">
        <v>1.0374507353712801</v>
      </c>
      <c r="H2631" s="2">
        <v>1.0428817521324061</v>
      </c>
      <c r="I2631" s="2">
        <v>1.047995807438296</v>
      </c>
      <c r="J2631" s="2">
        <v>1.0539671595986611</v>
      </c>
      <c r="K2631" s="2">
        <v>1.0595228543123381</v>
      </c>
      <c r="L2631" s="2">
        <v>1.064944206193321</v>
      </c>
      <c r="M2631" s="2">
        <v>1.069868472607042</v>
      </c>
      <c r="N2631" s="2">
        <f>MAX(Tabla1[[#This Row],[ID1]:[ID10]])</f>
        <v>1.069868472607042</v>
      </c>
      <c r="O2631" s="2">
        <f>MIN(Tabla1[[#This Row],[ID1]:[ID10]])</f>
        <v>1.0227920813192179</v>
      </c>
    </row>
    <row r="2632" spans="1:15" x14ac:dyDescent="0.35">
      <c r="A2632" s="2" t="s">
        <v>219</v>
      </c>
      <c r="B2632" s="2" t="s">
        <v>202</v>
      </c>
      <c r="C2632" s="2" t="s">
        <v>15</v>
      </c>
      <c r="D2632" s="2">
        <v>0.99908662824331307</v>
      </c>
      <c r="E2632" s="2">
        <v>1.003162725401628</v>
      </c>
      <c r="F2632" s="2">
        <v>1.008396360422493</v>
      </c>
      <c r="G2632" s="2">
        <v>1.0131326496581849</v>
      </c>
      <c r="H2632" s="2">
        <v>1.0183591558503839</v>
      </c>
      <c r="I2632" s="2">
        <v>1.0236387091904711</v>
      </c>
      <c r="J2632" s="2">
        <v>1.0282769465800849</v>
      </c>
      <c r="K2632" s="2">
        <v>1.033614288738866</v>
      </c>
      <c r="L2632" s="2">
        <v>1.039527057535516</v>
      </c>
      <c r="M2632" s="2">
        <v>1.044433247493495</v>
      </c>
      <c r="N2632" s="2">
        <f>MAX(Tabla1[[#This Row],[ID1]:[ID10]])</f>
        <v>1.044433247493495</v>
      </c>
      <c r="O2632" s="2">
        <f>MIN(Tabla1[[#This Row],[ID1]:[ID10]])</f>
        <v>0.99908662824331307</v>
      </c>
    </row>
    <row r="2633" spans="1:15" x14ac:dyDescent="0.35">
      <c r="A2633" s="2" t="s">
        <v>219</v>
      </c>
      <c r="B2633" s="2" t="s">
        <v>202</v>
      </c>
      <c r="C2633" s="2" t="s">
        <v>16</v>
      </c>
      <c r="D2633" s="2">
        <v>1.0032958299213699</v>
      </c>
      <c r="E2633" s="2">
        <v>1.0072545141172129</v>
      </c>
      <c r="F2633" s="2">
        <v>1.012466003166955</v>
      </c>
      <c r="G2633" s="2">
        <v>1.016642745999087</v>
      </c>
      <c r="H2633" s="2">
        <v>1.0233172027242179</v>
      </c>
      <c r="I2633" s="2">
        <v>1.026756939328471</v>
      </c>
      <c r="J2633" s="2">
        <v>1.0322091968922551</v>
      </c>
      <c r="K2633" s="2">
        <v>1.0379428910402431</v>
      </c>
      <c r="L2633" s="2">
        <v>1.043589529694688</v>
      </c>
      <c r="M2633" s="2">
        <v>1.0491273088778841</v>
      </c>
      <c r="N2633" s="2">
        <f>MAX(Tabla1[[#This Row],[ID1]:[ID10]])</f>
        <v>1.0491273088778841</v>
      </c>
      <c r="O2633" s="2">
        <f>MIN(Tabla1[[#This Row],[ID1]:[ID10]])</f>
        <v>1.0032958299213699</v>
      </c>
    </row>
    <row r="2634" spans="1:15" x14ac:dyDescent="0.35">
      <c r="A2634" s="2" t="s">
        <v>219</v>
      </c>
      <c r="B2634" s="2" t="s">
        <v>202</v>
      </c>
      <c r="C2634" s="2" t="s">
        <v>17</v>
      </c>
      <c r="D2634" s="2">
        <v>1.005243960874987</v>
      </c>
      <c r="E2634" s="2">
        <v>1.0112469802523001</v>
      </c>
      <c r="F2634" s="2">
        <v>1.016414365525838</v>
      </c>
      <c r="G2634" s="2">
        <v>1.021204183586699</v>
      </c>
      <c r="H2634" s="2">
        <v>1.026212975005754</v>
      </c>
      <c r="I2634" s="2">
        <v>1.031866150059374</v>
      </c>
      <c r="J2634" s="2">
        <v>1.037059588385109</v>
      </c>
      <c r="K2634" s="2">
        <v>1.04177733478821</v>
      </c>
      <c r="L2634" s="2">
        <v>1.046920736428413</v>
      </c>
      <c r="M2634" s="2">
        <v>1.0513582451657519</v>
      </c>
      <c r="N2634" s="2">
        <f>MAX(Tabla1[[#This Row],[ID1]:[ID10]])</f>
        <v>1.0513582451657519</v>
      </c>
      <c r="O2634" s="2">
        <f>MIN(Tabla1[[#This Row],[ID1]:[ID10]])</f>
        <v>1.005243960874987</v>
      </c>
    </row>
    <row r="2635" spans="1:15" x14ac:dyDescent="0.35">
      <c r="A2635" s="2" t="s">
        <v>219</v>
      </c>
      <c r="B2635" s="2" t="s">
        <v>202</v>
      </c>
      <c r="C2635" s="2" t="s">
        <v>18</v>
      </c>
      <c r="D2635" s="2">
        <v>1.009507509340337</v>
      </c>
      <c r="E2635" s="2">
        <v>1.0131973940861021</v>
      </c>
      <c r="F2635" s="2">
        <v>1.0198066584936409</v>
      </c>
      <c r="G2635" s="2">
        <v>1.0253877325972121</v>
      </c>
      <c r="H2635" s="2">
        <v>1.0303491727753551</v>
      </c>
      <c r="I2635" s="2">
        <v>1.035529650391648</v>
      </c>
      <c r="J2635" s="2">
        <v>1.0410481908182989</v>
      </c>
      <c r="K2635" s="2">
        <v>1.0457842330208389</v>
      </c>
      <c r="L2635" s="2">
        <v>1.050453605938747</v>
      </c>
      <c r="M2635" s="2">
        <v>1.054435865827491</v>
      </c>
      <c r="N2635" s="2">
        <f>MAX(Tabla1[[#This Row],[ID1]:[ID10]])</f>
        <v>1.054435865827491</v>
      </c>
      <c r="O2635" s="2">
        <f>MIN(Tabla1[[#This Row],[ID1]:[ID10]])</f>
        <v>1.009507509340337</v>
      </c>
    </row>
    <row r="2636" spans="1:15" x14ac:dyDescent="0.35">
      <c r="A2636" s="2" t="s">
        <v>219</v>
      </c>
      <c r="B2636" s="2" t="s">
        <v>202</v>
      </c>
      <c r="C2636" s="2" t="s">
        <v>19</v>
      </c>
      <c r="D2636" s="2">
        <v>1.0124614815548849</v>
      </c>
      <c r="E2636" s="2">
        <v>1.01784125929383</v>
      </c>
      <c r="F2636" s="2">
        <v>1.0228630256781981</v>
      </c>
      <c r="G2636" s="2">
        <v>1.0286033176245539</v>
      </c>
      <c r="H2636" s="2">
        <v>1.034017075006205</v>
      </c>
      <c r="I2636" s="2">
        <v>1.0391518483551669</v>
      </c>
      <c r="J2636" s="2">
        <v>1.0445178743738981</v>
      </c>
      <c r="K2636" s="2">
        <v>1.049567174398315</v>
      </c>
      <c r="L2636" s="2">
        <v>1.054605303896073</v>
      </c>
      <c r="M2636" s="2">
        <v>1.0613084682925871</v>
      </c>
      <c r="N2636" s="2">
        <f>MAX(Tabla1[[#This Row],[ID1]:[ID10]])</f>
        <v>1.0613084682925871</v>
      </c>
      <c r="O2636" s="2">
        <f>MIN(Tabla1[[#This Row],[ID1]:[ID10]])</f>
        <v>1.0124614815548849</v>
      </c>
    </row>
    <row r="2637" spans="1:15" x14ac:dyDescent="0.35">
      <c r="A2637" s="2" t="s">
        <v>219</v>
      </c>
      <c r="B2637" s="2" t="s">
        <v>202</v>
      </c>
      <c r="C2637" s="2" t="s">
        <v>20</v>
      </c>
      <c r="D2637" s="2">
        <v>1.019186565378408</v>
      </c>
      <c r="E2637" s="2">
        <v>1.0242155531815531</v>
      </c>
      <c r="F2637" s="2">
        <v>1.027075738001809</v>
      </c>
      <c r="G2637" s="2">
        <v>1.031105333004388</v>
      </c>
      <c r="H2637" s="2">
        <v>1.03660032851892</v>
      </c>
      <c r="I2637" s="2">
        <v>1.0435017022628199</v>
      </c>
      <c r="J2637" s="2">
        <v>1.0472198156206911</v>
      </c>
      <c r="K2637" s="2">
        <v>1.053075772816195</v>
      </c>
      <c r="L2637" s="2">
        <v>1.055591553433981</v>
      </c>
      <c r="M2637" s="2">
        <v>1.0634250853825029</v>
      </c>
      <c r="N2637" s="2">
        <f>MAX(Tabla1[[#This Row],[ID1]:[ID10]])</f>
        <v>1.0634250853825029</v>
      </c>
      <c r="O2637" s="2">
        <f>MIN(Tabla1[[#This Row],[ID1]:[ID10]])</f>
        <v>1.019186565378408</v>
      </c>
    </row>
    <row r="2638" spans="1:15" x14ac:dyDescent="0.35">
      <c r="A2638" s="2" t="s">
        <v>219</v>
      </c>
      <c r="B2638" s="2" t="s">
        <v>202</v>
      </c>
      <c r="C2638" s="2" t="s">
        <v>21</v>
      </c>
      <c r="D2638" s="2">
        <v>1.019854727806047</v>
      </c>
      <c r="E2638" s="2">
        <v>1.031156335625643</v>
      </c>
      <c r="F2638" s="2">
        <v>1.032367312990446</v>
      </c>
      <c r="G2638" s="2">
        <v>1.033715821868519</v>
      </c>
      <c r="H2638" s="2">
        <v>1.0425536468888219</v>
      </c>
      <c r="I2638" s="2">
        <v>1.045445243158285</v>
      </c>
      <c r="J2638" s="2">
        <v>1.052857546501841</v>
      </c>
      <c r="K2638" s="2">
        <v>1.0568137773759021</v>
      </c>
      <c r="L2638" s="2">
        <v>1.0636873039135499</v>
      </c>
      <c r="M2638" s="2">
        <v>1.0684900498240659</v>
      </c>
      <c r="N2638" s="2">
        <f>MAX(Tabla1[[#This Row],[ID1]:[ID10]])</f>
        <v>1.0684900498240659</v>
      </c>
      <c r="O2638" s="2">
        <f>MIN(Tabla1[[#This Row],[ID1]:[ID10]])</f>
        <v>1.019854727806047</v>
      </c>
    </row>
    <row r="2639" spans="1:15" x14ac:dyDescent="0.35">
      <c r="A2639" s="2" t="s">
        <v>219</v>
      </c>
      <c r="B2639" s="2" t="s">
        <v>202</v>
      </c>
      <c r="C2639" s="2" t="s">
        <v>22</v>
      </c>
      <c r="D2639" s="2">
        <v>1.0243987542113071</v>
      </c>
      <c r="E2639" s="2">
        <v>1.0271102099274561</v>
      </c>
      <c r="F2639" s="2">
        <v>1.0343750356222889</v>
      </c>
      <c r="G2639" s="2">
        <v>1.037005232742267</v>
      </c>
      <c r="H2639" s="2">
        <v>1.0461760869851371</v>
      </c>
      <c r="I2639" s="2">
        <v>1.051056654272464</v>
      </c>
      <c r="J2639" s="2">
        <v>1.0570062722347291</v>
      </c>
      <c r="K2639" s="2">
        <v>1.0592116985031159</v>
      </c>
      <c r="L2639" s="2">
        <v>1.0678636055762449</v>
      </c>
      <c r="M2639" s="2">
        <v>1.0735144731816459</v>
      </c>
      <c r="N2639" s="2">
        <f>MAX(Tabla1[[#This Row],[ID1]:[ID10]])</f>
        <v>1.0735144731816459</v>
      </c>
      <c r="O2639" s="2">
        <f>MIN(Tabla1[[#This Row],[ID1]:[ID10]])</f>
        <v>1.0243987542113071</v>
      </c>
    </row>
    <row r="2640" spans="1:15" x14ac:dyDescent="0.35">
      <c r="A2640" s="2" t="s">
        <v>219</v>
      </c>
      <c r="B2640" s="2" t="s">
        <v>202</v>
      </c>
      <c r="C2640" s="2" t="s">
        <v>23</v>
      </c>
      <c r="D2640" s="2">
        <v>1.0109519902572861</v>
      </c>
      <c r="E2640" s="2">
        <v>1.0305158426758081</v>
      </c>
      <c r="F2640" s="2">
        <v>1.025979848064416</v>
      </c>
      <c r="G2640" s="2">
        <v>1.04086730832105</v>
      </c>
      <c r="H2640" s="2">
        <v>1.043466909257273</v>
      </c>
      <c r="I2640" s="2">
        <v>1.0530126037370291</v>
      </c>
      <c r="J2640" s="2">
        <v>1.0612389780995679</v>
      </c>
      <c r="K2640" s="2">
        <v>1.061379903361098</v>
      </c>
      <c r="L2640" s="2">
        <v>1.07213575506412</v>
      </c>
      <c r="M2640" s="2">
        <v>1.076985386888301</v>
      </c>
      <c r="N2640" s="2">
        <f>MAX(Tabla1[[#This Row],[ID1]:[ID10]])</f>
        <v>1.076985386888301</v>
      </c>
      <c r="O2640" s="2">
        <f>MIN(Tabla1[[#This Row],[ID1]:[ID10]])</f>
        <v>1.0109519902572861</v>
      </c>
    </row>
    <row r="2641" spans="1:15" x14ac:dyDescent="0.35">
      <c r="A2641" s="2" t="s">
        <v>219</v>
      </c>
      <c r="B2641" s="2" t="s">
        <v>202</v>
      </c>
      <c r="C2641" s="2" t="s">
        <v>24</v>
      </c>
      <c r="D2641" s="2">
        <v>1.031370024349114</v>
      </c>
      <c r="E2641" s="2">
        <v>1.0173905922293911</v>
      </c>
      <c r="F2641" s="2">
        <v>1.028982626781769</v>
      </c>
      <c r="G2641" s="2">
        <v>1.0317928161059171</v>
      </c>
      <c r="H2641" s="2">
        <v>1.0514949523005259</v>
      </c>
      <c r="I2641" s="2">
        <v>1.0450572341519411</v>
      </c>
      <c r="J2641" s="2">
        <v>1.0639411454645811</v>
      </c>
      <c r="K2641" s="2">
        <v>1.0528609205600341</v>
      </c>
      <c r="L2641" s="2">
        <v>1.069377104665197</v>
      </c>
      <c r="M2641" s="2">
        <v>1.0810696367103649</v>
      </c>
      <c r="N2641" s="2">
        <f>MAX(Tabla1[[#This Row],[ID1]:[ID10]])</f>
        <v>1.0810696367103649</v>
      </c>
      <c r="O2641" s="2">
        <f>MIN(Tabla1[[#This Row],[ID1]:[ID10]])</f>
        <v>1.0173905922293911</v>
      </c>
    </row>
    <row r="2642" spans="1:15" x14ac:dyDescent="0.35">
      <c r="A2642" s="2" t="s">
        <v>219</v>
      </c>
      <c r="B2642" s="2" t="s">
        <v>203</v>
      </c>
      <c r="C2642" s="2" t="s">
        <v>15</v>
      </c>
      <c r="D2642" s="2">
        <v>0.9653927949565545</v>
      </c>
      <c r="E2642" s="2">
        <v>0.96803809802603491</v>
      </c>
      <c r="F2642" s="2">
        <v>0.96959763250921083</v>
      </c>
      <c r="G2642" s="2">
        <v>0.97175793241981201</v>
      </c>
      <c r="H2642" s="2">
        <v>0.97269674148350749</v>
      </c>
      <c r="I2642" s="2">
        <v>0.97443559478694297</v>
      </c>
      <c r="J2642" s="2">
        <v>0.97683155329076088</v>
      </c>
      <c r="K2642" s="2">
        <v>0.97841334305515515</v>
      </c>
      <c r="L2642" s="2">
        <v>0.98015200722534923</v>
      </c>
      <c r="M2642" s="2">
        <v>0.98223385768878724</v>
      </c>
      <c r="N2642" s="2">
        <f>MAX(Tabla1[[#This Row],[ID1]:[ID10]])</f>
        <v>0.98223385768878724</v>
      </c>
      <c r="O2642" s="2">
        <f>MIN(Tabla1[[#This Row],[ID1]:[ID10]])</f>
        <v>0.9653927949565545</v>
      </c>
    </row>
    <row r="2643" spans="1:15" x14ac:dyDescent="0.35">
      <c r="A2643" s="2" t="s">
        <v>219</v>
      </c>
      <c r="B2643" s="2" t="s">
        <v>203</v>
      </c>
      <c r="C2643" s="2" t="s">
        <v>16</v>
      </c>
      <c r="D2643" s="2">
        <v>0.97172318730024432</v>
      </c>
      <c r="E2643" s="2">
        <v>0.96845135991834996</v>
      </c>
      <c r="F2643" s="2">
        <v>0.97292677503090608</v>
      </c>
      <c r="G2643" s="2">
        <v>0.97596936020770442</v>
      </c>
      <c r="H2643" s="2">
        <v>0.97663673333035217</v>
      </c>
      <c r="I2643" s="2">
        <v>0.97760945077321604</v>
      </c>
      <c r="J2643" s="2">
        <v>0.98051461439842769</v>
      </c>
      <c r="K2643" s="2">
        <v>0.9828586515279687</v>
      </c>
      <c r="L2643" s="2">
        <v>0.98374216778375001</v>
      </c>
      <c r="M2643" s="2">
        <v>0.98513154032565198</v>
      </c>
      <c r="N2643" s="2">
        <f>MAX(Tabla1[[#This Row],[ID1]:[ID10]])</f>
        <v>0.98513154032565198</v>
      </c>
      <c r="O2643" s="2">
        <f>MIN(Tabla1[[#This Row],[ID1]:[ID10]])</f>
        <v>0.96845135991834996</v>
      </c>
    </row>
    <row r="2644" spans="1:15" x14ac:dyDescent="0.35">
      <c r="A2644" s="2" t="s">
        <v>219</v>
      </c>
      <c r="B2644" s="2" t="s">
        <v>203</v>
      </c>
      <c r="C2644" s="2" t="s">
        <v>17</v>
      </c>
      <c r="D2644" s="2">
        <v>0.97091897834152141</v>
      </c>
      <c r="E2644" s="2">
        <v>0.97665082806570591</v>
      </c>
      <c r="F2644" s="2">
        <v>0.97769500691928146</v>
      </c>
      <c r="G2644" s="2">
        <v>0.97836386824453214</v>
      </c>
      <c r="H2644" s="2">
        <v>0.98229093817236124</v>
      </c>
      <c r="I2644" s="2">
        <v>0.98416947780970554</v>
      </c>
      <c r="J2644" s="2">
        <v>0.98729526423214531</v>
      </c>
      <c r="K2644" s="2">
        <v>0.98850914149584901</v>
      </c>
      <c r="L2644" s="2">
        <v>0.98938593672897235</v>
      </c>
      <c r="M2644" s="2">
        <v>0.99081791394360919</v>
      </c>
      <c r="N2644" s="2">
        <f>MAX(Tabla1[[#This Row],[ID1]:[ID10]])</f>
        <v>0.99081791394360919</v>
      </c>
      <c r="O2644" s="2">
        <f>MIN(Tabla1[[#This Row],[ID1]:[ID10]])</f>
        <v>0.97091897834152141</v>
      </c>
    </row>
    <row r="2645" spans="1:15" x14ac:dyDescent="0.35">
      <c r="A2645" s="2" t="s">
        <v>219</v>
      </c>
      <c r="B2645" s="2" t="s">
        <v>203</v>
      </c>
      <c r="C2645" s="2" t="s">
        <v>18</v>
      </c>
      <c r="D2645" s="2">
        <v>0.97447697695858748</v>
      </c>
      <c r="E2645" s="2">
        <v>0.97790385600901797</v>
      </c>
      <c r="F2645" s="2">
        <v>0.98009075146239855</v>
      </c>
      <c r="G2645" s="2">
        <v>0.98239179564067791</v>
      </c>
      <c r="H2645" s="2">
        <v>0.98395995719308982</v>
      </c>
      <c r="I2645" s="2">
        <v>0.98707433687383039</v>
      </c>
      <c r="J2645" s="2">
        <v>0.99046189465281109</v>
      </c>
      <c r="K2645" s="2">
        <v>0.99172772610883864</v>
      </c>
      <c r="L2645" s="2">
        <v>0.99319427792853587</v>
      </c>
      <c r="M2645" s="2">
        <v>0.99435482407690934</v>
      </c>
      <c r="N2645" s="2">
        <f>MAX(Tabla1[[#This Row],[ID1]:[ID10]])</f>
        <v>0.99435482407690934</v>
      </c>
      <c r="O2645" s="2">
        <f>MIN(Tabla1[[#This Row],[ID1]:[ID10]])</f>
        <v>0.97447697695858748</v>
      </c>
    </row>
    <row r="2646" spans="1:15" x14ac:dyDescent="0.35">
      <c r="A2646" s="2" t="s">
        <v>219</v>
      </c>
      <c r="B2646" s="2" t="s">
        <v>203</v>
      </c>
      <c r="C2646" s="2" t="s">
        <v>19</v>
      </c>
      <c r="D2646" s="2">
        <v>0.98406086860809849</v>
      </c>
      <c r="E2646" s="2">
        <v>0.98129910088266648</v>
      </c>
      <c r="F2646" s="2">
        <v>0.98220613535772927</v>
      </c>
      <c r="G2646" s="2">
        <v>0.98604730895733905</v>
      </c>
      <c r="H2646" s="2">
        <v>0.98888437060002954</v>
      </c>
      <c r="I2646" s="2">
        <v>0.99410256179750522</v>
      </c>
      <c r="J2646" s="2">
        <v>0.99573619419315995</v>
      </c>
      <c r="K2646" s="2">
        <v>0.99719476004829211</v>
      </c>
      <c r="L2646" s="2">
        <v>0.99886422469815883</v>
      </c>
      <c r="M2646" s="2">
        <v>1.000343668037778</v>
      </c>
      <c r="N2646" s="2">
        <f>MAX(Tabla1[[#This Row],[ID1]:[ID10]])</f>
        <v>1.000343668037778</v>
      </c>
      <c r="O2646" s="2">
        <f>MIN(Tabla1[[#This Row],[ID1]:[ID10]])</f>
        <v>0.98129910088266648</v>
      </c>
    </row>
    <row r="2647" spans="1:15" x14ac:dyDescent="0.35">
      <c r="A2647" s="2" t="s">
        <v>219</v>
      </c>
      <c r="B2647" s="2" t="s">
        <v>203</v>
      </c>
      <c r="C2647" s="2" t="s">
        <v>20</v>
      </c>
      <c r="D2647" s="2">
        <v>0.98751170477523276</v>
      </c>
      <c r="E2647" s="2">
        <v>0.98825858205895889</v>
      </c>
      <c r="F2647" s="2">
        <v>0.99065001067988978</v>
      </c>
      <c r="G2647" s="2">
        <v>0.99244261129859179</v>
      </c>
      <c r="H2647" s="2">
        <v>0.99537122482228479</v>
      </c>
      <c r="I2647" s="2">
        <v>0.99765872553144064</v>
      </c>
      <c r="J2647" s="2">
        <v>0.99959016769258069</v>
      </c>
      <c r="K2647" s="2">
        <v>1.0013216578441431</v>
      </c>
      <c r="L2647" s="2">
        <v>1.0022558105094559</v>
      </c>
      <c r="M2647" s="2">
        <v>1.004537870833774</v>
      </c>
      <c r="N2647" s="2">
        <f>MAX(Tabla1[[#This Row],[ID1]:[ID10]])</f>
        <v>1.004537870833774</v>
      </c>
      <c r="O2647" s="2">
        <f>MIN(Tabla1[[#This Row],[ID1]:[ID10]])</f>
        <v>0.98751170477523276</v>
      </c>
    </row>
    <row r="2648" spans="1:15" x14ac:dyDescent="0.35">
      <c r="A2648" s="2" t="s">
        <v>219</v>
      </c>
      <c r="B2648" s="2" t="s">
        <v>203</v>
      </c>
      <c r="C2648" s="2" t="s">
        <v>21</v>
      </c>
      <c r="D2648" s="2">
        <v>0.99181714198608417</v>
      </c>
      <c r="E2648" s="2">
        <v>0.99290111216687071</v>
      </c>
      <c r="F2648" s="2">
        <v>0.9944757148122686</v>
      </c>
      <c r="G2648" s="2">
        <v>0.99675123490057838</v>
      </c>
      <c r="H2648" s="2">
        <v>0.99937717494207989</v>
      </c>
      <c r="I2648" s="2">
        <v>1.0017510802080161</v>
      </c>
      <c r="J2648" s="2">
        <v>1.0032750115078499</v>
      </c>
      <c r="K2648" s="2">
        <v>1.004515475481442</v>
      </c>
      <c r="L2648" s="2">
        <v>1.006669051746055</v>
      </c>
      <c r="M2648" s="2">
        <v>1.00822534385331</v>
      </c>
      <c r="N2648" s="2">
        <f>MAX(Tabla1[[#This Row],[ID1]:[ID10]])</f>
        <v>1.00822534385331</v>
      </c>
      <c r="O2648" s="2">
        <f>MIN(Tabla1[[#This Row],[ID1]:[ID10]])</f>
        <v>0.99181714198608417</v>
      </c>
    </row>
    <row r="2649" spans="1:15" x14ac:dyDescent="0.35">
      <c r="A2649" s="2" t="s">
        <v>219</v>
      </c>
      <c r="B2649" s="2" t="s">
        <v>203</v>
      </c>
      <c r="C2649" s="2" t="s">
        <v>22</v>
      </c>
      <c r="D2649" s="2">
        <v>0.99642988524946297</v>
      </c>
      <c r="E2649" s="2">
        <v>0.99752156316638085</v>
      </c>
      <c r="F2649" s="2">
        <v>0.99926325458631604</v>
      </c>
      <c r="G2649" s="2">
        <v>1.000476073226537</v>
      </c>
      <c r="H2649" s="2">
        <v>1.0041654933748529</v>
      </c>
      <c r="I2649" s="2">
        <v>1.0053917233756271</v>
      </c>
      <c r="J2649" s="2">
        <v>1.007726296432184</v>
      </c>
      <c r="K2649" s="2">
        <v>1.007504026231006</v>
      </c>
      <c r="L2649" s="2">
        <v>1.0112941918750651</v>
      </c>
      <c r="M2649" s="2">
        <v>1.011707773751898</v>
      </c>
      <c r="N2649" s="2">
        <f>MAX(Tabla1[[#This Row],[ID1]:[ID10]])</f>
        <v>1.011707773751898</v>
      </c>
      <c r="O2649" s="2">
        <f>MIN(Tabla1[[#This Row],[ID1]:[ID10]])</f>
        <v>0.99642988524946297</v>
      </c>
    </row>
    <row r="2650" spans="1:15" x14ac:dyDescent="0.35">
      <c r="A2650" s="2" t="s">
        <v>219</v>
      </c>
      <c r="B2650" s="2" t="s">
        <v>203</v>
      </c>
      <c r="C2650" s="2" t="s">
        <v>23</v>
      </c>
      <c r="D2650" s="2">
        <v>0.99172573475908554</v>
      </c>
      <c r="E2650" s="2">
        <v>0.99927320668402764</v>
      </c>
      <c r="F2650" s="2">
        <v>1.00028742244974</v>
      </c>
      <c r="G2650" s="2">
        <v>0.99904990224768031</v>
      </c>
      <c r="H2650" s="2">
        <v>1.000943861035219</v>
      </c>
      <c r="I2650" s="2">
        <v>1.0062840300542639</v>
      </c>
      <c r="J2650" s="2">
        <v>1.00281383397041</v>
      </c>
      <c r="K2650" s="2">
        <v>1.0048899889942891</v>
      </c>
      <c r="L2650" s="2">
        <v>1.001490447355939</v>
      </c>
      <c r="M2650" s="2">
        <v>1.004843713761342</v>
      </c>
      <c r="N2650" s="2">
        <f>MAX(Tabla1[[#This Row],[ID1]:[ID10]])</f>
        <v>1.0062840300542639</v>
      </c>
      <c r="O2650" s="2">
        <f>MIN(Tabla1[[#This Row],[ID1]:[ID10]])</f>
        <v>0.99172573475908554</v>
      </c>
    </row>
    <row r="2651" spans="1:15" x14ac:dyDescent="0.35">
      <c r="A2651" s="2" t="s">
        <v>219</v>
      </c>
      <c r="B2651" s="2" t="s">
        <v>203</v>
      </c>
      <c r="C2651" s="2" t="s">
        <v>24</v>
      </c>
      <c r="D2651" s="2">
        <v>0.9999697822317597</v>
      </c>
      <c r="E2651" s="2">
        <v>0.99836788933844589</v>
      </c>
      <c r="F2651" s="2">
        <v>0.99921005161998344</v>
      </c>
      <c r="G2651" s="2">
        <v>1.0015845818237881</v>
      </c>
      <c r="H2651" s="2">
        <v>1.008533508380159</v>
      </c>
      <c r="I2651" s="2">
        <v>1.0120454802978791</v>
      </c>
      <c r="J2651" s="2">
        <v>1.0169011462087669</v>
      </c>
      <c r="K2651" s="2">
        <v>1.018875716483604</v>
      </c>
      <c r="L2651" s="2">
        <v>1.018852659328576</v>
      </c>
      <c r="M2651" s="2">
        <v>1.016373073927656</v>
      </c>
      <c r="N2651" s="2">
        <f>MAX(Tabla1[[#This Row],[ID1]:[ID10]])</f>
        <v>1.018875716483604</v>
      </c>
      <c r="O2651" s="2">
        <f>MIN(Tabla1[[#This Row],[ID1]:[ID10]])</f>
        <v>0.99836788933844589</v>
      </c>
    </row>
    <row r="2652" spans="1:15" x14ac:dyDescent="0.35">
      <c r="A2652" s="2" t="s">
        <v>219</v>
      </c>
      <c r="B2652" s="2" t="s">
        <v>204</v>
      </c>
      <c r="C2652" s="2" t="s">
        <v>15</v>
      </c>
      <c r="D2652" s="2">
        <v>0.99777410231856511</v>
      </c>
      <c r="E2652" s="2">
        <v>0.99790989743411307</v>
      </c>
      <c r="F2652" s="2">
        <v>0.99813613020477621</v>
      </c>
      <c r="G2652" s="2">
        <v>0.9983511854742676</v>
      </c>
      <c r="H2652" s="2">
        <v>0.99843927659135923</v>
      </c>
      <c r="I2652" s="2">
        <v>0.99864001694266658</v>
      </c>
      <c r="J2652" s="2">
        <v>0.99881859286254659</v>
      </c>
      <c r="K2652" s="2">
        <v>0.99900079631091931</v>
      </c>
      <c r="L2652" s="2">
        <v>0.99915687150925514</v>
      </c>
      <c r="M2652" s="2">
        <v>0.99933339828227863</v>
      </c>
      <c r="N2652" s="2">
        <f>MAX(Tabla1[[#This Row],[ID1]:[ID10]])</f>
        <v>0.99933339828227863</v>
      </c>
      <c r="O2652" s="2">
        <f>MIN(Tabla1[[#This Row],[ID1]:[ID10]])</f>
        <v>0.99777410231856511</v>
      </c>
    </row>
    <row r="2653" spans="1:15" x14ac:dyDescent="0.35">
      <c r="A2653" s="2" t="s">
        <v>219</v>
      </c>
      <c r="B2653" s="2" t="s">
        <v>204</v>
      </c>
      <c r="C2653" s="2" t="s">
        <v>16</v>
      </c>
      <c r="D2653" s="2">
        <v>0.99802146600408403</v>
      </c>
      <c r="E2653" s="2">
        <v>0.99813752015136137</v>
      </c>
      <c r="F2653" s="2">
        <v>0.99833954020434812</v>
      </c>
      <c r="G2653" s="2">
        <v>0.99845123258387269</v>
      </c>
      <c r="H2653" s="2">
        <v>0.9986807557248174</v>
      </c>
      <c r="I2653" s="2">
        <v>0.99894937580101639</v>
      </c>
      <c r="J2653" s="2">
        <v>0.99908006194390842</v>
      </c>
      <c r="K2653" s="2">
        <v>0.99923908284463925</v>
      </c>
      <c r="L2653" s="2">
        <v>0.9994002631458232</v>
      </c>
      <c r="M2653" s="2">
        <v>0.99956470068230185</v>
      </c>
      <c r="N2653" s="2">
        <f>MAX(Tabla1[[#This Row],[ID1]:[ID10]])</f>
        <v>0.99956470068230185</v>
      </c>
      <c r="O2653" s="2">
        <f>MIN(Tabla1[[#This Row],[ID1]:[ID10]])</f>
        <v>0.99802146600408403</v>
      </c>
    </row>
    <row r="2654" spans="1:15" x14ac:dyDescent="0.35">
      <c r="A2654" s="2" t="s">
        <v>219</v>
      </c>
      <c r="B2654" s="2" t="s">
        <v>204</v>
      </c>
      <c r="C2654" s="2" t="s">
        <v>17</v>
      </c>
      <c r="D2654" s="2">
        <v>0.99825154804124649</v>
      </c>
      <c r="E2654" s="2">
        <v>0.99841475341543584</v>
      </c>
      <c r="F2654" s="2">
        <v>0.99870588299426233</v>
      </c>
      <c r="G2654" s="2">
        <v>0.99883415110081109</v>
      </c>
      <c r="H2654" s="2">
        <v>0.99900030480928426</v>
      </c>
      <c r="I2654" s="2">
        <v>0.99911218567512861</v>
      </c>
      <c r="J2654" s="2">
        <v>0.99931980092736128</v>
      </c>
      <c r="K2654" s="2">
        <v>0.99948190745835608</v>
      </c>
      <c r="L2654" s="2">
        <v>0.99965503505605002</v>
      </c>
      <c r="M2654" s="2">
        <v>0.99984822423194908</v>
      </c>
      <c r="N2654" s="2">
        <f>MAX(Tabla1[[#This Row],[ID1]:[ID10]])</f>
        <v>0.99984822423194908</v>
      </c>
      <c r="O2654" s="2">
        <f>MIN(Tabla1[[#This Row],[ID1]:[ID10]])</f>
        <v>0.99825154804124649</v>
      </c>
    </row>
    <row r="2655" spans="1:15" x14ac:dyDescent="0.35">
      <c r="A2655" s="2" t="s">
        <v>219</v>
      </c>
      <c r="B2655" s="2" t="s">
        <v>204</v>
      </c>
      <c r="C2655" s="2" t="s">
        <v>18</v>
      </c>
      <c r="D2655" s="2">
        <v>0.99855077797940317</v>
      </c>
      <c r="E2655" s="2">
        <v>0.99867649261796654</v>
      </c>
      <c r="F2655" s="2">
        <v>0.9987891492907266</v>
      </c>
      <c r="G2655" s="2">
        <v>0.99894662461744033</v>
      </c>
      <c r="H2655" s="2">
        <v>0.99919509751870272</v>
      </c>
      <c r="I2655" s="2">
        <v>0.99937045574398764</v>
      </c>
      <c r="J2655" s="2">
        <v>0.9995738270439527</v>
      </c>
      <c r="K2655" s="2">
        <v>0.99977258199974595</v>
      </c>
      <c r="L2655" s="2">
        <v>0.99991874499647948</v>
      </c>
      <c r="M2655" s="2">
        <v>1.0000655159913669</v>
      </c>
      <c r="N2655" s="2">
        <f>MAX(Tabla1[[#This Row],[ID1]:[ID10]])</f>
        <v>1.0000655159913669</v>
      </c>
      <c r="O2655" s="2">
        <f>MIN(Tabla1[[#This Row],[ID1]:[ID10]])</f>
        <v>0.99855077797940317</v>
      </c>
    </row>
    <row r="2656" spans="1:15" x14ac:dyDescent="0.35">
      <c r="A2656" s="2" t="s">
        <v>219</v>
      </c>
      <c r="B2656" s="2" t="s">
        <v>204</v>
      </c>
      <c r="C2656" s="2" t="s">
        <v>19</v>
      </c>
      <c r="D2656" s="2">
        <v>0.99879002168376529</v>
      </c>
      <c r="E2656" s="2">
        <v>0.99888248380862887</v>
      </c>
      <c r="F2656" s="2">
        <v>0.99914064917603851</v>
      </c>
      <c r="G2656" s="2">
        <v>0.99934358927305833</v>
      </c>
      <c r="H2656" s="2">
        <v>0.99949875267638566</v>
      </c>
      <c r="I2656" s="2">
        <v>0.99963557163446626</v>
      </c>
      <c r="J2656" s="2">
        <v>0.99981511983494997</v>
      </c>
      <c r="K2656" s="2">
        <v>0.99999767996163846</v>
      </c>
      <c r="L2656" s="2">
        <v>1.000164465353174</v>
      </c>
      <c r="M2656" s="2">
        <v>1.0003182459167239</v>
      </c>
      <c r="N2656" s="2">
        <f>MAX(Tabla1[[#This Row],[ID1]:[ID10]])</f>
        <v>1.0003182459167239</v>
      </c>
      <c r="O2656" s="2">
        <f>MIN(Tabla1[[#This Row],[ID1]:[ID10]])</f>
        <v>0.99879002168376529</v>
      </c>
    </row>
    <row r="2657" spans="1:15" x14ac:dyDescent="0.35">
      <c r="A2657" s="2" t="s">
        <v>219</v>
      </c>
      <c r="B2657" s="2" t="s">
        <v>204</v>
      </c>
      <c r="C2657" s="2" t="s">
        <v>20</v>
      </c>
      <c r="D2657" s="2">
        <v>0.9990797337031454</v>
      </c>
      <c r="E2657" s="2">
        <v>0.99912076810607775</v>
      </c>
      <c r="F2657" s="2">
        <v>0.999366574502773</v>
      </c>
      <c r="G2657" s="2">
        <v>0.99952090083924705</v>
      </c>
      <c r="H2657" s="2">
        <v>0.99967171492509432</v>
      </c>
      <c r="I2657" s="2">
        <v>0.99992699423093023</v>
      </c>
      <c r="J2657" s="2">
        <v>1.000098611312336</v>
      </c>
      <c r="K2657" s="2">
        <v>1.000270983645474</v>
      </c>
      <c r="L2657" s="2">
        <v>1.0004315229930441</v>
      </c>
      <c r="M2657" s="2">
        <v>1.0005880136229719</v>
      </c>
      <c r="N2657" s="2">
        <f>MAX(Tabla1[[#This Row],[ID1]:[ID10]])</f>
        <v>1.0005880136229719</v>
      </c>
      <c r="O2657" s="2">
        <f>MIN(Tabla1[[#This Row],[ID1]:[ID10]])</f>
        <v>0.9990797337031454</v>
      </c>
    </row>
    <row r="2658" spans="1:15" x14ac:dyDescent="0.35">
      <c r="A2658" s="2" t="s">
        <v>219</v>
      </c>
      <c r="B2658" s="2" t="s">
        <v>204</v>
      </c>
      <c r="C2658" s="2" t="s">
        <v>21</v>
      </c>
      <c r="D2658" s="2">
        <v>0.99928302923338019</v>
      </c>
      <c r="E2658" s="2">
        <v>0.99938091462392065</v>
      </c>
      <c r="F2658" s="2">
        <v>0.99962517676189144</v>
      </c>
      <c r="G2658" s="2">
        <v>0.99988506759981444</v>
      </c>
      <c r="H2658" s="2">
        <v>1.000025364764515</v>
      </c>
      <c r="I2658" s="2">
        <v>1.000193292863397</v>
      </c>
      <c r="J2658" s="2">
        <v>1.0003596427413839</v>
      </c>
      <c r="K2658" s="2">
        <v>1.0004993741290229</v>
      </c>
      <c r="L2658" s="2">
        <v>1.0006653168355191</v>
      </c>
      <c r="M2658" s="2">
        <v>1.0008397769965129</v>
      </c>
      <c r="N2658" s="2">
        <f>MAX(Tabla1[[#This Row],[ID1]:[ID10]])</f>
        <v>1.0008397769965129</v>
      </c>
      <c r="O2658" s="2">
        <f>MIN(Tabla1[[#This Row],[ID1]:[ID10]])</f>
        <v>0.99928302923338019</v>
      </c>
    </row>
    <row r="2659" spans="1:15" x14ac:dyDescent="0.35">
      <c r="A2659" s="2" t="s">
        <v>219</v>
      </c>
      <c r="B2659" s="2" t="s">
        <v>204</v>
      </c>
      <c r="C2659" s="2" t="s">
        <v>22</v>
      </c>
      <c r="D2659" s="2">
        <v>0.99950825747940497</v>
      </c>
      <c r="E2659" s="2">
        <v>0.9996721700044674</v>
      </c>
      <c r="F2659" s="2">
        <v>0.99989355479907394</v>
      </c>
      <c r="G2659" s="2">
        <v>1.000095124842266</v>
      </c>
      <c r="H2659" s="2">
        <v>1.000259658113883</v>
      </c>
      <c r="I2659" s="2">
        <v>1.0003991513493251</v>
      </c>
      <c r="J2659" s="2">
        <v>1.0005968774983991</v>
      </c>
      <c r="K2659" s="2">
        <v>1.000769621013988</v>
      </c>
      <c r="L2659" s="2">
        <v>1.00094127568674</v>
      </c>
      <c r="M2659" s="2">
        <v>1.0011139833255041</v>
      </c>
      <c r="N2659" s="2">
        <f>MAX(Tabla1[[#This Row],[ID1]:[ID10]])</f>
        <v>1.0011139833255041</v>
      </c>
      <c r="O2659" s="2">
        <f>MIN(Tabla1[[#This Row],[ID1]:[ID10]])</f>
        <v>0.99950825747940497</v>
      </c>
    </row>
    <row r="2660" spans="1:15" x14ac:dyDescent="0.35">
      <c r="A2660" s="2" t="s">
        <v>219</v>
      </c>
      <c r="B2660" s="2" t="s">
        <v>204</v>
      </c>
      <c r="C2660" s="2" t="s">
        <v>23</v>
      </c>
      <c r="D2660" s="2">
        <v>0.99975696243636547</v>
      </c>
      <c r="E2660" s="2">
        <v>0.99987517368461298</v>
      </c>
      <c r="F2660" s="2">
        <v>1.00009285641558</v>
      </c>
      <c r="G2660" s="2">
        <v>1.0002389906129749</v>
      </c>
      <c r="H2660" s="2">
        <v>1.00043336668456</v>
      </c>
      <c r="I2660" s="2">
        <v>1.0006372760119659</v>
      </c>
      <c r="J2660" s="2">
        <v>1.000837641105248</v>
      </c>
      <c r="K2660" s="2">
        <v>1.0010079517541</v>
      </c>
      <c r="L2660" s="2">
        <v>1.001188300319328</v>
      </c>
      <c r="M2660" s="2">
        <v>1.0013257428062501</v>
      </c>
      <c r="N2660" s="2">
        <f>MAX(Tabla1[[#This Row],[ID1]:[ID10]])</f>
        <v>1.0013257428062501</v>
      </c>
      <c r="O2660" s="2">
        <f>MIN(Tabla1[[#This Row],[ID1]:[ID10]])</f>
        <v>0.99975696243636547</v>
      </c>
    </row>
    <row r="2661" spans="1:15" x14ac:dyDescent="0.35">
      <c r="A2661" s="2" t="s">
        <v>219</v>
      </c>
      <c r="B2661" s="2" t="s">
        <v>204</v>
      </c>
      <c r="C2661" s="2" t="s">
        <v>24</v>
      </c>
      <c r="D2661" s="2">
        <v>0.99994308154214029</v>
      </c>
      <c r="E2661" s="2">
        <v>1.0001054467109769</v>
      </c>
      <c r="F2661" s="2">
        <v>1.0002815335183139</v>
      </c>
      <c r="G2661" s="2">
        <v>1.000499088519232</v>
      </c>
      <c r="H2661" s="2">
        <v>1.0006651265543951</v>
      </c>
      <c r="I2661" s="2">
        <v>1.000862384305425</v>
      </c>
      <c r="J2661" s="2">
        <v>1.001057739666033</v>
      </c>
      <c r="K2661" s="2">
        <v>1.0012546786995711</v>
      </c>
      <c r="L2661" s="2">
        <v>1.0014336742002179</v>
      </c>
      <c r="M2661" s="2">
        <v>1.0016165142921589</v>
      </c>
      <c r="N2661" s="2">
        <f>MAX(Tabla1[[#This Row],[ID1]:[ID10]])</f>
        <v>1.0016165142921589</v>
      </c>
      <c r="O2661" s="2">
        <f>MIN(Tabla1[[#This Row],[ID1]:[ID10]])</f>
        <v>0.99994308154214029</v>
      </c>
    </row>
    <row r="2662" spans="1:15" x14ac:dyDescent="0.35">
      <c r="A2662" s="2" t="s">
        <v>219</v>
      </c>
      <c r="B2662" s="2" t="s">
        <v>205</v>
      </c>
      <c r="C2662" s="2" t="s">
        <v>15</v>
      </c>
      <c r="D2662" s="2">
        <v>0.99974580608527797</v>
      </c>
      <c r="E2662" s="2">
        <v>1.000139256307033</v>
      </c>
      <c r="F2662" s="2">
        <v>1.000762727423004</v>
      </c>
      <c r="G2662" s="2">
        <v>1.0011657191425549</v>
      </c>
      <c r="H2662" s="2">
        <v>1.0024789391391979</v>
      </c>
      <c r="I2662" s="2">
        <v>1.0031691672270919</v>
      </c>
      <c r="J2662" s="2">
        <v>1.003245850492503</v>
      </c>
      <c r="K2662" s="2">
        <v>1.0042602043264779</v>
      </c>
      <c r="L2662" s="2">
        <v>1.0048833801030721</v>
      </c>
      <c r="M2662" s="2">
        <v>1.005959059582358</v>
      </c>
      <c r="N2662" s="2">
        <f>MAX(Tabla1[[#This Row],[ID1]:[ID10]])</f>
        <v>1.005959059582358</v>
      </c>
      <c r="O2662" s="2">
        <f>MIN(Tabla1[[#This Row],[ID1]:[ID10]])</f>
        <v>0.99974580608527797</v>
      </c>
    </row>
    <row r="2663" spans="1:15" x14ac:dyDescent="0.35">
      <c r="A2663" s="2" t="s">
        <v>219</v>
      </c>
      <c r="B2663" s="2" t="s">
        <v>205</v>
      </c>
      <c r="C2663" s="2" t="s">
        <v>16</v>
      </c>
      <c r="D2663" s="2">
        <v>0.99983446432226275</v>
      </c>
      <c r="E2663" s="2">
        <v>1.000481335950727</v>
      </c>
      <c r="F2663" s="2">
        <v>1.00116320108607</v>
      </c>
      <c r="G2663" s="2">
        <v>1.0017599502338019</v>
      </c>
      <c r="H2663" s="2">
        <v>1.002522710538243</v>
      </c>
      <c r="I2663" s="2">
        <v>1.003124451753995</v>
      </c>
      <c r="J2663" s="2">
        <v>1.00387759526873</v>
      </c>
      <c r="K2663" s="2">
        <v>1.004597834169904</v>
      </c>
      <c r="L2663" s="2">
        <v>1.005201653747944</v>
      </c>
      <c r="M2663" s="2">
        <v>1.00579898480191</v>
      </c>
      <c r="N2663" s="2">
        <f>MAX(Tabla1[[#This Row],[ID1]:[ID10]])</f>
        <v>1.00579898480191</v>
      </c>
      <c r="O2663" s="2">
        <f>MIN(Tabla1[[#This Row],[ID1]:[ID10]])</f>
        <v>0.99983446432226275</v>
      </c>
    </row>
    <row r="2664" spans="1:15" x14ac:dyDescent="0.35">
      <c r="A2664" s="2" t="s">
        <v>219</v>
      </c>
      <c r="B2664" s="2" t="s">
        <v>205</v>
      </c>
      <c r="C2664" s="2" t="s">
        <v>17</v>
      </c>
      <c r="D2664" s="2">
        <v>1.000006954302036</v>
      </c>
      <c r="E2664" s="2">
        <v>1.000623746843901</v>
      </c>
      <c r="F2664" s="2">
        <v>1.001294382718918</v>
      </c>
      <c r="G2664" s="2">
        <v>1.001907138265183</v>
      </c>
      <c r="H2664" s="2">
        <v>1.002628030917087</v>
      </c>
      <c r="I2664" s="2">
        <v>1.0033077731633051</v>
      </c>
      <c r="J2664" s="2">
        <v>1.004018663061391</v>
      </c>
      <c r="K2664" s="2">
        <v>1.004667668857826</v>
      </c>
      <c r="L2664" s="2">
        <v>1.0053083406358601</v>
      </c>
      <c r="M2664" s="2">
        <v>1.005934319482793</v>
      </c>
      <c r="N2664" s="2">
        <f>MAX(Tabla1[[#This Row],[ID1]:[ID10]])</f>
        <v>1.005934319482793</v>
      </c>
      <c r="O2664" s="2">
        <f>MIN(Tabla1[[#This Row],[ID1]:[ID10]])</f>
        <v>1.000006954302036</v>
      </c>
    </row>
    <row r="2665" spans="1:15" x14ac:dyDescent="0.35">
      <c r="A2665" s="2" t="s">
        <v>219</v>
      </c>
      <c r="B2665" s="2" t="s">
        <v>205</v>
      </c>
      <c r="C2665" s="2" t="s">
        <v>18</v>
      </c>
      <c r="D2665" s="2">
        <v>1.0003444295195609</v>
      </c>
      <c r="E2665" s="2">
        <v>1.000812091954707</v>
      </c>
      <c r="F2665" s="2">
        <v>1.001583405000213</v>
      </c>
      <c r="G2665" s="2">
        <v>1.0022398513112869</v>
      </c>
      <c r="H2665" s="2">
        <v>1.002964632604201</v>
      </c>
      <c r="I2665" s="2">
        <v>1.0035125932678759</v>
      </c>
      <c r="J2665" s="2">
        <v>1.0043145072462809</v>
      </c>
      <c r="K2665" s="2">
        <v>1.0050375048045559</v>
      </c>
      <c r="L2665" s="2">
        <v>1.0057758721643619</v>
      </c>
      <c r="M2665" s="2">
        <v>1.006225269376763</v>
      </c>
      <c r="N2665" s="2">
        <f>MAX(Tabla1[[#This Row],[ID1]:[ID10]])</f>
        <v>1.006225269376763</v>
      </c>
      <c r="O2665" s="2">
        <f>MIN(Tabla1[[#This Row],[ID1]:[ID10]])</f>
        <v>1.0003444295195609</v>
      </c>
    </row>
    <row r="2666" spans="1:15" x14ac:dyDescent="0.35">
      <c r="A2666" s="2" t="s">
        <v>219</v>
      </c>
      <c r="B2666" s="2" t="s">
        <v>205</v>
      </c>
      <c r="C2666" s="2" t="s">
        <v>19</v>
      </c>
      <c r="D2666" s="2">
        <v>1.0008647962700621</v>
      </c>
      <c r="E2666" s="2">
        <v>1.001421350195576</v>
      </c>
      <c r="F2666" s="2">
        <v>1.0019926761183089</v>
      </c>
      <c r="G2666" s="2">
        <v>1.0023715932385671</v>
      </c>
      <c r="H2666" s="2">
        <v>1.003415751791451</v>
      </c>
      <c r="I2666" s="2">
        <v>1.004149243948566</v>
      </c>
      <c r="J2666" s="2">
        <v>1.004887151673872</v>
      </c>
      <c r="K2666" s="2">
        <v>1.0058800882200669</v>
      </c>
      <c r="L2666" s="2">
        <v>1.0061274903569799</v>
      </c>
      <c r="M2666" s="2">
        <v>1.007546093795147</v>
      </c>
      <c r="N2666" s="2">
        <f>MAX(Tabla1[[#This Row],[ID1]:[ID10]])</f>
        <v>1.007546093795147</v>
      </c>
      <c r="O2666" s="2">
        <f>MIN(Tabla1[[#This Row],[ID1]:[ID10]])</f>
        <v>1.0008647962700621</v>
      </c>
    </row>
    <row r="2667" spans="1:15" x14ac:dyDescent="0.35">
      <c r="A2667" s="2" t="s">
        <v>219</v>
      </c>
      <c r="B2667" s="2" t="s">
        <v>205</v>
      </c>
      <c r="C2667" s="2" t="s">
        <v>20</v>
      </c>
      <c r="D2667" s="2">
        <v>1.001095468739003</v>
      </c>
      <c r="E2667" s="2">
        <v>1.0019275684766289</v>
      </c>
      <c r="F2667" s="2">
        <v>1.0028043397299311</v>
      </c>
      <c r="G2667" s="2">
        <v>1.002934503303009</v>
      </c>
      <c r="H2667" s="2">
        <v>1.0033618876476731</v>
      </c>
      <c r="I2667" s="2">
        <v>1.004205345180444</v>
      </c>
      <c r="J2667" s="2">
        <v>1.0058302826247829</v>
      </c>
      <c r="K2667" s="2">
        <v>1.006237636041136</v>
      </c>
      <c r="L2667" s="2">
        <v>1.0066118283582419</v>
      </c>
      <c r="M2667" s="2">
        <v>1.007331376022917</v>
      </c>
      <c r="N2667" s="2">
        <f>MAX(Tabla1[[#This Row],[ID1]:[ID10]])</f>
        <v>1.007331376022917</v>
      </c>
      <c r="O2667" s="2">
        <f>MIN(Tabla1[[#This Row],[ID1]:[ID10]])</f>
        <v>1.001095468739003</v>
      </c>
    </row>
    <row r="2668" spans="1:15" x14ac:dyDescent="0.35">
      <c r="A2668" s="2" t="s">
        <v>219</v>
      </c>
      <c r="B2668" s="2" t="s">
        <v>205</v>
      </c>
      <c r="C2668" s="2" t="s">
        <v>21</v>
      </c>
      <c r="D2668" s="2">
        <v>1.001667976761673</v>
      </c>
      <c r="E2668" s="2">
        <v>1.0027927814429529</v>
      </c>
      <c r="F2668" s="2">
        <v>1.003214699920854</v>
      </c>
      <c r="G2668" s="2">
        <v>1.003353870924965</v>
      </c>
      <c r="H2668" s="2">
        <v>1.0048275116735601</v>
      </c>
      <c r="I2668" s="2">
        <v>1.0055237030563311</v>
      </c>
      <c r="J2668" s="2">
        <v>1.0058750449853</v>
      </c>
      <c r="K2668" s="2">
        <v>1.0062575463867589</v>
      </c>
      <c r="L2668" s="2">
        <v>1.007141188556647</v>
      </c>
      <c r="M2668" s="2">
        <v>1.008339530238429</v>
      </c>
      <c r="N2668" s="2">
        <f>MAX(Tabla1[[#This Row],[ID1]:[ID10]])</f>
        <v>1.008339530238429</v>
      </c>
      <c r="O2668" s="2">
        <f>MIN(Tabla1[[#This Row],[ID1]:[ID10]])</f>
        <v>1.001667976761673</v>
      </c>
    </row>
    <row r="2669" spans="1:15" x14ac:dyDescent="0.35">
      <c r="A2669" s="2" t="s">
        <v>219</v>
      </c>
      <c r="B2669" s="2" t="s">
        <v>205</v>
      </c>
      <c r="C2669" s="2" t="s">
        <v>22</v>
      </c>
      <c r="D2669" s="2">
        <v>1.002457089254063</v>
      </c>
      <c r="E2669" s="2">
        <v>1.003142111317765</v>
      </c>
      <c r="F2669" s="2">
        <v>1.0035053002114389</v>
      </c>
      <c r="G2669" s="2">
        <v>1.0045210554933599</v>
      </c>
      <c r="H2669" s="2">
        <v>1.005215259252348</v>
      </c>
      <c r="I2669" s="2">
        <v>1.00591244847054</v>
      </c>
      <c r="J2669" s="2">
        <v>1.006612904795031</v>
      </c>
      <c r="K2669" s="2">
        <v>1.007316459237563</v>
      </c>
      <c r="L2669" s="2">
        <v>1.0080234497746501</v>
      </c>
      <c r="M2669" s="2">
        <v>1.00873348210036</v>
      </c>
      <c r="N2669" s="2">
        <f>MAX(Tabla1[[#This Row],[ID1]:[ID10]])</f>
        <v>1.00873348210036</v>
      </c>
      <c r="O2669" s="2">
        <f>MIN(Tabla1[[#This Row],[ID1]:[ID10]])</f>
        <v>1.002457089254063</v>
      </c>
    </row>
    <row r="2670" spans="1:15" x14ac:dyDescent="0.35">
      <c r="A2670" s="2" t="s">
        <v>219</v>
      </c>
      <c r="B2670" s="2" t="s">
        <v>205</v>
      </c>
      <c r="C2670" s="2" t="s">
        <v>23</v>
      </c>
      <c r="D2670" s="2">
        <v>1.0028329003607419</v>
      </c>
      <c r="E2670" s="2">
        <v>1.00351795997739</v>
      </c>
      <c r="F2670" s="2">
        <v>1.0042063054768089</v>
      </c>
      <c r="G2670" s="2">
        <v>1.004898030741364</v>
      </c>
      <c r="H2670" s="2">
        <v>1.0055927602415951</v>
      </c>
      <c r="I2670" s="2">
        <v>1.006291057271693</v>
      </c>
      <c r="J2670" s="2">
        <v>1.006142554992377</v>
      </c>
      <c r="K2670" s="2">
        <v>1.0076978845096629</v>
      </c>
      <c r="L2670" s="2">
        <v>1.008406790246994</v>
      </c>
      <c r="M2670" s="2">
        <v>1.009118794102366</v>
      </c>
      <c r="N2670" s="2">
        <f>MAX(Tabla1[[#This Row],[ID1]:[ID10]])</f>
        <v>1.009118794102366</v>
      </c>
      <c r="O2670" s="2">
        <f>MIN(Tabla1[[#This Row],[ID1]:[ID10]])</f>
        <v>1.0028329003607419</v>
      </c>
    </row>
    <row r="2671" spans="1:15" x14ac:dyDescent="0.35">
      <c r="A2671" s="2" t="s">
        <v>219</v>
      </c>
      <c r="B2671" s="2" t="s">
        <v>205</v>
      </c>
      <c r="C2671" s="2" t="s">
        <v>24</v>
      </c>
      <c r="D2671" s="2">
        <v>1.0031426182825349</v>
      </c>
      <c r="E2671" s="2">
        <v>1.00413507648429</v>
      </c>
      <c r="F2671" s="2">
        <v>1.0045108598685319</v>
      </c>
      <c r="G2671" s="2">
        <v>1.0062625747299681</v>
      </c>
      <c r="H2671" s="2">
        <v>1.00589600028021</v>
      </c>
      <c r="I2671" s="2">
        <v>1.006595893310511</v>
      </c>
      <c r="J2671" s="2">
        <v>1.0070040807799121</v>
      </c>
      <c r="K2671" s="2">
        <v>1.00800807184328</v>
      </c>
      <c r="L2671" s="2">
        <v>1.0087220472283149</v>
      </c>
      <c r="M2671" s="2">
        <v>1.009439965672676</v>
      </c>
      <c r="N2671" s="2">
        <f>MAX(Tabla1[[#This Row],[ID1]:[ID10]])</f>
        <v>1.009439965672676</v>
      </c>
      <c r="O2671" s="2">
        <f>MIN(Tabla1[[#This Row],[ID1]:[ID10]])</f>
        <v>1.0031426182825349</v>
      </c>
    </row>
    <row r="2672" spans="1:15" x14ac:dyDescent="0.35">
      <c r="A2672" s="2" t="s">
        <v>219</v>
      </c>
      <c r="B2672" s="2" t="s">
        <v>206</v>
      </c>
      <c r="C2672" s="2" t="s">
        <v>15</v>
      </c>
      <c r="D2672" s="2">
        <v>0.95792230802514911</v>
      </c>
      <c r="E2672" s="2">
        <v>0.96096674176596975</v>
      </c>
      <c r="F2672" s="2">
        <v>0.96326874667925622</v>
      </c>
      <c r="G2672" s="2">
        <v>0.96591081640656684</v>
      </c>
      <c r="H2672" s="2">
        <v>0.96915088852242171</v>
      </c>
      <c r="I2672" s="2">
        <v>0.97159945773959611</v>
      </c>
      <c r="J2672" s="2">
        <v>0.97349242338670305</v>
      </c>
      <c r="K2672" s="2">
        <v>0.9803193880146176</v>
      </c>
      <c r="L2672" s="2">
        <v>0.98325063324058348</v>
      </c>
      <c r="M2672" s="2">
        <v>0.98620611146637849</v>
      </c>
      <c r="N2672" s="2">
        <f>MAX(Tabla1[[#This Row],[ID1]:[ID10]])</f>
        <v>0.98620611146637849</v>
      </c>
      <c r="O2672" s="2">
        <f>MIN(Tabla1[[#This Row],[ID1]:[ID10]])</f>
        <v>0.95792230802514911</v>
      </c>
    </row>
    <row r="2673" spans="1:15" x14ac:dyDescent="0.35">
      <c r="A2673" s="2" t="s">
        <v>219</v>
      </c>
      <c r="B2673" s="2" t="s">
        <v>206</v>
      </c>
      <c r="C2673" s="2" t="s">
        <v>16</v>
      </c>
      <c r="D2673" s="2">
        <v>0.96312803721677254</v>
      </c>
      <c r="E2673" s="2">
        <v>0.96558913050482365</v>
      </c>
      <c r="F2673" s="2">
        <v>0.96805568127020958</v>
      </c>
      <c r="G2673" s="2">
        <v>0.97050196635571584</v>
      </c>
      <c r="H2673" s="2">
        <v>0.97300540368443966</v>
      </c>
      <c r="I2673" s="2">
        <v>0.97538748711252476</v>
      </c>
      <c r="J2673" s="2">
        <v>0.97714902474564325</v>
      </c>
      <c r="K2673" s="2">
        <v>0.98769254030044962</v>
      </c>
      <c r="L2673" s="2">
        <v>0.99068768144599606</v>
      </c>
      <c r="M2673" s="2">
        <v>0.99370794809007179</v>
      </c>
      <c r="N2673" s="2">
        <f>MAX(Tabla1[[#This Row],[ID1]:[ID10]])</f>
        <v>0.99370794809007179</v>
      </c>
      <c r="O2673" s="2">
        <f>MIN(Tabla1[[#This Row],[ID1]:[ID10]])</f>
        <v>0.96312803721677254</v>
      </c>
    </row>
    <row r="2674" spans="1:15" x14ac:dyDescent="0.35">
      <c r="A2674" s="2" t="s">
        <v>219</v>
      </c>
      <c r="B2674" s="2" t="s">
        <v>206</v>
      </c>
      <c r="C2674" s="2" t="s">
        <v>17</v>
      </c>
      <c r="D2674" s="2">
        <v>0.9711409301401166</v>
      </c>
      <c r="E2674" s="2">
        <v>0.97467355147254986</v>
      </c>
      <c r="F2674" s="2">
        <v>0.97789588198200506</v>
      </c>
      <c r="G2674" s="2">
        <v>0.98009361824960584</v>
      </c>
      <c r="H2674" s="2">
        <v>0.98169968756562609</v>
      </c>
      <c r="I2674" s="2">
        <v>0.98267392833501876</v>
      </c>
      <c r="J2674" s="2">
        <v>0.99244503297658415</v>
      </c>
      <c r="K2674" s="2">
        <v>0.99540512051299035</v>
      </c>
      <c r="L2674" s="2">
        <v>0.99853551721836653</v>
      </c>
      <c r="M2674" s="2">
        <v>1.001609330943263</v>
      </c>
      <c r="N2674" s="2">
        <f>MAX(Tabla1[[#This Row],[ID1]:[ID10]])</f>
        <v>1.001609330943263</v>
      </c>
      <c r="O2674" s="2">
        <f>MIN(Tabla1[[#This Row],[ID1]:[ID10]])</f>
        <v>0.9711409301401166</v>
      </c>
    </row>
    <row r="2675" spans="1:15" x14ac:dyDescent="0.35">
      <c r="A2675" s="2" t="s">
        <v>219</v>
      </c>
      <c r="B2675" s="2" t="s">
        <v>206</v>
      </c>
      <c r="C2675" s="2" t="s">
        <v>18</v>
      </c>
      <c r="D2675" s="2">
        <v>0.9819024406685426</v>
      </c>
      <c r="E2675" s="2">
        <v>0.98236880282189454</v>
      </c>
      <c r="F2675" s="2">
        <v>0.98657550153229678</v>
      </c>
      <c r="G2675" s="2">
        <v>0.98822154546991614</v>
      </c>
      <c r="H2675" s="2">
        <v>0.99122476030628881</v>
      </c>
      <c r="I2675" s="2">
        <v>0.99293371042690382</v>
      </c>
      <c r="J2675" s="2">
        <v>1.000278260704464</v>
      </c>
      <c r="K2675" s="2">
        <v>1.0032000258048901</v>
      </c>
      <c r="L2675" s="2">
        <v>1.006318172201621</v>
      </c>
      <c r="M2675" s="2">
        <v>1.009464089877314</v>
      </c>
      <c r="N2675" s="2">
        <f>MAX(Tabla1[[#This Row],[ID1]:[ID10]])</f>
        <v>1.009464089877314</v>
      </c>
      <c r="O2675" s="2">
        <f>MIN(Tabla1[[#This Row],[ID1]:[ID10]])</f>
        <v>0.9819024406685426</v>
      </c>
    </row>
    <row r="2676" spans="1:15" x14ac:dyDescent="0.35">
      <c r="A2676" s="2" t="s">
        <v>219</v>
      </c>
      <c r="B2676" s="2" t="s">
        <v>206</v>
      </c>
      <c r="C2676" s="2" t="s">
        <v>19</v>
      </c>
      <c r="D2676" s="2">
        <v>0.99010724678061413</v>
      </c>
      <c r="E2676" s="2">
        <v>0.99353453352349297</v>
      </c>
      <c r="F2676" s="2">
        <v>0.99530907652600686</v>
      </c>
      <c r="G2676" s="2">
        <v>0.99825041240002654</v>
      </c>
      <c r="H2676" s="2">
        <v>0.99893962171606221</v>
      </c>
      <c r="I2676" s="2">
        <v>1.001382405528517</v>
      </c>
      <c r="J2676" s="2">
        <v>1.008166574935583</v>
      </c>
      <c r="K2676" s="2">
        <v>1.0111292763820821</v>
      </c>
      <c r="L2676" s="2">
        <v>1.014320834412225</v>
      </c>
      <c r="M2676" s="2">
        <v>1.0175410586302409</v>
      </c>
      <c r="N2676" s="2">
        <f>MAX(Tabla1[[#This Row],[ID1]:[ID10]])</f>
        <v>1.0175410586302409</v>
      </c>
      <c r="O2676" s="2">
        <f>MIN(Tabla1[[#This Row],[ID1]:[ID10]])</f>
        <v>0.99010724678061413</v>
      </c>
    </row>
    <row r="2677" spans="1:15" x14ac:dyDescent="0.35">
      <c r="A2677" s="2" t="s">
        <v>219</v>
      </c>
      <c r="B2677" s="2" t="s">
        <v>206</v>
      </c>
      <c r="C2677" s="2" t="s">
        <v>20</v>
      </c>
      <c r="D2677" s="2">
        <v>0.99711571081436257</v>
      </c>
      <c r="E2677" s="2">
        <v>1.0015570044732769</v>
      </c>
      <c r="F2677" s="2">
        <v>1.0025867991849591</v>
      </c>
      <c r="G2677" s="2">
        <v>1.0051640974267331</v>
      </c>
      <c r="H2677" s="2">
        <v>1.006496692475535</v>
      </c>
      <c r="I2677" s="2">
        <v>1.0130561737151611</v>
      </c>
      <c r="J2677" s="2">
        <v>1.016288402000401</v>
      </c>
      <c r="K2677" s="2">
        <v>1.019278434142884</v>
      </c>
      <c r="L2677" s="2">
        <v>1.0225442582948929</v>
      </c>
      <c r="M2677" s="2">
        <v>1.025839445483449</v>
      </c>
      <c r="N2677" s="2">
        <f>MAX(Tabla1[[#This Row],[ID1]:[ID10]])</f>
        <v>1.025839445483449</v>
      </c>
      <c r="O2677" s="2">
        <f>MIN(Tabla1[[#This Row],[ID1]:[ID10]])</f>
        <v>0.99711571081436257</v>
      </c>
    </row>
    <row r="2678" spans="1:15" x14ac:dyDescent="0.35">
      <c r="A2678" s="2" t="s">
        <v>219</v>
      </c>
      <c r="B2678" s="2" t="s">
        <v>206</v>
      </c>
      <c r="C2678" s="2" t="s">
        <v>21</v>
      </c>
      <c r="D2678" s="2">
        <v>1.0043492342733971</v>
      </c>
      <c r="E2678" s="2">
        <v>1.007713352233002</v>
      </c>
      <c r="F2678" s="2">
        <v>1.010033812271268</v>
      </c>
      <c r="G2678" s="2">
        <v>1.0119117503972721</v>
      </c>
      <c r="H2678" s="2">
        <v>1.018036502446044</v>
      </c>
      <c r="I2678" s="2">
        <v>1.0213311548142141</v>
      </c>
      <c r="J2678" s="2">
        <v>1.0246450950159001</v>
      </c>
      <c r="K2678" s="2">
        <v>1.0276328341636201</v>
      </c>
      <c r="L2678" s="2">
        <v>1.030970189589397</v>
      </c>
      <c r="M2678" s="2">
        <v>1.0343372027745921</v>
      </c>
      <c r="N2678" s="2">
        <f>MAX(Tabla1[[#This Row],[ID1]:[ID10]])</f>
        <v>1.0343372027745921</v>
      </c>
      <c r="O2678" s="2">
        <f>MIN(Tabla1[[#This Row],[ID1]:[ID10]])</f>
        <v>1.0043492342733971</v>
      </c>
    </row>
    <row r="2679" spans="1:15" x14ac:dyDescent="0.35">
      <c r="A2679" s="2" t="s">
        <v>219</v>
      </c>
      <c r="B2679" s="2" t="s">
        <v>206</v>
      </c>
      <c r="C2679" s="2" t="s">
        <v>22</v>
      </c>
      <c r="D2679" s="2">
        <v>1.014180861273787</v>
      </c>
      <c r="E2679" s="2">
        <v>1.0156115431023129</v>
      </c>
      <c r="F2679" s="2">
        <v>1.019506081831175</v>
      </c>
      <c r="G2679" s="2">
        <v>1.022708431271951</v>
      </c>
      <c r="H2679" s="2">
        <v>1.0264422431911979</v>
      </c>
      <c r="I2679" s="2">
        <v>1.029816253503905</v>
      </c>
      <c r="J2679" s="2">
        <v>1.033210015838653</v>
      </c>
      <c r="K2679" s="2">
        <v>1.036123487109103</v>
      </c>
      <c r="L2679" s="2">
        <v>1.039582603986793</v>
      </c>
      <c r="M2679" s="2">
        <v>1.0430848263712531</v>
      </c>
      <c r="N2679" s="2">
        <f>MAX(Tabla1[[#This Row],[ID1]:[ID10]])</f>
        <v>1.0430848263712531</v>
      </c>
      <c r="O2679" s="2">
        <f>MIN(Tabla1[[#This Row],[ID1]:[ID10]])</f>
        <v>1.014180861273787</v>
      </c>
    </row>
    <row r="2680" spans="1:15" x14ac:dyDescent="0.35">
      <c r="A2680" s="2" t="s">
        <v>219</v>
      </c>
      <c r="B2680" s="2" t="s">
        <v>206</v>
      </c>
      <c r="C2680" s="2" t="s">
        <v>23</v>
      </c>
      <c r="D2680" s="2">
        <v>1.0198739304526589</v>
      </c>
      <c r="E2680" s="2">
        <v>1.0232943786678901</v>
      </c>
      <c r="F2680" s="2">
        <v>1.027170666249279</v>
      </c>
      <c r="G2680" s="2">
        <v>1.0304214887154699</v>
      </c>
      <c r="H2680" s="2">
        <v>1.0334927385334749</v>
      </c>
      <c r="I2680" s="2">
        <v>1.0385848440922421</v>
      </c>
      <c r="J2680" s="2">
        <v>1.042185052939363</v>
      </c>
      <c r="K2680" s="2">
        <v>1.0448708637483231</v>
      </c>
      <c r="L2680" s="2">
        <v>1.048354758689318</v>
      </c>
      <c r="M2680" s="2">
        <v>1.0518712268595281</v>
      </c>
      <c r="N2680" s="2">
        <f>MAX(Tabla1[[#This Row],[ID1]:[ID10]])</f>
        <v>1.0518712268595281</v>
      </c>
      <c r="O2680" s="2">
        <f>MIN(Tabla1[[#This Row],[ID1]:[ID10]])</f>
        <v>1.0198739304526589</v>
      </c>
    </row>
    <row r="2681" spans="1:15" x14ac:dyDescent="0.35">
      <c r="A2681" s="2" t="s">
        <v>219</v>
      </c>
      <c r="B2681" s="2" t="s">
        <v>206</v>
      </c>
      <c r="C2681" s="2" t="s">
        <v>24</v>
      </c>
      <c r="D2681" s="2">
        <v>1.0202458499456799</v>
      </c>
      <c r="E2681" s="2">
        <v>1.027641129445892</v>
      </c>
      <c r="F2681" s="2">
        <v>1.032415944724979</v>
      </c>
      <c r="G2681" s="2">
        <v>1.035627792154189</v>
      </c>
      <c r="H2681" s="2">
        <v>1.0417720584421979</v>
      </c>
      <c r="I2681" s="2">
        <v>1.0473733200901261</v>
      </c>
      <c r="J2681" s="2">
        <v>1.051032246117839</v>
      </c>
      <c r="K2681" s="2">
        <v>1.0520392150858759</v>
      </c>
      <c r="L2681" s="2">
        <v>1.055405062083153</v>
      </c>
      <c r="M2681" s="2">
        <v>1.0597236160106089</v>
      </c>
      <c r="N2681" s="2">
        <f>MAX(Tabla1[[#This Row],[ID1]:[ID10]])</f>
        <v>1.0597236160106089</v>
      </c>
      <c r="O2681" s="2">
        <f>MIN(Tabla1[[#This Row],[ID1]:[ID10]])</f>
        <v>1.0202458499456799</v>
      </c>
    </row>
    <row r="2682" spans="1:15" x14ac:dyDescent="0.35">
      <c r="A2682" s="2" t="s">
        <v>219</v>
      </c>
      <c r="B2682" s="2" t="s">
        <v>207</v>
      </c>
      <c r="C2682" s="2" t="s">
        <v>15</v>
      </c>
      <c r="D2682" s="2">
        <v>0.99798630150985512</v>
      </c>
      <c r="E2682" s="2">
        <v>1.0000176168352151</v>
      </c>
      <c r="F2682" s="2">
        <v>1.0013542008470719</v>
      </c>
      <c r="G2682" s="2">
        <v>1.0027326582522991</v>
      </c>
      <c r="H2682" s="2">
        <v>1.004648374525118</v>
      </c>
      <c r="I2682" s="2">
        <v>1.0059907201090941</v>
      </c>
      <c r="J2682" s="2">
        <v>1.0080249434139781</v>
      </c>
      <c r="K2682" s="2">
        <v>1.0095295958525421</v>
      </c>
      <c r="L2682" s="2">
        <v>1.0116474199485761</v>
      </c>
      <c r="M2682" s="2">
        <v>1.0132703054370811</v>
      </c>
      <c r="N2682" s="2">
        <f>MAX(Tabla1[[#This Row],[ID1]:[ID10]])</f>
        <v>1.0132703054370811</v>
      </c>
      <c r="O2682" s="2">
        <f>MIN(Tabla1[[#This Row],[ID1]:[ID10]])</f>
        <v>0.99798630150985512</v>
      </c>
    </row>
    <row r="2683" spans="1:15" x14ac:dyDescent="0.35">
      <c r="A2683" s="2" t="s">
        <v>219</v>
      </c>
      <c r="B2683" s="2" t="s">
        <v>207</v>
      </c>
      <c r="C2683" s="2" t="s">
        <v>16</v>
      </c>
      <c r="D2683" s="2">
        <v>0.99775005838879394</v>
      </c>
      <c r="E2683" s="2">
        <v>1.000526876718941</v>
      </c>
      <c r="F2683" s="2">
        <v>1.001685889656917</v>
      </c>
      <c r="G2683" s="2">
        <v>1.00316351190805</v>
      </c>
      <c r="H2683" s="2">
        <v>1.004849979367463</v>
      </c>
      <c r="I2683" s="2">
        <v>1.0064541183290909</v>
      </c>
      <c r="J2683" s="2">
        <v>1.0081954112227189</v>
      </c>
      <c r="K2683" s="2">
        <v>1.009875812562151</v>
      </c>
      <c r="L2683" s="2">
        <v>1.011548476909363</v>
      </c>
      <c r="M2683" s="2">
        <v>1.0132035457020649</v>
      </c>
      <c r="N2683" s="2">
        <f>MAX(Tabla1[[#This Row],[ID1]:[ID10]])</f>
        <v>1.0132035457020649</v>
      </c>
      <c r="O2683" s="2">
        <f>MIN(Tabla1[[#This Row],[ID1]:[ID10]])</f>
        <v>0.99775005838879394</v>
      </c>
    </row>
    <row r="2684" spans="1:15" x14ac:dyDescent="0.35">
      <c r="A2684" s="2" t="s">
        <v>219</v>
      </c>
      <c r="B2684" s="2" t="s">
        <v>207</v>
      </c>
      <c r="C2684" s="2" t="s">
        <v>17</v>
      </c>
      <c r="D2684" s="2">
        <v>0.9990440720086049</v>
      </c>
      <c r="E2684" s="2">
        <v>1.0008561511972771</v>
      </c>
      <c r="F2684" s="2">
        <v>1.0023414740068961</v>
      </c>
      <c r="G2684" s="2">
        <v>1.0038321974561559</v>
      </c>
      <c r="H2684" s="2">
        <v>1.00530480346949</v>
      </c>
      <c r="I2684" s="2">
        <v>1.0071754192593121</v>
      </c>
      <c r="J2684" s="2">
        <v>1.0086996379031701</v>
      </c>
      <c r="K2684" s="2">
        <v>1.0102725967182771</v>
      </c>
      <c r="L2684" s="2">
        <v>1.0119316580862709</v>
      </c>
      <c r="M2684" s="2">
        <v>1.0136458411867899</v>
      </c>
      <c r="N2684" s="2">
        <f>MAX(Tabla1[[#This Row],[ID1]:[ID10]])</f>
        <v>1.0136458411867899</v>
      </c>
      <c r="O2684" s="2">
        <f>MIN(Tabla1[[#This Row],[ID1]:[ID10]])</f>
        <v>0.9990440720086049</v>
      </c>
    </row>
    <row r="2685" spans="1:15" x14ac:dyDescent="0.35">
      <c r="A2685" s="2" t="s">
        <v>219</v>
      </c>
      <c r="B2685" s="2" t="s">
        <v>207</v>
      </c>
      <c r="C2685" s="2" t="s">
        <v>18</v>
      </c>
      <c r="D2685" s="2">
        <v>0.99940041765336207</v>
      </c>
      <c r="E2685" s="2">
        <v>1.001439756695607</v>
      </c>
      <c r="F2685" s="2">
        <v>1.002663409804885</v>
      </c>
      <c r="G2685" s="2">
        <v>1.0044435661537261</v>
      </c>
      <c r="H2685" s="2">
        <v>1.0059883496410591</v>
      </c>
      <c r="I2685" s="2">
        <v>1.007616897577728</v>
      </c>
      <c r="J2685" s="2">
        <v>1.0091552673923181</v>
      </c>
      <c r="K2685" s="2">
        <v>1.0108665673236841</v>
      </c>
      <c r="L2685" s="2">
        <v>1.012488066300989</v>
      </c>
      <c r="M2685" s="2">
        <v>1.0141794422042589</v>
      </c>
      <c r="N2685" s="2">
        <f>MAX(Tabla1[[#This Row],[ID1]:[ID10]])</f>
        <v>1.0141794422042589</v>
      </c>
      <c r="O2685" s="2">
        <f>MIN(Tabla1[[#This Row],[ID1]:[ID10]])</f>
        <v>0.99940041765336207</v>
      </c>
    </row>
    <row r="2686" spans="1:15" x14ac:dyDescent="0.35">
      <c r="A2686" s="2" t="s">
        <v>219</v>
      </c>
      <c r="B2686" s="2" t="s">
        <v>207</v>
      </c>
      <c r="C2686" s="2" t="s">
        <v>19</v>
      </c>
      <c r="D2686" s="2">
        <v>0.99993622209501765</v>
      </c>
      <c r="E2686" s="2">
        <v>1.001881124642352</v>
      </c>
      <c r="F2686" s="2">
        <v>1.0030824905988669</v>
      </c>
      <c r="G2686" s="2">
        <v>1.004781508067113</v>
      </c>
      <c r="H2686" s="2">
        <v>1.0064740753609649</v>
      </c>
      <c r="I2686" s="2">
        <v>1.00799865342447</v>
      </c>
      <c r="J2686" s="2">
        <v>1.009688184120737</v>
      </c>
      <c r="K2686" s="2">
        <v>1.0113382599450731</v>
      </c>
      <c r="L2686" s="2">
        <v>1.0129598230427821</v>
      </c>
      <c r="M2686" s="2">
        <v>1.014682622448791</v>
      </c>
      <c r="N2686" s="2">
        <f>MAX(Tabla1[[#This Row],[ID1]:[ID10]])</f>
        <v>1.014682622448791</v>
      </c>
      <c r="O2686" s="2">
        <f>MIN(Tabla1[[#This Row],[ID1]:[ID10]])</f>
        <v>0.99993622209501765</v>
      </c>
    </row>
    <row r="2687" spans="1:15" x14ac:dyDescent="0.35">
      <c r="A2687" s="2" t="s">
        <v>219</v>
      </c>
      <c r="B2687" s="2" t="s">
        <v>207</v>
      </c>
      <c r="C2687" s="2" t="s">
        <v>20</v>
      </c>
      <c r="D2687" s="2">
        <v>1.000377370207417</v>
      </c>
      <c r="E2687" s="2">
        <v>1.0023483563586131</v>
      </c>
      <c r="F2687" s="2">
        <v>1.0035754033832209</v>
      </c>
      <c r="G2687" s="2">
        <v>1.0052570479110909</v>
      </c>
      <c r="H2687" s="2">
        <v>1.007090013443783</v>
      </c>
      <c r="I2687" s="2">
        <v>1.008720823403974</v>
      </c>
      <c r="J2687" s="2">
        <v>1.0102982410868879</v>
      </c>
      <c r="K2687" s="2">
        <v>1.0120256639917751</v>
      </c>
      <c r="L2687" s="2">
        <v>1.013755706578269</v>
      </c>
      <c r="M2687" s="2">
        <v>1.0157432040271031</v>
      </c>
      <c r="N2687" s="2">
        <f>MAX(Tabla1[[#This Row],[ID1]:[ID10]])</f>
        <v>1.0157432040271031</v>
      </c>
      <c r="O2687" s="2">
        <f>MIN(Tabla1[[#This Row],[ID1]:[ID10]])</f>
        <v>1.000377370207417</v>
      </c>
    </row>
    <row r="2688" spans="1:15" x14ac:dyDescent="0.35">
      <c r="A2688" s="2" t="s">
        <v>219</v>
      </c>
      <c r="B2688" s="2" t="s">
        <v>207</v>
      </c>
      <c r="C2688" s="2" t="s">
        <v>21</v>
      </c>
      <c r="D2688" s="2">
        <v>1.0008986932420589</v>
      </c>
      <c r="E2688" s="2">
        <v>1.002989189003773</v>
      </c>
      <c r="F2688" s="2">
        <v>1.0040730532355759</v>
      </c>
      <c r="G2688" s="2">
        <v>1.0054587006920741</v>
      </c>
      <c r="H2688" s="2">
        <v>1.007654748530435</v>
      </c>
      <c r="I2688" s="2">
        <v>1.009320100915829</v>
      </c>
      <c r="J2688" s="2">
        <v>1.010624550142784</v>
      </c>
      <c r="K2688" s="2">
        <v>1.0124447305329201</v>
      </c>
      <c r="L2688" s="2">
        <v>1.0139322242311539</v>
      </c>
      <c r="M2688" s="2">
        <v>1.015308404627997</v>
      </c>
      <c r="N2688" s="2">
        <f>MAX(Tabla1[[#This Row],[ID1]:[ID10]])</f>
        <v>1.015308404627997</v>
      </c>
      <c r="O2688" s="2">
        <f>MIN(Tabla1[[#This Row],[ID1]:[ID10]])</f>
        <v>1.0008986932420589</v>
      </c>
    </row>
    <row r="2689" spans="1:15" x14ac:dyDescent="0.35">
      <c r="A2689" s="2" t="s">
        <v>219</v>
      </c>
      <c r="B2689" s="2" t="s">
        <v>207</v>
      </c>
      <c r="C2689" s="2" t="s">
        <v>22</v>
      </c>
      <c r="D2689" s="2">
        <v>1.00125166760263</v>
      </c>
      <c r="E2689" s="2">
        <v>1.0033129734871411</v>
      </c>
      <c r="F2689" s="2">
        <v>1.004839175460261</v>
      </c>
      <c r="G2689" s="2">
        <v>1.0065270384495619</v>
      </c>
      <c r="H2689" s="2">
        <v>1.00858639251979</v>
      </c>
      <c r="I2689" s="2">
        <v>1.010470747187842</v>
      </c>
      <c r="J2689" s="2">
        <v>1.0112840197266979</v>
      </c>
      <c r="K2689" s="2">
        <v>1.0130375101133069</v>
      </c>
      <c r="L2689" s="2">
        <v>1.0145417116724751</v>
      </c>
      <c r="M2689" s="2">
        <v>1.016493324862088</v>
      </c>
      <c r="N2689" s="2">
        <f>MAX(Tabla1[[#This Row],[ID1]:[ID10]])</f>
        <v>1.016493324862088</v>
      </c>
      <c r="O2689" s="2">
        <f>MIN(Tabla1[[#This Row],[ID1]:[ID10]])</f>
        <v>1.00125166760263</v>
      </c>
    </row>
    <row r="2690" spans="1:15" x14ac:dyDescent="0.35">
      <c r="A2690" s="2" t="s">
        <v>219</v>
      </c>
      <c r="B2690" s="2" t="s">
        <v>207</v>
      </c>
      <c r="C2690" s="2" t="s">
        <v>23</v>
      </c>
      <c r="D2690" s="2">
        <v>1.002195646408818</v>
      </c>
      <c r="E2690" s="2">
        <v>1.004270686431125</v>
      </c>
      <c r="F2690" s="2">
        <v>1.0051385833296931</v>
      </c>
      <c r="G2690" s="2">
        <v>1.006931833779888</v>
      </c>
      <c r="H2690" s="2">
        <v>1.0091757678432389</v>
      </c>
      <c r="I2690" s="2">
        <v>1.0096198985359539</v>
      </c>
      <c r="J2690" s="2">
        <v>1.012612748024883</v>
      </c>
      <c r="K2690" s="2">
        <v>1.013335763546104</v>
      </c>
      <c r="L2690" s="2">
        <v>1.014526957247077</v>
      </c>
      <c r="M2690" s="2">
        <v>1.018880844865073</v>
      </c>
      <c r="N2690" s="2">
        <f>MAX(Tabla1[[#This Row],[ID1]:[ID10]])</f>
        <v>1.018880844865073</v>
      </c>
      <c r="O2690" s="2">
        <f>MIN(Tabla1[[#This Row],[ID1]:[ID10]])</f>
        <v>1.002195646408818</v>
      </c>
    </row>
    <row r="2691" spans="1:15" x14ac:dyDescent="0.35">
      <c r="A2691" s="2" t="s">
        <v>219</v>
      </c>
      <c r="B2691" s="2" t="s">
        <v>207</v>
      </c>
      <c r="C2691" s="2" t="s">
        <v>24</v>
      </c>
      <c r="D2691" s="2">
        <v>1.002530240362439</v>
      </c>
      <c r="E2691" s="2">
        <v>1.00437153364653</v>
      </c>
      <c r="F2691" s="2">
        <v>1.005739756732607</v>
      </c>
      <c r="G2691" s="2">
        <v>1.0075870901337509</v>
      </c>
      <c r="H2691" s="2">
        <v>1.0096176239559691</v>
      </c>
      <c r="I2691" s="2">
        <v>1.010574675751841</v>
      </c>
      <c r="J2691" s="2">
        <v>1.011792479143059</v>
      </c>
      <c r="K2691" s="2">
        <v>1.014948710970893</v>
      </c>
      <c r="L2691" s="2">
        <v>1.0167545402128779</v>
      </c>
      <c r="M2691" s="2">
        <v>1.0185862679185691</v>
      </c>
      <c r="N2691" s="2">
        <f>MAX(Tabla1[[#This Row],[ID1]:[ID10]])</f>
        <v>1.0185862679185691</v>
      </c>
      <c r="O2691" s="2">
        <f>MIN(Tabla1[[#This Row],[ID1]:[ID10]])</f>
        <v>1.002530240362439</v>
      </c>
    </row>
    <row r="2692" spans="1:15" x14ac:dyDescent="0.35">
      <c r="A2692" s="2" t="s">
        <v>219</v>
      </c>
      <c r="B2692" s="2" t="s">
        <v>208</v>
      </c>
      <c r="C2692" s="2" t="s">
        <v>15</v>
      </c>
      <c r="D2692" s="2">
        <v>0.98460395541473944</v>
      </c>
      <c r="E2692" s="2">
        <v>0.98547063821382175</v>
      </c>
      <c r="F2692" s="2">
        <v>0.98785210646828259</v>
      </c>
      <c r="G2692" s="2">
        <v>0.98865765168607189</v>
      </c>
      <c r="H2692" s="2">
        <v>0.98963931028763674</v>
      </c>
      <c r="I2692" s="2">
        <v>0.99010436418349745</v>
      </c>
      <c r="J2692" s="2">
        <v>0.99099382217001175</v>
      </c>
      <c r="K2692" s="2">
        <v>0.99161680403123154</v>
      </c>
      <c r="L2692" s="2">
        <v>0.99261833711232894</v>
      </c>
      <c r="M2692" s="2">
        <v>0.99324501895942019</v>
      </c>
      <c r="N2692" s="2">
        <f>MAX(Tabla1[[#This Row],[ID1]:[ID10]])</f>
        <v>0.99324501895942019</v>
      </c>
      <c r="O2692" s="2">
        <f>MIN(Tabla1[[#This Row],[ID1]:[ID10]])</f>
        <v>0.98460395541473944</v>
      </c>
    </row>
    <row r="2693" spans="1:15" x14ac:dyDescent="0.35">
      <c r="A2693" s="2" t="s">
        <v>219</v>
      </c>
      <c r="B2693" s="2" t="s">
        <v>208</v>
      </c>
      <c r="C2693" s="2" t="s">
        <v>16</v>
      </c>
      <c r="D2693" s="2">
        <v>0.986564543715858</v>
      </c>
      <c r="E2693" s="2">
        <v>0.98740300252458268</v>
      </c>
      <c r="F2693" s="2">
        <v>0.98821594918900335</v>
      </c>
      <c r="G2693" s="2">
        <v>0.9900824460722375</v>
      </c>
      <c r="H2693" s="2">
        <v>0.99132164268927125</v>
      </c>
      <c r="I2693" s="2">
        <v>0.99195079655670537</v>
      </c>
      <c r="J2693" s="2">
        <v>0.99268656716025094</v>
      </c>
      <c r="K2693" s="2">
        <v>0.99346359538995865</v>
      </c>
      <c r="L2693" s="2">
        <v>0.99460426389506651</v>
      </c>
      <c r="M2693" s="2">
        <v>0.99531816791299399</v>
      </c>
      <c r="N2693" s="2">
        <f>MAX(Tabla1[[#This Row],[ID1]:[ID10]])</f>
        <v>0.99531816791299399</v>
      </c>
      <c r="O2693" s="2">
        <f>MIN(Tabla1[[#This Row],[ID1]:[ID10]])</f>
        <v>0.986564543715858</v>
      </c>
    </row>
    <row r="2694" spans="1:15" x14ac:dyDescent="0.35">
      <c r="A2694" s="2" t="s">
        <v>219</v>
      </c>
      <c r="B2694" s="2" t="s">
        <v>208</v>
      </c>
      <c r="C2694" s="2" t="s">
        <v>17</v>
      </c>
      <c r="D2694" s="2">
        <v>0.98850854216595385</v>
      </c>
      <c r="E2694" s="2">
        <v>0.98934336802770462</v>
      </c>
      <c r="F2694" s="2">
        <v>0.99161249546872809</v>
      </c>
      <c r="G2694" s="2">
        <v>0.99222213137520232</v>
      </c>
      <c r="H2694" s="2">
        <v>0.99317307258884369</v>
      </c>
      <c r="I2694" s="2">
        <v>0.99394447875366643</v>
      </c>
      <c r="J2694" s="2">
        <v>0.99482858676306818</v>
      </c>
      <c r="K2694" s="2">
        <v>0.99577104620780998</v>
      </c>
      <c r="L2694" s="2">
        <v>0.99646866230144648</v>
      </c>
      <c r="M2694" s="2">
        <v>0.99683375692920229</v>
      </c>
      <c r="N2694" s="2">
        <f>MAX(Tabla1[[#This Row],[ID1]:[ID10]])</f>
        <v>0.99683375692920229</v>
      </c>
      <c r="O2694" s="2">
        <f>MIN(Tabla1[[#This Row],[ID1]:[ID10]])</f>
        <v>0.98850854216595385</v>
      </c>
    </row>
    <row r="2695" spans="1:15" x14ac:dyDescent="0.35">
      <c r="A2695" s="2" t="s">
        <v>219</v>
      </c>
      <c r="B2695" s="2" t="s">
        <v>208</v>
      </c>
      <c r="C2695" s="2" t="s">
        <v>18</v>
      </c>
      <c r="D2695" s="2">
        <v>0.99044822270694044</v>
      </c>
      <c r="E2695" s="2">
        <v>0.99136039312995017</v>
      </c>
      <c r="F2695" s="2">
        <v>0.99427249342374213</v>
      </c>
      <c r="G2695" s="2">
        <v>0.9942932571336629</v>
      </c>
      <c r="H2695" s="2">
        <v>0.99501280620778521</v>
      </c>
      <c r="I2695" s="2">
        <v>0.99607286927179983</v>
      </c>
      <c r="J2695" s="2">
        <v>0.99692908581877004</v>
      </c>
      <c r="K2695" s="2">
        <v>0.99786050402359061</v>
      </c>
      <c r="L2695" s="2">
        <v>0.99902408390105635</v>
      </c>
      <c r="M2695" s="2">
        <v>0.99936398290658834</v>
      </c>
      <c r="N2695" s="2">
        <f>MAX(Tabla1[[#This Row],[ID1]:[ID10]])</f>
        <v>0.99936398290658834</v>
      </c>
      <c r="O2695" s="2">
        <f>MIN(Tabla1[[#This Row],[ID1]:[ID10]])</f>
        <v>0.99044822270694044</v>
      </c>
    </row>
    <row r="2696" spans="1:15" x14ac:dyDescent="0.35">
      <c r="A2696" s="2" t="s">
        <v>219</v>
      </c>
      <c r="B2696" s="2" t="s">
        <v>208</v>
      </c>
      <c r="C2696" s="2" t="s">
        <v>19</v>
      </c>
      <c r="D2696" s="2">
        <v>0.99244097298708778</v>
      </c>
      <c r="E2696" s="2">
        <v>0.9942459022830763</v>
      </c>
      <c r="F2696" s="2">
        <v>0.99627100798946677</v>
      </c>
      <c r="G2696" s="2">
        <v>0.99627664569022312</v>
      </c>
      <c r="H2696" s="2">
        <v>0.99709480164016018</v>
      </c>
      <c r="I2696" s="2">
        <v>0.99787849767545023</v>
      </c>
      <c r="J2696" s="2">
        <v>0.99860930366933498</v>
      </c>
      <c r="K2696" s="2">
        <v>0.99948839253896715</v>
      </c>
      <c r="L2696" s="2">
        <v>1.0004709668313629</v>
      </c>
      <c r="M2696" s="2">
        <v>1.001000009540723</v>
      </c>
      <c r="N2696" s="2">
        <f>MAX(Tabla1[[#This Row],[ID1]:[ID10]])</f>
        <v>1.001000009540723</v>
      </c>
      <c r="O2696" s="2">
        <f>MIN(Tabla1[[#This Row],[ID1]:[ID10]])</f>
        <v>0.99244097298708778</v>
      </c>
    </row>
    <row r="2697" spans="1:15" x14ac:dyDescent="0.35">
      <c r="A2697" s="2" t="s">
        <v>219</v>
      </c>
      <c r="B2697" s="2" t="s">
        <v>208</v>
      </c>
      <c r="C2697" s="2" t="s">
        <v>20</v>
      </c>
      <c r="D2697" s="2">
        <v>0.99585222485003688</v>
      </c>
      <c r="E2697" s="2">
        <v>0.99606461953598835</v>
      </c>
      <c r="F2697" s="2">
        <v>0.9969389869238966</v>
      </c>
      <c r="G2697" s="2">
        <v>0.99787046280794289</v>
      </c>
      <c r="H2697" s="2">
        <v>0.99879018613399062</v>
      </c>
      <c r="I2697" s="2">
        <v>0.99986916851129437</v>
      </c>
      <c r="J2697" s="2">
        <v>1.00095982704276</v>
      </c>
      <c r="K2697" s="2">
        <v>1.0010149188706381</v>
      </c>
      <c r="L2697" s="2">
        <v>1.002430348506467</v>
      </c>
      <c r="M2697" s="2">
        <v>1.004205348558707</v>
      </c>
      <c r="N2697" s="2">
        <f>MAX(Tabla1[[#This Row],[ID1]:[ID10]])</f>
        <v>1.004205348558707</v>
      </c>
      <c r="O2697" s="2">
        <f>MIN(Tabla1[[#This Row],[ID1]:[ID10]])</f>
        <v>0.99585222485003688</v>
      </c>
    </row>
    <row r="2698" spans="1:15" x14ac:dyDescent="0.35">
      <c r="A2698" s="2" t="s">
        <v>219</v>
      </c>
      <c r="B2698" s="2" t="s">
        <v>208</v>
      </c>
      <c r="C2698" s="2" t="s">
        <v>21</v>
      </c>
      <c r="D2698" s="2">
        <v>0.99693250932853505</v>
      </c>
      <c r="E2698" s="2">
        <v>0.99821352781495865</v>
      </c>
      <c r="F2698" s="2">
        <v>0.9995458002268236</v>
      </c>
      <c r="G2698" s="2">
        <v>1.00011905352194</v>
      </c>
      <c r="H2698" s="2">
        <v>1.000862736118054</v>
      </c>
      <c r="I2698" s="2">
        <v>1.00200384970457</v>
      </c>
      <c r="J2698" s="2">
        <v>1.003047133752667</v>
      </c>
      <c r="K2698" s="2">
        <v>1.004459357272192</v>
      </c>
      <c r="L2698" s="2">
        <v>1.005498716521076</v>
      </c>
      <c r="M2698" s="2">
        <v>1.005154002996226</v>
      </c>
      <c r="N2698" s="2">
        <f>MAX(Tabla1[[#This Row],[ID1]:[ID10]])</f>
        <v>1.005498716521076</v>
      </c>
      <c r="O2698" s="2">
        <f>MIN(Tabla1[[#This Row],[ID1]:[ID10]])</f>
        <v>0.99693250932853505</v>
      </c>
    </row>
    <row r="2699" spans="1:15" x14ac:dyDescent="0.35">
      <c r="A2699" s="2" t="s">
        <v>219</v>
      </c>
      <c r="B2699" s="2" t="s">
        <v>208</v>
      </c>
      <c r="C2699" s="2" t="s">
        <v>22</v>
      </c>
      <c r="D2699" s="2">
        <v>0.99914669221361341</v>
      </c>
      <c r="E2699" s="2">
        <v>0.99967734110377515</v>
      </c>
      <c r="F2699" s="2">
        <v>1.0006062901997781</v>
      </c>
      <c r="G2699" s="2">
        <v>1.0013558376292631</v>
      </c>
      <c r="H2699" s="2">
        <v>1.0018444624466289</v>
      </c>
      <c r="I2699" s="2">
        <v>1.0027855907923271</v>
      </c>
      <c r="J2699" s="2">
        <v>1.0043653507264769</v>
      </c>
      <c r="K2699" s="2">
        <v>1.006082464481014</v>
      </c>
      <c r="L2699" s="2">
        <v>1.007144717190938</v>
      </c>
      <c r="M2699" s="2">
        <v>1.0080663610525999</v>
      </c>
      <c r="N2699" s="2">
        <f>MAX(Tabla1[[#This Row],[ID1]:[ID10]])</f>
        <v>1.0080663610525999</v>
      </c>
      <c r="O2699" s="2">
        <f>MIN(Tabla1[[#This Row],[ID1]:[ID10]])</f>
        <v>0.99914669221361341</v>
      </c>
    </row>
    <row r="2700" spans="1:15" x14ac:dyDescent="0.35">
      <c r="A2700" s="2" t="s">
        <v>219</v>
      </c>
      <c r="B2700" s="2" t="s">
        <v>208</v>
      </c>
      <c r="C2700" s="2" t="s">
        <v>23</v>
      </c>
      <c r="D2700" s="2">
        <v>1.0002105812793101</v>
      </c>
      <c r="E2700" s="2">
        <v>1.0009115962576149</v>
      </c>
      <c r="F2700" s="2">
        <v>1.002312632668434</v>
      </c>
      <c r="G2700" s="2">
        <v>1.002936152124245</v>
      </c>
      <c r="H2700" s="2">
        <v>1.003350587305881</v>
      </c>
      <c r="I2700" s="2">
        <v>1.0043550866962641</v>
      </c>
      <c r="J2700" s="2">
        <v>1.006246498819539</v>
      </c>
      <c r="K2700" s="2">
        <v>1.009071588227628</v>
      </c>
      <c r="L2700" s="2">
        <v>1.009908096587985</v>
      </c>
      <c r="M2700" s="2">
        <v>1.0107705679700161</v>
      </c>
      <c r="N2700" s="2">
        <f>MAX(Tabla1[[#This Row],[ID1]:[ID10]])</f>
        <v>1.0107705679700161</v>
      </c>
      <c r="O2700" s="2">
        <f>MIN(Tabla1[[#This Row],[ID1]:[ID10]])</f>
        <v>1.0002105812793101</v>
      </c>
    </row>
    <row r="2701" spans="1:15" x14ac:dyDescent="0.35">
      <c r="A2701" s="2" t="s">
        <v>219</v>
      </c>
      <c r="B2701" s="2" t="s">
        <v>208</v>
      </c>
      <c r="C2701" s="2" t="s">
        <v>24</v>
      </c>
      <c r="D2701" s="2">
        <v>1.0032082725481051</v>
      </c>
      <c r="E2701" s="2">
        <v>1.0012193284307971</v>
      </c>
      <c r="F2701" s="2">
        <v>1.003662204882976</v>
      </c>
      <c r="G2701" s="2">
        <v>1.0044594152326589</v>
      </c>
      <c r="H2701" s="2">
        <v>1.0046615421132921</v>
      </c>
      <c r="I2701" s="2">
        <v>1.006734337894494</v>
      </c>
      <c r="J2701" s="2">
        <v>1.009563560295371</v>
      </c>
      <c r="K2701" s="2">
        <v>1.011336663516998</v>
      </c>
      <c r="L2701" s="2">
        <v>1.013000604436715</v>
      </c>
      <c r="M2701" s="2">
        <v>1.013970196275247</v>
      </c>
      <c r="N2701" s="2">
        <f>MAX(Tabla1[[#This Row],[ID1]:[ID10]])</f>
        <v>1.013970196275247</v>
      </c>
      <c r="O2701" s="2">
        <f>MIN(Tabla1[[#This Row],[ID1]:[ID10]])</f>
        <v>1.0012193284307971</v>
      </c>
    </row>
    <row r="2702" spans="1:15" x14ac:dyDescent="0.35">
      <c r="A2702" s="2" t="s">
        <v>219</v>
      </c>
      <c r="B2702" s="2" t="s">
        <v>209</v>
      </c>
      <c r="C2702" s="2" t="s">
        <v>15</v>
      </c>
      <c r="D2702" s="2">
        <v>0.92965131472791207</v>
      </c>
      <c r="E2702" s="2">
        <v>0.93466368496782104</v>
      </c>
      <c r="F2702" s="2">
        <v>0.93963711950661433</v>
      </c>
      <c r="G2702" s="2">
        <v>0.94465707675831478</v>
      </c>
      <c r="H2702" s="2">
        <v>0.94986281752155233</v>
      </c>
      <c r="I2702" s="2">
        <v>0.95502303621404072</v>
      </c>
      <c r="J2702" s="2">
        <v>0.96029196752956147</v>
      </c>
      <c r="K2702" s="2">
        <v>0.96572890666342515</v>
      </c>
      <c r="L2702" s="2">
        <v>0.96726861772606498</v>
      </c>
      <c r="M2702" s="2">
        <v>0.96597573672277104</v>
      </c>
      <c r="N2702" s="2">
        <f>MAX(Tabla1[[#This Row],[ID1]:[ID10]])</f>
        <v>0.96726861772606498</v>
      </c>
      <c r="O2702" s="2">
        <f>MIN(Tabla1[[#This Row],[ID1]:[ID10]])</f>
        <v>0.92965131472791207</v>
      </c>
    </row>
    <row r="2703" spans="1:15" x14ac:dyDescent="0.35">
      <c r="A2703" s="2" t="s">
        <v>219</v>
      </c>
      <c r="B2703" s="2" t="s">
        <v>209</v>
      </c>
      <c r="C2703" s="2" t="s">
        <v>16</v>
      </c>
      <c r="D2703" s="2">
        <v>0.93802368766463506</v>
      </c>
      <c r="E2703" s="2">
        <v>0.9430236568790088</v>
      </c>
      <c r="F2703" s="2">
        <v>0.94820523654872624</v>
      </c>
      <c r="G2703" s="2">
        <v>0.9533325994923042</v>
      </c>
      <c r="H2703" s="2">
        <v>0.95860032520219951</v>
      </c>
      <c r="I2703" s="2">
        <v>0.9640111736428858</v>
      </c>
      <c r="J2703" s="2">
        <v>0.96929394535302926</v>
      </c>
      <c r="K2703" s="2">
        <v>0.97484180945405807</v>
      </c>
      <c r="L2703" s="2">
        <v>0.98039749012596156</v>
      </c>
      <c r="M2703" s="2">
        <v>0.98592504791818725</v>
      </c>
      <c r="N2703" s="2">
        <f>MAX(Tabla1[[#This Row],[ID1]:[ID10]])</f>
        <v>0.98592504791818725</v>
      </c>
      <c r="O2703" s="2">
        <f>MIN(Tabla1[[#This Row],[ID1]:[ID10]])</f>
        <v>0.93802368766463506</v>
      </c>
    </row>
    <row r="2704" spans="1:15" x14ac:dyDescent="0.35">
      <c r="A2704" s="2" t="s">
        <v>219</v>
      </c>
      <c r="B2704" s="2" t="s">
        <v>209</v>
      </c>
      <c r="C2704" s="2" t="s">
        <v>17</v>
      </c>
      <c r="D2704" s="2">
        <v>0.94660861534084229</v>
      </c>
      <c r="E2704" s="2">
        <v>0.9517168316133674</v>
      </c>
      <c r="F2704" s="2">
        <v>0.95696686079852189</v>
      </c>
      <c r="G2704" s="2">
        <v>0.96900091227190865</v>
      </c>
      <c r="H2704" s="2">
        <v>0.96762923809825696</v>
      </c>
      <c r="I2704" s="2">
        <v>0.9731518479252298</v>
      </c>
      <c r="J2704" s="2">
        <v>0.97868155111386279</v>
      </c>
      <c r="K2704" s="2">
        <v>0.98420545105447521</v>
      </c>
      <c r="L2704" s="2">
        <v>0.98979407395936148</v>
      </c>
      <c r="M2704" s="2">
        <v>0.9954808903557173</v>
      </c>
      <c r="N2704" s="2">
        <f>MAX(Tabla1[[#This Row],[ID1]:[ID10]])</f>
        <v>0.9954808903557173</v>
      </c>
      <c r="O2704" s="2">
        <f>MIN(Tabla1[[#This Row],[ID1]:[ID10]])</f>
        <v>0.94660861534084229</v>
      </c>
    </row>
    <row r="2705" spans="1:15" x14ac:dyDescent="0.35">
      <c r="A2705" s="2" t="s">
        <v>219</v>
      </c>
      <c r="B2705" s="2" t="s">
        <v>209</v>
      </c>
      <c r="C2705" s="2" t="s">
        <v>18</v>
      </c>
      <c r="D2705" s="2">
        <v>0.95539296289871989</v>
      </c>
      <c r="E2705" s="2">
        <v>0.96073426318420918</v>
      </c>
      <c r="F2705" s="2">
        <v>0.9660221203816024</v>
      </c>
      <c r="G2705" s="2">
        <v>0.97448951089574876</v>
      </c>
      <c r="H2705" s="2">
        <v>0.97703537655608041</v>
      </c>
      <c r="I2705" s="2">
        <v>0.98235065857068848</v>
      </c>
      <c r="J2705" s="2">
        <v>0.98812643128384137</v>
      </c>
      <c r="K2705" s="2">
        <v>0.99381353425604746</v>
      </c>
      <c r="L2705" s="2">
        <v>0.99964884882596783</v>
      </c>
      <c r="M2705" s="2">
        <v>1.0056349917828069</v>
      </c>
      <c r="N2705" s="2">
        <f>MAX(Tabla1[[#This Row],[ID1]:[ID10]])</f>
        <v>1.0056349917828069</v>
      </c>
      <c r="O2705" s="2">
        <f>MIN(Tabla1[[#This Row],[ID1]:[ID10]])</f>
        <v>0.95539296289871989</v>
      </c>
    </row>
    <row r="2706" spans="1:15" x14ac:dyDescent="0.35">
      <c r="A2706" s="2" t="s">
        <v>219</v>
      </c>
      <c r="B2706" s="2" t="s">
        <v>209</v>
      </c>
      <c r="C2706" s="2" t="s">
        <v>19</v>
      </c>
      <c r="D2706" s="2">
        <v>0.96451457249922012</v>
      </c>
      <c r="E2706" s="2">
        <v>0.96993028437421203</v>
      </c>
      <c r="F2706" s="2">
        <v>0.97925921274403671</v>
      </c>
      <c r="G2706" s="2">
        <v>0.9819649179036295</v>
      </c>
      <c r="H2706" s="2">
        <v>0.9836425398510914</v>
      </c>
      <c r="I2706" s="2">
        <v>0.99221521356013698</v>
      </c>
      <c r="J2706" s="2">
        <v>0.99806407646000839</v>
      </c>
      <c r="K2706" s="2">
        <v>0.98101874381388987</v>
      </c>
      <c r="L2706" s="2">
        <v>1.00995039341724</v>
      </c>
      <c r="M2706" s="2">
        <v>1.0160846615526971</v>
      </c>
      <c r="N2706" s="2">
        <f>MAX(Tabla1[[#This Row],[ID1]:[ID10]])</f>
        <v>1.0160846615526971</v>
      </c>
      <c r="O2706" s="2">
        <f>MIN(Tabla1[[#This Row],[ID1]:[ID10]])</f>
        <v>0.96451457249922012</v>
      </c>
    </row>
    <row r="2707" spans="1:15" x14ac:dyDescent="0.35">
      <c r="A2707" s="2" t="s">
        <v>219</v>
      </c>
      <c r="B2707" s="2" t="s">
        <v>209</v>
      </c>
      <c r="C2707" s="2" t="s">
        <v>20</v>
      </c>
      <c r="D2707" s="2">
        <v>0.9739234460317252</v>
      </c>
      <c r="E2707" s="2">
        <v>0.93654179840723117</v>
      </c>
      <c r="F2707" s="2">
        <v>0.9417090238003395</v>
      </c>
      <c r="G2707" s="2">
        <v>0.94639940210345874</v>
      </c>
      <c r="H2707" s="2">
        <v>0.95076967900522347</v>
      </c>
      <c r="I2707" s="2">
        <v>0.95705402843188803</v>
      </c>
      <c r="J2707" s="2">
        <v>0.96287565989494817</v>
      </c>
      <c r="K2707" s="2">
        <v>0.96866844635013039</v>
      </c>
      <c r="L2707" s="2">
        <v>0.9745740648454535</v>
      </c>
      <c r="M2707" s="2">
        <v>0.98203274125257578</v>
      </c>
      <c r="N2707" s="2">
        <f>MAX(Tabla1[[#This Row],[ID1]:[ID10]])</f>
        <v>0.98203274125257578</v>
      </c>
      <c r="O2707" s="2">
        <f>MIN(Tabla1[[#This Row],[ID1]:[ID10]])</f>
        <v>0.93654179840723117</v>
      </c>
    </row>
    <row r="2708" spans="1:15" x14ac:dyDescent="0.35">
      <c r="A2708" s="2" t="s">
        <v>219</v>
      </c>
      <c r="B2708" s="2" t="s">
        <v>209</v>
      </c>
      <c r="C2708" s="2" t="s">
        <v>21</v>
      </c>
      <c r="D2708" s="2">
        <v>0.9432213325663632</v>
      </c>
      <c r="E2708" s="2">
        <v>0.95067938619226533</v>
      </c>
      <c r="F2708" s="2">
        <v>0.95796264330418968</v>
      </c>
      <c r="G2708" s="2">
        <v>0.9672505686942503</v>
      </c>
      <c r="H2708" s="2">
        <v>0.97271026054429521</v>
      </c>
      <c r="I2708" s="2">
        <v>0.97521763840016606</v>
      </c>
      <c r="J2708" s="2">
        <v>0.98162870315458439</v>
      </c>
      <c r="K2708" s="2">
        <v>0.98645497927035652</v>
      </c>
      <c r="L2708" s="2">
        <v>0.99124317961906416</v>
      </c>
      <c r="M2708" s="2">
        <v>0.99668777422322108</v>
      </c>
      <c r="N2708" s="2">
        <f>MAX(Tabla1[[#This Row],[ID1]:[ID10]])</f>
        <v>0.99668777422322108</v>
      </c>
      <c r="O2708" s="2">
        <f>MIN(Tabla1[[#This Row],[ID1]:[ID10]])</f>
        <v>0.9432213325663632</v>
      </c>
    </row>
    <row r="2709" spans="1:15" x14ac:dyDescent="0.35">
      <c r="A2709" s="2" t="s">
        <v>219</v>
      </c>
      <c r="B2709" s="2" t="s">
        <v>209</v>
      </c>
      <c r="C2709" s="2" t="s">
        <v>22</v>
      </c>
      <c r="D2709" s="2">
        <v>0.97109256393012444</v>
      </c>
      <c r="E2709" s="2">
        <v>0.97369174713485951</v>
      </c>
      <c r="F2709" s="2">
        <v>0.97747449243024975</v>
      </c>
      <c r="G2709" s="2">
        <v>0.98324611897700542</v>
      </c>
      <c r="H2709" s="2">
        <v>0.99056141802889563</v>
      </c>
      <c r="I2709" s="2">
        <v>0.99816996856311602</v>
      </c>
      <c r="J2709" s="2">
        <v>1.004577374330297</v>
      </c>
      <c r="K2709" s="2">
        <v>1.0100517584150659</v>
      </c>
      <c r="L2709" s="2">
        <v>1.0166095510263491</v>
      </c>
      <c r="M2709" s="2">
        <v>1.0240553922269251</v>
      </c>
      <c r="N2709" s="2">
        <f>MAX(Tabla1[[#This Row],[ID1]:[ID10]])</f>
        <v>1.0240553922269251</v>
      </c>
      <c r="O2709" s="2">
        <f>MIN(Tabla1[[#This Row],[ID1]:[ID10]])</f>
        <v>0.97109256393012444</v>
      </c>
    </row>
    <row r="2710" spans="1:15" x14ac:dyDescent="0.35">
      <c r="A2710" s="2" t="s">
        <v>219</v>
      </c>
      <c r="B2710" s="2" t="s">
        <v>209</v>
      </c>
      <c r="C2710" s="2" t="s">
        <v>23</v>
      </c>
      <c r="D2710" s="2">
        <v>0.99026992828173177</v>
      </c>
      <c r="E2710" s="2">
        <v>0.99459055459381074</v>
      </c>
      <c r="F2710" s="2">
        <v>1.0024691871150819</v>
      </c>
      <c r="G2710" s="2">
        <v>1.0072574488957149</v>
      </c>
      <c r="H2710" s="2">
        <v>1.0145197921440769</v>
      </c>
      <c r="I2710" s="2">
        <v>1.0192851838371519</v>
      </c>
      <c r="J2710" s="2">
        <v>1.025561361730732</v>
      </c>
      <c r="K2710" s="2">
        <v>1.033391818383957</v>
      </c>
      <c r="L2710" s="2">
        <v>1.039583331754617</v>
      </c>
      <c r="M2710" s="2">
        <v>1.043892750079628</v>
      </c>
      <c r="N2710" s="2">
        <f>MAX(Tabla1[[#This Row],[ID1]:[ID10]])</f>
        <v>1.043892750079628</v>
      </c>
      <c r="O2710" s="2">
        <f>MIN(Tabla1[[#This Row],[ID1]:[ID10]])</f>
        <v>0.99026992828173177</v>
      </c>
    </row>
    <row r="2711" spans="1:15" x14ac:dyDescent="0.35">
      <c r="A2711" s="2" t="s">
        <v>219</v>
      </c>
      <c r="B2711" s="2" t="s">
        <v>209</v>
      </c>
      <c r="C2711" s="2" t="s">
        <v>24</v>
      </c>
      <c r="D2711" s="2">
        <v>1.0102053249682219</v>
      </c>
      <c r="E2711" s="2">
        <v>1.014298743965903</v>
      </c>
      <c r="F2711" s="2">
        <v>1.0189185816051409</v>
      </c>
      <c r="G2711" s="2">
        <v>1.022038482532287</v>
      </c>
      <c r="H2711" s="2">
        <v>1.0260164978555131</v>
      </c>
      <c r="I2711" s="2">
        <v>1.026310602399702</v>
      </c>
      <c r="J2711" s="2">
        <v>1.0286556516341889</v>
      </c>
      <c r="K2711" s="2">
        <v>1.0337072244630261</v>
      </c>
      <c r="L2711" s="2">
        <v>1.044229981385596</v>
      </c>
      <c r="M2711" s="2">
        <v>1.0480753224304511</v>
      </c>
      <c r="N2711" s="2">
        <f>MAX(Tabla1[[#This Row],[ID1]:[ID10]])</f>
        <v>1.0480753224304511</v>
      </c>
      <c r="O2711" s="2">
        <f>MIN(Tabla1[[#This Row],[ID1]:[ID10]])</f>
        <v>1.0102053249682219</v>
      </c>
    </row>
    <row r="2712" spans="1:15" x14ac:dyDescent="0.35">
      <c r="A2712" s="2" t="s">
        <v>219</v>
      </c>
      <c r="B2712" s="2" t="s">
        <v>210</v>
      </c>
      <c r="C2712" s="2" t="s">
        <v>15</v>
      </c>
      <c r="D2712" s="2">
        <v>0.95696638756755359</v>
      </c>
      <c r="E2712" s="2">
        <v>0.95888094633422516</v>
      </c>
      <c r="F2712" s="2">
        <v>0.95953065883271638</v>
      </c>
      <c r="G2712" s="2">
        <v>0.95996648574508703</v>
      </c>
      <c r="H2712" s="2">
        <v>0.96094546806311665</v>
      </c>
      <c r="I2712" s="2">
        <v>0.96194829856020314</v>
      </c>
      <c r="J2712" s="2">
        <v>0.96172628091526524</v>
      </c>
      <c r="K2712" s="2">
        <v>0.96282437124965237</v>
      </c>
      <c r="L2712" s="2">
        <v>0.96352970888483924</v>
      </c>
      <c r="M2712" s="2">
        <v>0.96465185732473335</v>
      </c>
      <c r="N2712" s="2">
        <f>MAX(Tabla1[[#This Row],[ID1]:[ID10]])</f>
        <v>0.96465185732473335</v>
      </c>
      <c r="O2712" s="2">
        <f>MIN(Tabla1[[#This Row],[ID1]:[ID10]])</f>
        <v>0.95696638756755359</v>
      </c>
    </row>
    <row r="2713" spans="1:15" x14ac:dyDescent="0.35">
      <c r="A2713" s="2" t="s">
        <v>219</v>
      </c>
      <c r="B2713" s="2" t="s">
        <v>210</v>
      </c>
      <c r="C2713" s="2" t="s">
        <v>16</v>
      </c>
      <c r="D2713" s="2">
        <v>0.96151128559162991</v>
      </c>
      <c r="E2713" s="2">
        <v>0.96356465300385197</v>
      </c>
      <c r="F2713" s="2">
        <v>0.96414672432844606</v>
      </c>
      <c r="G2713" s="2">
        <v>0.96474570225207346</v>
      </c>
      <c r="H2713" s="2">
        <v>0.96552425563982858</v>
      </c>
      <c r="I2713" s="2">
        <v>0.9662884528873662</v>
      </c>
      <c r="J2713" s="2">
        <v>0.96632688680968237</v>
      </c>
      <c r="K2713" s="2">
        <v>0.96754536153627291</v>
      </c>
      <c r="L2713" s="2">
        <v>0.96712980113759317</v>
      </c>
      <c r="M2713" s="2">
        <v>0.96848167812207731</v>
      </c>
      <c r="N2713" s="2">
        <f>MAX(Tabla1[[#This Row],[ID1]:[ID10]])</f>
        <v>0.96848167812207731</v>
      </c>
      <c r="O2713" s="2">
        <f>MIN(Tabla1[[#This Row],[ID1]:[ID10]])</f>
        <v>0.96151128559162991</v>
      </c>
    </row>
    <row r="2714" spans="1:15" x14ac:dyDescent="0.35">
      <c r="A2714" s="2" t="s">
        <v>219</v>
      </c>
      <c r="B2714" s="2" t="s">
        <v>210</v>
      </c>
      <c r="C2714" s="2" t="s">
        <v>17</v>
      </c>
      <c r="D2714" s="2">
        <v>0.96607416710331373</v>
      </c>
      <c r="E2714" s="2">
        <v>0.96755411545106607</v>
      </c>
      <c r="F2714" s="2">
        <v>0.96890118054774566</v>
      </c>
      <c r="G2714" s="2">
        <v>0.96928778819875305</v>
      </c>
      <c r="H2714" s="2">
        <v>0.97017262471336141</v>
      </c>
      <c r="I2714" s="2">
        <v>0.97046462987507942</v>
      </c>
      <c r="J2714" s="2">
        <v>0.97103195452865076</v>
      </c>
      <c r="K2714" s="2">
        <v>0.97255999622960232</v>
      </c>
      <c r="L2714" s="2">
        <v>0.97361235768666898</v>
      </c>
      <c r="M2714" s="2">
        <v>0.97431575514776947</v>
      </c>
      <c r="N2714" s="2">
        <f>MAX(Tabla1[[#This Row],[ID1]:[ID10]])</f>
        <v>0.97431575514776947</v>
      </c>
      <c r="O2714" s="2">
        <f>MIN(Tabla1[[#This Row],[ID1]:[ID10]])</f>
        <v>0.96607416710331373</v>
      </c>
    </row>
    <row r="2715" spans="1:15" x14ac:dyDescent="0.35">
      <c r="A2715" s="2" t="s">
        <v>219</v>
      </c>
      <c r="B2715" s="2" t="s">
        <v>210</v>
      </c>
      <c r="C2715" s="2" t="s">
        <v>18</v>
      </c>
      <c r="D2715" s="2">
        <v>0.97161140960796533</v>
      </c>
      <c r="E2715" s="2">
        <v>0.97180481120367579</v>
      </c>
      <c r="F2715" s="2">
        <v>0.97342631349833308</v>
      </c>
      <c r="G2715" s="2">
        <v>0.9743303779551048</v>
      </c>
      <c r="H2715" s="2">
        <v>0.97543000925932977</v>
      </c>
      <c r="I2715" s="2">
        <v>0.97599414385956385</v>
      </c>
      <c r="J2715" s="2">
        <v>0.97684481258352307</v>
      </c>
      <c r="K2715" s="2">
        <v>0.97801056433485345</v>
      </c>
      <c r="L2715" s="2">
        <v>0.97868083242126613</v>
      </c>
      <c r="M2715" s="2">
        <v>0.97859940035099757</v>
      </c>
      <c r="N2715" s="2">
        <f>MAX(Tabla1[[#This Row],[ID1]:[ID10]])</f>
        <v>0.97868083242126613</v>
      </c>
      <c r="O2715" s="2">
        <f>MIN(Tabla1[[#This Row],[ID1]:[ID10]])</f>
        <v>0.97161140960796533</v>
      </c>
    </row>
    <row r="2716" spans="1:15" x14ac:dyDescent="0.35">
      <c r="A2716" s="2" t="s">
        <v>219</v>
      </c>
      <c r="B2716" s="2" t="s">
        <v>210</v>
      </c>
      <c r="C2716" s="2" t="s">
        <v>19</v>
      </c>
      <c r="D2716" s="2">
        <v>0.97830710951866495</v>
      </c>
      <c r="E2716" s="2">
        <v>0.9771760396057132</v>
      </c>
      <c r="F2716" s="2">
        <v>0.97802178127846706</v>
      </c>
      <c r="G2716" s="2">
        <v>0.97914999834042415</v>
      </c>
      <c r="H2716" s="2">
        <v>0.97994237117968386</v>
      </c>
      <c r="I2716" s="2">
        <v>0.98075487862173627</v>
      </c>
      <c r="J2716" s="2">
        <v>0.98131101193706405</v>
      </c>
      <c r="K2716" s="2">
        <v>0.9817041267558746</v>
      </c>
      <c r="L2716" s="2">
        <v>0.9827307054079446</v>
      </c>
      <c r="M2716" s="2">
        <v>0.98287444201210072</v>
      </c>
      <c r="N2716" s="2">
        <f>MAX(Tabla1[[#This Row],[ID1]:[ID10]])</f>
        <v>0.98287444201210072</v>
      </c>
      <c r="O2716" s="2">
        <f>MIN(Tabla1[[#This Row],[ID1]:[ID10]])</f>
        <v>0.9771760396057132</v>
      </c>
    </row>
    <row r="2717" spans="1:15" x14ac:dyDescent="0.35">
      <c r="A2717" s="2" t="s">
        <v>219</v>
      </c>
      <c r="B2717" s="2" t="s">
        <v>210</v>
      </c>
      <c r="C2717" s="2" t="s">
        <v>20</v>
      </c>
      <c r="D2717" s="2">
        <v>0.98294302671204503</v>
      </c>
      <c r="E2717" s="2">
        <v>0.98244857759906101</v>
      </c>
      <c r="F2717" s="2">
        <v>0.98315126991428592</v>
      </c>
      <c r="G2717" s="2">
        <v>0.98383385948826263</v>
      </c>
      <c r="H2717" s="2">
        <v>0.98474233013306878</v>
      </c>
      <c r="I2717" s="2">
        <v>0.98597676660307909</v>
      </c>
      <c r="J2717" s="2">
        <v>0.98654168472435366</v>
      </c>
      <c r="K2717" s="2">
        <v>0.98812967656533601</v>
      </c>
      <c r="L2717" s="2">
        <v>0.98750566232587067</v>
      </c>
      <c r="M2717" s="2">
        <v>0.98921596257367661</v>
      </c>
      <c r="N2717" s="2">
        <f>MAX(Tabla1[[#This Row],[ID1]:[ID10]])</f>
        <v>0.98921596257367661</v>
      </c>
      <c r="O2717" s="2">
        <f>MIN(Tabla1[[#This Row],[ID1]:[ID10]])</f>
        <v>0.98244857759906101</v>
      </c>
    </row>
    <row r="2718" spans="1:15" x14ac:dyDescent="0.35">
      <c r="A2718" s="2" t="s">
        <v>219</v>
      </c>
      <c r="B2718" s="2" t="s">
        <v>210</v>
      </c>
      <c r="C2718" s="2" t="s">
        <v>21</v>
      </c>
      <c r="D2718" s="2">
        <v>0.98629157531416789</v>
      </c>
      <c r="E2718" s="2">
        <v>0.98666179993365821</v>
      </c>
      <c r="F2718" s="2">
        <v>0.98774508068683298</v>
      </c>
      <c r="G2718" s="2">
        <v>0.98853732214568379</v>
      </c>
      <c r="H2718" s="2">
        <v>0.98979575097062145</v>
      </c>
      <c r="I2718" s="2">
        <v>0.99075370590529754</v>
      </c>
      <c r="J2718" s="2">
        <v>0.99028046385611257</v>
      </c>
      <c r="K2718" s="2">
        <v>0.99351217413130877</v>
      </c>
      <c r="L2718" s="2">
        <v>0.99275219882779808</v>
      </c>
      <c r="M2718" s="2">
        <v>0.9916737173245852</v>
      </c>
      <c r="N2718" s="2">
        <f>MAX(Tabla1[[#This Row],[ID1]:[ID10]])</f>
        <v>0.99351217413130877</v>
      </c>
      <c r="O2718" s="2">
        <f>MIN(Tabla1[[#This Row],[ID1]:[ID10]])</f>
        <v>0.98629157531416789</v>
      </c>
    </row>
    <row r="2719" spans="1:15" x14ac:dyDescent="0.35">
      <c r="A2719" s="2" t="s">
        <v>219</v>
      </c>
      <c r="B2719" s="2" t="s">
        <v>210</v>
      </c>
      <c r="C2719" s="2" t="s">
        <v>22</v>
      </c>
      <c r="D2719" s="2">
        <v>0.99109979222225997</v>
      </c>
      <c r="E2719" s="2">
        <v>0.99184133611888747</v>
      </c>
      <c r="F2719" s="2">
        <v>0.9928689559640802</v>
      </c>
      <c r="G2719" s="2">
        <v>0.99381906901864481</v>
      </c>
      <c r="H2719" s="2">
        <v>0.99452015222530021</v>
      </c>
      <c r="I2719" s="2">
        <v>0.99507117344529805</v>
      </c>
      <c r="J2719" s="2">
        <v>0.9956829367059632</v>
      </c>
      <c r="K2719" s="2">
        <v>0.99664761039958349</v>
      </c>
      <c r="L2719" s="2">
        <v>0.99701475613865154</v>
      </c>
      <c r="M2719" s="2">
        <v>0.99875915392984782</v>
      </c>
      <c r="N2719" s="2">
        <f>MAX(Tabla1[[#This Row],[ID1]:[ID10]])</f>
        <v>0.99875915392984782</v>
      </c>
      <c r="O2719" s="2">
        <f>MIN(Tabla1[[#This Row],[ID1]:[ID10]])</f>
        <v>0.99109979222225997</v>
      </c>
    </row>
    <row r="2720" spans="1:15" x14ac:dyDescent="0.35">
      <c r="A2720" s="2" t="s">
        <v>219</v>
      </c>
      <c r="B2720" s="2" t="s">
        <v>210</v>
      </c>
      <c r="C2720" s="2" t="s">
        <v>23</v>
      </c>
      <c r="D2720" s="2">
        <v>0.99596866336751</v>
      </c>
      <c r="E2720" s="2">
        <v>0.9975395572499588</v>
      </c>
      <c r="F2720" s="2">
        <v>0.99793039742748579</v>
      </c>
      <c r="G2720" s="2">
        <v>0.99897309117820632</v>
      </c>
      <c r="H2720" s="2">
        <v>0.99951892256940433</v>
      </c>
      <c r="I2720" s="2">
        <v>1.0003307228830429</v>
      </c>
      <c r="J2720" s="2">
        <v>1.000719733372748</v>
      </c>
      <c r="K2720" s="2">
        <v>1.0020339973974131</v>
      </c>
      <c r="L2720" s="2">
        <v>1.0032857352376889</v>
      </c>
      <c r="M2720" s="2">
        <v>1.0033242698445219</v>
      </c>
      <c r="N2720" s="2">
        <f>MAX(Tabla1[[#This Row],[ID1]:[ID10]])</f>
        <v>1.0033242698445219</v>
      </c>
      <c r="O2720" s="2">
        <f>MIN(Tabla1[[#This Row],[ID1]:[ID10]])</f>
        <v>0.99596866336751</v>
      </c>
    </row>
    <row r="2721" spans="1:15" x14ac:dyDescent="0.35">
      <c r="A2721" s="2" t="s">
        <v>219</v>
      </c>
      <c r="B2721" s="2" t="s">
        <v>210</v>
      </c>
      <c r="C2721" s="2" t="s">
        <v>24</v>
      </c>
      <c r="D2721" s="2">
        <v>1.000349276338754</v>
      </c>
      <c r="E2721" s="2">
        <v>1.0012902690951171</v>
      </c>
      <c r="F2721" s="2">
        <v>1.0022141149722981</v>
      </c>
      <c r="G2721" s="2">
        <v>1.003125724436831</v>
      </c>
      <c r="H2721" s="2">
        <v>1.003713811268951</v>
      </c>
      <c r="I2721" s="2">
        <v>1.0046294280913499</v>
      </c>
      <c r="J2721" s="2">
        <v>1.0063149219163749</v>
      </c>
      <c r="K2721" s="2">
        <v>1.0078447481716979</v>
      </c>
      <c r="L2721" s="2">
        <v>1.00833197343837</v>
      </c>
      <c r="M2721" s="2">
        <v>1.0068144913438399</v>
      </c>
      <c r="N2721" s="2">
        <f>MAX(Tabla1[[#This Row],[ID1]:[ID10]])</f>
        <v>1.00833197343837</v>
      </c>
      <c r="O2721" s="2">
        <f>MIN(Tabla1[[#This Row],[ID1]:[ID10]])</f>
        <v>1.000349276338754</v>
      </c>
    </row>
    <row r="2722" spans="1:15" x14ac:dyDescent="0.35">
      <c r="A2722" s="2" t="s">
        <v>219</v>
      </c>
      <c r="B2722" s="2" t="s">
        <v>211</v>
      </c>
      <c r="C2722" s="2" t="s">
        <v>15</v>
      </c>
      <c r="D2722" s="2">
        <v>0.93720456414152642</v>
      </c>
      <c r="E2722" s="2">
        <v>0.93025549926870521</v>
      </c>
      <c r="F2722" s="2">
        <v>0.9350916984832105</v>
      </c>
      <c r="G2722" s="2">
        <v>0.94095677473489281</v>
      </c>
      <c r="H2722" s="2">
        <v>0.94425932609309948</v>
      </c>
      <c r="I2722" s="2">
        <v>0.95222271667735303</v>
      </c>
      <c r="J2722" s="2">
        <v>0.95554523903912458</v>
      </c>
      <c r="K2722" s="2">
        <v>0.95960824815513701</v>
      </c>
      <c r="L2722" s="2">
        <v>0.96537373623167111</v>
      </c>
      <c r="M2722" s="2">
        <v>0.98076953533148425</v>
      </c>
      <c r="N2722" s="2">
        <f>MAX(Tabla1[[#This Row],[ID1]:[ID10]])</f>
        <v>0.98076953533148425</v>
      </c>
      <c r="O2722" s="2">
        <f>MIN(Tabla1[[#This Row],[ID1]:[ID10]])</f>
        <v>0.93025549926870521</v>
      </c>
    </row>
    <row r="2723" spans="1:15" x14ac:dyDescent="0.35">
      <c r="A2723" s="2" t="s">
        <v>219</v>
      </c>
      <c r="B2723" s="2" t="s">
        <v>211</v>
      </c>
      <c r="C2723" s="2" t="s">
        <v>16</v>
      </c>
      <c r="D2723" s="2">
        <v>0.93205602453183778</v>
      </c>
      <c r="E2723" s="2">
        <v>0.93294400863311466</v>
      </c>
      <c r="F2723" s="2">
        <v>0.93717995178244784</v>
      </c>
      <c r="G2723" s="2">
        <v>0.94117997910785189</v>
      </c>
      <c r="H2723" s="2">
        <v>0.95339331486108525</v>
      </c>
      <c r="I2723" s="2">
        <v>0.96216771176868265</v>
      </c>
      <c r="J2723" s="2">
        <v>0.96658582373294255</v>
      </c>
      <c r="K2723" s="2">
        <v>0.97082641606643705</v>
      </c>
      <c r="L2723" s="2">
        <v>0.97532311734738741</v>
      </c>
      <c r="M2723" s="2">
        <v>0.98980040439024808</v>
      </c>
      <c r="N2723" s="2">
        <f>MAX(Tabla1[[#This Row],[ID1]:[ID10]])</f>
        <v>0.98980040439024808</v>
      </c>
      <c r="O2723" s="2">
        <f>MIN(Tabla1[[#This Row],[ID1]:[ID10]])</f>
        <v>0.93205602453183778</v>
      </c>
    </row>
    <row r="2724" spans="1:15" x14ac:dyDescent="0.35">
      <c r="A2724" s="2" t="s">
        <v>219</v>
      </c>
      <c r="B2724" s="2" t="s">
        <v>211</v>
      </c>
      <c r="C2724" s="2" t="s">
        <v>17</v>
      </c>
      <c r="D2724" s="2">
        <v>0.93908828220669849</v>
      </c>
      <c r="E2724" s="2">
        <v>0.94074491878784783</v>
      </c>
      <c r="F2724" s="2">
        <v>0.94644538675885093</v>
      </c>
      <c r="G2724" s="2">
        <v>0.95357171143137032</v>
      </c>
      <c r="H2724" s="2">
        <v>0.96290996855987854</v>
      </c>
      <c r="I2724" s="2">
        <v>0.9742758873694074</v>
      </c>
      <c r="J2724" s="2">
        <v>0.97654471887676053</v>
      </c>
      <c r="K2724" s="2">
        <v>0.98126700963716218</v>
      </c>
      <c r="L2724" s="2">
        <v>0.99282017246353604</v>
      </c>
      <c r="M2724" s="2">
        <v>0.99756123419889686</v>
      </c>
      <c r="N2724" s="2">
        <f>MAX(Tabla1[[#This Row],[ID1]:[ID10]])</f>
        <v>0.99756123419889686</v>
      </c>
      <c r="O2724" s="2">
        <f>MIN(Tabla1[[#This Row],[ID1]:[ID10]])</f>
        <v>0.93908828220669849</v>
      </c>
    </row>
    <row r="2725" spans="1:15" x14ac:dyDescent="0.35">
      <c r="A2725" s="2" t="s">
        <v>219</v>
      </c>
      <c r="B2725" s="2" t="s">
        <v>211</v>
      </c>
      <c r="C2725" s="2" t="s">
        <v>18</v>
      </c>
      <c r="D2725" s="2">
        <v>0.95865680329380287</v>
      </c>
      <c r="E2725" s="2">
        <v>0.95375022168320156</v>
      </c>
      <c r="F2725" s="2">
        <v>0.95941059838015019</v>
      </c>
      <c r="G2725" s="2">
        <v>0.96383214476809675</v>
      </c>
      <c r="H2725" s="2">
        <v>0.97066459635608315</v>
      </c>
      <c r="I2725" s="2">
        <v>0.98112233374567503</v>
      </c>
      <c r="J2725" s="2">
        <v>0.98699414749477343</v>
      </c>
      <c r="K2725" s="2">
        <v>0.98998373598833678</v>
      </c>
      <c r="L2725" s="2">
        <v>0.97869350276686529</v>
      </c>
      <c r="M2725" s="2">
        <v>0.99377316116985659</v>
      </c>
      <c r="N2725" s="2">
        <f>MAX(Tabla1[[#This Row],[ID1]:[ID10]])</f>
        <v>0.99377316116985659</v>
      </c>
      <c r="O2725" s="2">
        <f>MIN(Tabla1[[#This Row],[ID1]:[ID10]])</f>
        <v>0.95375022168320156</v>
      </c>
    </row>
    <row r="2726" spans="1:15" x14ac:dyDescent="0.35">
      <c r="A2726" s="2" t="s">
        <v>219</v>
      </c>
      <c r="B2726" s="2" t="s">
        <v>211</v>
      </c>
      <c r="C2726" s="2" t="s">
        <v>19</v>
      </c>
      <c r="D2726" s="2">
        <v>0.96337534682738524</v>
      </c>
      <c r="E2726" s="2">
        <v>0.9700540371317331</v>
      </c>
      <c r="F2726" s="2">
        <v>0.96914587807272856</v>
      </c>
      <c r="G2726" s="2">
        <v>0.97370967351149362</v>
      </c>
      <c r="H2726" s="2">
        <v>0.9806073999786854</v>
      </c>
      <c r="I2726" s="2">
        <v>0.99238505041347225</v>
      </c>
      <c r="J2726" s="2">
        <v>0.99594190252848169</v>
      </c>
      <c r="K2726" s="2">
        <v>0.99657614927588667</v>
      </c>
      <c r="L2726" s="2">
        <v>0.99288715602540578</v>
      </c>
      <c r="M2726" s="2">
        <v>0.99937034062446206</v>
      </c>
      <c r="N2726" s="2">
        <f>MAX(Tabla1[[#This Row],[ID1]:[ID10]])</f>
        <v>0.99937034062446206</v>
      </c>
      <c r="O2726" s="2">
        <f>MIN(Tabla1[[#This Row],[ID1]:[ID10]])</f>
        <v>0.96337534682738524</v>
      </c>
    </row>
    <row r="2727" spans="1:15" x14ac:dyDescent="0.35">
      <c r="A2727" s="2" t="s">
        <v>219</v>
      </c>
      <c r="B2727" s="2" t="s">
        <v>211</v>
      </c>
      <c r="C2727" s="2" t="s">
        <v>20</v>
      </c>
      <c r="D2727" s="2">
        <v>0.97382299690389917</v>
      </c>
      <c r="E2727" s="2">
        <v>0.97700046438263877</v>
      </c>
      <c r="F2727" s="2">
        <v>0.98140636713083662</v>
      </c>
      <c r="G2727" s="2">
        <v>0.98722669467627244</v>
      </c>
      <c r="H2727" s="2">
        <v>0.99394777435560477</v>
      </c>
      <c r="I2727" s="2">
        <v>1.002167169280316</v>
      </c>
      <c r="J2727" s="2">
        <v>1.0064643053520941</v>
      </c>
      <c r="K2727" s="2">
        <v>1.01725194833747</v>
      </c>
      <c r="L2727" s="2">
        <v>1.001910962255371</v>
      </c>
      <c r="M2727" s="2">
        <v>1.0139355302471089</v>
      </c>
      <c r="N2727" s="2">
        <f>MAX(Tabla1[[#This Row],[ID1]:[ID10]])</f>
        <v>1.01725194833747</v>
      </c>
      <c r="O2727" s="2">
        <f>MIN(Tabla1[[#This Row],[ID1]:[ID10]])</f>
        <v>0.97382299690389917</v>
      </c>
    </row>
    <row r="2728" spans="1:15" x14ac:dyDescent="0.35">
      <c r="A2728" s="2" t="s">
        <v>219</v>
      </c>
      <c r="B2728" s="2" t="s">
        <v>211</v>
      </c>
      <c r="C2728" s="2" t="s">
        <v>21</v>
      </c>
      <c r="D2728" s="2">
        <v>0.98281701021593237</v>
      </c>
      <c r="E2728" s="2">
        <v>0.98630903131720693</v>
      </c>
      <c r="F2728" s="2">
        <v>0.99272075475218091</v>
      </c>
      <c r="G2728" s="2">
        <v>0.99771498059956842</v>
      </c>
      <c r="H2728" s="2">
        <v>1.003783951409188</v>
      </c>
      <c r="I2728" s="2">
        <v>1.013332543368378</v>
      </c>
      <c r="J2728" s="2">
        <v>1.017157867040861</v>
      </c>
      <c r="K2728" s="2">
        <v>1.0272371366375459</v>
      </c>
      <c r="L2728" s="2">
        <v>1.0198854173909799</v>
      </c>
      <c r="M2728" s="2">
        <v>1.0292009229092249</v>
      </c>
      <c r="N2728" s="2">
        <f>MAX(Tabla1[[#This Row],[ID1]:[ID10]])</f>
        <v>1.0292009229092249</v>
      </c>
      <c r="O2728" s="2">
        <f>MIN(Tabla1[[#This Row],[ID1]:[ID10]])</f>
        <v>0.98281701021593237</v>
      </c>
    </row>
    <row r="2729" spans="1:15" x14ac:dyDescent="0.35">
      <c r="A2729" s="2" t="s">
        <v>219</v>
      </c>
      <c r="B2729" s="2" t="s">
        <v>211</v>
      </c>
      <c r="C2729" s="2" t="s">
        <v>22</v>
      </c>
      <c r="D2729" s="2">
        <v>0.99601750448002158</v>
      </c>
      <c r="E2729" s="2">
        <v>0.99844377721596322</v>
      </c>
      <c r="F2729" s="2">
        <v>1.0040504884478261</v>
      </c>
      <c r="G2729" s="2">
        <v>1.0089360219781549</v>
      </c>
      <c r="H2729" s="2">
        <v>1.014370346581664</v>
      </c>
      <c r="I2729" s="2">
        <v>1.0239734191118219</v>
      </c>
      <c r="J2729" s="2">
        <v>1.0259776850582609</v>
      </c>
      <c r="K2729" s="2">
        <v>1.0301120267265389</v>
      </c>
      <c r="L2729" s="2">
        <v>1.027183780598883</v>
      </c>
      <c r="M2729" s="2">
        <v>1.040716466781108</v>
      </c>
      <c r="N2729" s="2">
        <f>MAX(Tabla1[[#This Row],[ID1]:[ID10]])</f>
        <v>1.040716466781108</v>
      </c>
      <c r="O2729" s="2">
        <f>MIN(Tabla1[[#This Row],[ID1]:[ID10]])</f>
        <v>0.99601750448002158</v>
      </c>
    </row>
    <row r="2730" spans="1:15" x14ac:dyDescent="0.35">
      <c r="A2730" s="2" t="s">
        <v>219</v>
      </c>
      <c r="B2730" s="2" t="s">
        <v>211</v>
      </c>
      <c r="C2730" s="2" t="s">
        <v>23</v>
      </c>
      <c r="D2730" s="2">
        <v>1.0063892076356471</v>
      </c>
      <c r="E2730" s="2">
        <v>1.010650238042017</v>
      </c>
      <c r="F2730" s="2">
        <v>1.013421701356521</v>
      </c>
      <c r="G2730" s="2">
        <v>1.0186155182250309</v>
      </c>
      <c r="H2730" s="2">
        <v>1.0237374517590709</v>
      </c>
      <c r="I2730" s="2">
        <v>1.0307348948768571</v>
      </c>
      <c r="J2730" s="2">
        <v>1.037603611626974</v>
      </c>
      <c r="K2730" s="2">
        <v>1.0399246757087619</v>
      </c>
      <c r="L2730" s="2">
        <v>1.0400874875475981</v>
      </c>
      <c r="M2730" s="2">
        <v>1.0506662596990051</v>
      </c>
      <c r="N2730" s="2">
        <f>MAX(Tabla1[[#This Row],[ID1]:[ID10]])</f>
        <v>1.0506662596990051</v>
      </c>
      <c r="O2730" s="2">
        <f>MIN(Tabla1[[#This Row],[ID1]:[ID10]])</f>
        <v>1.0063892076356471</v>
      </c>
    </row>
    <row r="2731" spans="1:15" x14ac:dyDescent="0.35">
      <c r="A2731" s="2" t="s">
        <v>219</v>
      </c>
      <c r="B2731" s="2" t="s">
        <v>211</v>
      </c>
      <c r="C2731" s="2" t="s">
        <v>24</v>
      </c>
      <c r="D2731" s="2">
        <v>1.0113181602977981</v>
      </c>
      <c r="E2731" s="2">
        <v>1.0164932206523329</v>
      </c>
      <c r="F2731" s="2">
        <v>1.0215304994643111</v>
      </c>
      <c r="G2731" s="2">
        <v>1.026984339676609</v>
      </c>
      <c r="H2731" s="2">
        <v>1.0325629831809391</v>
      </c>
      <c r="I2731" s="2">
        <v>1.039567057049803</v>
      </c>
      <c r="J2731" s="2">
        <v>1.0439048031201339</v>
      </c>
      <c r="K2731" s="2">
        <v>1.048108142974181</v>
      </c>
      <c r="L2731" s="2">
        <v>1.05317189184959</v>
      </c>
      <c r="M2731" s="2">
        <v>1.0556715209393479</v>
      </c>
      <c r="N2731" s="2">
        <f>MAX(Tabla1[[#This Row],[ID1]:[ID10]])</f>
        <v>1.0556715209393479</v>
      </c>
      <c r="O2731" s="2">
        <f>MIN(Tabla1[[#This Row],[ID1]:[ID10]])</f>
        <v>1.0113181602977981</v>
      </c>
    </row>
    <row r="2732" spans="1:15" x14ac:dyDescent="0.35">
      <c r="A2732" s="2" t="s">
        <v>219</v>
      </c>
      <c r="B2732" s="2" t="s">
        <v>212</v>
      </c>
      <c r="C2732" s="2" t="s">
        <v>15</v>
      </c>
      <c r="D2732" s="2">
        <v>1</v>
      </c>
      <c r="E2732" s="2">
        <v>1</v>
      </c>
      <c r="F2732" s="2">
        <v>1</v>
      </c>
      <c r="G2732" s="2">
        <v>1</v>
      </c>
      <c r="H2732" s="2">
        <v>1</v>
      </c>
      <c r="I2732" s="2">
        <v>1</v>
      </c>
      <c r="J2732" s="2">
        <v>1</v>
      </c>
      <c r="K2732" s="2">
        <v>1</v>
      </c>
      <c r="L2732" s="2">
        <v>1</v>
      </c>
      <c r="M2732" s="2">
        <v>1</v>
      </c>
      <c r="N2732" s="2">
        <f>MAX(Tabla1[[#This Row],[ID1]:[ID10]])</f>
        <v>1</v>
      </c>
      <c r="O2732" s="2">
        <f>MIN(Tabla1[[#This Row],[ID1]:[ID10]])</f>
        <v>1</v>
      </c>
    </row>
    <row r="2733" spans="1:15" x14ac:dyDescent="0.35">
      <c r="A2733" s="2" t="s">
        <v>219</v>
      </c>
      <c r="B2733" s="2" t="s">
        <v>212</v>
      </c>
      <c r="C2733" s="2" t="s">
        <v>16</v>
      </c>
      <c r="D2733" s="2">
        <v>1</v>
      </c>
      <c r="E2733" s="2">
        <v>1</v>
      </c>
      <c r="F2733" s="2">
        <v>1</v>
      </c>
      <c r="G2733" s="2">
        <v>1</v>
      </c>
      <c r="H2733" s="2">
        <v>1</v>
      </c>
      <c r="I2733" s="2">
        <v>1</v>
      </c>
      <c r="J2733" s="2">
        <v>1</v>
      </c>
      <c r="K2733" s="2">
        <v>1</v>
      </c>
      <c r="L2733" s="2">
        <v>1</v>
      </c>
      <c r="M2733" s="2">
        <v>1</v>
      </c>
      <c r="N2733" s="2">
        <f>MAX(Tabla1[[#This Row],[ID1]:[ID10]])</f>
        <v>1</v>
      </c>
      <c r="O2733" s="2">
        <f>MIN(Tabla1[[#This Row],[ID1]:[ID10]])</f>
        <v>1</v>
      </c>
    </row>
    <row r="2734" spans="1:15" x14ac:dyDescent="0.35">
      <c r="A2734" s="2" t="s">
        <v>219</v>
      </c>
      <c r="B2734" s="2" t="s">
        <v>212</v>
      </c>
      <c r="C2734" s="2" t="s">
        <v>17</v>
      </c>
      <c r="D2734" s="2">
        <v>1</v>
      </c>
      <c r="E2734" s="2">
        <v>1</v>
      </c>
      <c r="F2734" s="2">
        <v>1</v>
      </c>
      <c r="G2734" s="2">
        <v>1</v>
      </c>
      <c r="H2734" s="2">
        <v>1</v>
      </c>
      <c r="I2734" s="2">
        <v>1</v>
      </c>
      <c r="J2734" s="2">
        <v>1</v>
      </c>
      <c r="K2734" s="2">
        <v>1</v>
      </c>
      <c r="L2734" s="2">
        <v>1</v>
      </c>
      <c r="M2734" s="2">
        <v>1</v>
      </c>
      <c r="N2734" s="2">
        <f>MAX(Tabla1[[#This Row],[ID1]:[ID10]])</f>
        <v>1</v>
      </c>
      <c r="O2734" s="2">
        <f>MIN(Tabla1[[#This Row],[ID1]:[ID10]])</f>
        <v>1</v>
      </c>
    </row>
    <row r="2735" spans="1:15" x14ac:dyDescent="0.35">
      <c r="A2735" s="2" t="s">
        <v>219</v>
      </c>
      <c r="B2735" s="2" t="s">
        <v>212</v>
      </c>
      <c r="C2735" s="2" t="s">
        <v>18</v>
      </c>
      <c r="D2735" s="2">
        <v>1</v>
      </c>
      <c r="E2735" s="2">
        <v>1</v>
      </c>
      <c r="F2735" s="2">
        <v>1</v>
      </c>
      <c r="G2735" s="2">
        <v>1</v>
      </c>
      <c r="H2735" s="2">
        <v>1</v>
      </c>
      <c r="I2735" s="2">
        <v>1</v>
      </c>
      <c r="J2735" s="2">
        <v>1</v>
      </c>
      <c r="K2735" s="2">
        <v>1</v>
      </c>
      <c r="L2735" s="2">
        <v>1</v>
      </c>
      <c r="M2735" s="2">
        <v>1</v>
      </c>
      <c r="N2735" s="2">
        <f>MAX(Tabla1[[#This Row],[ID1]:[ID10]])</f>
        <v>1</v>
      </c>
      <c r="O2735" s="2">
        <f>MIN(Tabla1[[#This Row],[ID1]:[ID10]])</f>
        <v>1</v>
      </c>
    </row>
    <row r="2736" spans="1:15" x14ac:dyDescent="0.35">
      <c r="A2736" s="2" t="s">
        <v>219</v>
      </c>
      <c r="B2736" s="2" t="s">
        <v>212</v>
      </c>
      <c r="C2736" s="2" t="s">
        <v>19</v>
      </c>
      <c r="D2736" s="2">
        <v>1</v>
      </c>
      <c r="E2736" s="2">
        <v>1</v>
      </c>
      <c r="F2736" s="2">
        <v>1</v>
      </c>
      <c r="G2736" s="2">
        <v>1</v>
      </c>
      <c r="H2736" s="2">
        <v>1</v>
      </c>
      <c r="I2736" s="2">
        <v>1</v>
      </c>
      <c r="J2736" s="2">
        <v>1</v>
      </c>
      <c r="K2736" s="2">
        <v>1</v>
      </c>
      <c r="L2736" s="2">
        <v>1</v>
      </c>
      <c r="M2736" s="2">
        <v>1</v>
      </c>
      <c r="N2736" s="2">
        <f>MAX(Tabla1[[#This Row],[ID1]:[ID10]])</f>
        <v>1</v>
      </c>
      <c r="O2736" s="2">
        <f>MIN(Tabla1[[#This Row],[ID1]:[ID10]])</f>
        <v>1</v>
      </c>
    </row>
    <row r="2737" spans="1:15" x14ac:dyDescent="0.35">
      <c r="A2737" s="2" t="s">
        <v>219</v>
      </c>
      <c r="B2737" s="2" t="s">
        <v>212</v>
      </c>
      <c r="C2737" s="2" t="s">
        <v>20</v>
      </c>
      <c r="D2737" s="2">
        <v>1</v>
      </c>
      <c r="E2737" s="2">
        <v>1</v>
      </c>
      <c r="F2737" s="2">
        <v>1</v>
      </c>
      <c r="G2737" s="2">
        <v>1</v>
      </c>
      <c r="H2737" s="2">
        <v>1</v>
      </c>
      <c r="I2737" s="2">
        <v>1</v>
      </c>
      <c r="J2737" s="2">
        <v>1</v>
      </c>
      <c r="K2737" s="2">
        <v>1</v>
      </c>
      <c r="L2737" s="2">
        <v>1</v>
      </c>
      <c r="M2737" s="2">
        <v>1</v>
      </c>
      <c r="N2737" s="2">
        <f>MAX(Tabla1[[#This Row],[ID1]:[ID10]])</f>
        <v>1</v>
      </c>
      <c r="O2737" s="2">
        <f>MIN(Tabla1[[#This Row],[ID1]:[ID10]])</f>
        <v>1</v>
      </c>
    </row>
    <row r="2738" spans="1:15" x14ac:dyDescent="0.35">
      <c r="A2738" s="2" t="s">
        <v>219</v>
      </c>
      <c r="B2738" s="2" t="s">
        <v>212</v>
      </c>
      <c r="C2738" s="2" t="s">
        <v>21</v>
      </c>
      <c r="D2738" s="2">
        <v>1</v>
      </c>
      <c r="E2738" s="2">
        <v>1</v>
      </c>
      <c r="F2738" s="2">
        <v>1</v>
      </c>
      <c r="G2738" s="2">
        <v>1</v>
      </c>
      <c r="H2738" s="2">
        <v>1</v>
      </c>
      <c r="I2738" s="2">
        <v>1</v>
      </c>
      <c r="J2738" s="2">
        <v>1</v>
      </c>
      <c r="K2738" s="2">
        <v>1</v>
      </c>
      <c r="L2738" s="2">
        <v>1</v>
      </c>
      <c r="M2738" s="2">
        <v>1</v>
      </c>
      <c r="N2738" s="2">
        <f>MAX(Tabla1[[#This Row],[ID1]:[ID10]])</f>
        <v>1</v>
      </c>
      <c r="O2738" s="2">
        <f>MIN(Tabla1[[#This Row],[ID1]:[ID10]])</f>
        <v>1</v>
      </c>
    </row>
    <row r="2739" spans="1:15" x14ac:dyDescent="0.35">
      <c r="A2739" s="2" t="s">
        <v>219</v>
      </c>
      <c r="B2739" s="2" t="s">
        <v>212</v>
      </c>
      <c r="C2739" s="2" t="s">
        <v>22</v>
      </c>
      <c r="D2739" s="2">
        <v>1</v>
      </c>
      <c r="E2739" s="2">
        <v>1</v>
      </c>
      <c r="F2739" s="2">
        <v>1</v>
      </c>
      <c r="G2739" s="2">
        <v>1</v>
      </c>
      <c r="H2739" s="2">
        <v>1</v>
      </c>
      <c r="I2739" s="2">
        <v>1</v>
      </c>
      <c r="J2739" s="2">
        <v>1</v>
      </c>
      <c r="K2739" s="2">
        <v>1</v>
      </c>
      <c r="L2739" s="2">
        <v>1</v>
      </c>
      <c r="M2739" s="2">
        <v>1</v>
      </c>
      <c r="N2739" s="2">
        <f>MAX(Tabla1[[#This Row],[ID1]:[ID10]])</f>
        <v>1</v>
      </c>
      <c r="O2739" s="2">
        <f>MIN(Tabla1[[#This Row],[ID1]:[ID10]])</f>
        <v>1</v>
      </c>
    </row>
    <row r="2740" spans="1:15" x14ac:dyDescent="0.35">
      <c r="A2740" s="2" t="s">
        <v>219</v>
      </c>
      <c r="B2740" s="2" t="s">
        <v>212</v>
      </c>
      <c r="C2740" s="2" t="s">
        <v>23</v>
      </c>
      <c r="D2740" s="2">
        <v>1</v>
      </c>
      <c r="E2740" s="2">
        <v>1</v>
      </c>
      <c r="F2740" s="2">
        <v>1</v>
      </c>
      <c r="G2740" s="2">
        <v>1</v>
      </c>
      <c r="H2740" s="2">
        <v>1</v>
      </c>
      <c r="I2740" s="2">
        <v>1</v>
      </c>
      <c r="J2740" s="2">
        <v>1</v>
      </c>
      <c r="K2740" s="2">
        <v>1</v>
      </c>
      <c r="L2740" s="2">
        <v>1</v>
      </c>
      <c r="M2740" s="2">
        <v>1</v>
      </c>
      <c r="N2740" s="2">
        <f>MAX(Tabla1[[#This Row],[ID1]:[ID10]])</f>
        <v>1</v>
      </c>
      <c r="O2740" s="2">
        <f>MIN(Tabla1[[#This Row],[ID1]:[ID10]])</f>
        <v>1</v>
      </c>
    </row>
    <row r="2741" spans="1:15" x14ac:dyDescent="0.35">
      <c r="A2741" s="2" t="s">
        <v>219</v>
      </c>
      <c r="B2741" s="2" t="s">
        <v>212</v>
      </c>
      <c r="C2741" s="2" t="s">
        <v>24</v>
      </c>
      <c r="D2741" s="2">
        <v>1</v>
      </c>
      <c r="E2741" s="2">
        <v>1</v>
      </c>
      <c r="F2741" s="2">
        <v>1</v>
      </c>
      <c r="G2741" s="2">
        <v>1</v>
      </c>
      <c r="H2741" s="2">
        <v>1</v>
      </c>
      <c r="I2741" s="2">
        <v>1</v>
      </c>
      <c r="J2741" s="2">
        <v>1</v>
      </c>
      <c r="K2741" s="2">
        <v>1</v>
      </c>
      <c r="L2741" s="2">
        <v>1</v>
      </c>
      <c r="M2741" s="2">
        <v>1</v>
      </c>
      <c r="N2741" s="2">
        <f>MAX(Tabla1[[#This Row],[ID1]:[ID10]])</f>
        <v>1</v>
      </c>
      <c r="O2741" s="2">
        <f>MIN(Tabla1[[#This Row],[ID1]:[ID10]])</f>
        <v>1</v>
      </c>
    </row>
    <row r="2742" spans="1:15" x14ac:dyDescent="0.35">
      <c r="A2742" s="2" t="s">
        <v>219</v>
      </c>
      <c r="B2742" s="2" t="s">
        <v>213</v>
      </c>
      <c r="C2742" s="2" t="s">
        <v>15</v>
      </c>
      <c r="D2742" s="2">
        <v>0.95454965623281607</v>
      </c>
      <c r="E2742" s="2">
        <v>0.954393597475928</v>
      </c>
      <c r="F2742" s="2">
        <v>0.95427187521174273</v>
      </c>
      <c r="G2742" s="2">
        <v>0.95524903096261904</v>
      </c>
      <c r="H2742" s="2">
        <v>0.95637316062033439</v>
      </c>
      <c r="I2742" s="2">
        <v>0.95889599374021905</v>
      </c>
      <c r="J2742" s="2">
        <v>0.95956908265769214</v>
      </c>
      <c r="K2742" s="2">
        <v>0.96094609670108289</v>
      </c>
      <c r="L2742" s="2">
        <v>0.96208257649262019</v>
      </c>
      <c r="M2742" s="2">
        <v>0.96315942057696646</v>
      </c>
      <c r="N2742" s="2">
        <f>MAX(Tabla1[[#This Row],[ID1]:[ID10]])</f>
        <v>0.96315942057696646</v>
      </c>
      <c r="O2742" s="2">
        <f>MIN(Tabla1[[#This Row],[ID1]:[ID10]])</f>
        <v>0.95427187521174273</v>
      </c>
    </row>
    <row r="2743" spans="1:15" x14ac:dyDescent="0.35">
      <c r="A2743" s="2" t="s">
        <v>219</v>
      </c>
      <c r="B2743" s="2" t="s">
        <v>213</v>
      </c>
      <c r="C2743" s="2" t="s">
        <v>16</v>
      </c>
      <c r="D2743" s="2">
        <v>0.95920353559671023</v>
      </c>
      <c r="E2743" s="2">
        <v>0.95942432049547077</v>
      </c>
      <c r="F2743" s="2">
        <v>0.95987284946772033</v>
      </c>
      <c r="G2743" s="2">
        <v>0.96036589399757077</v>
      </c>
      <c r="H2743" s="2">
        <v>0.96247246996303137</v>
      </c>
      <c r="I2743" s="2">
        <v>0.96541992379137886</v>
      </c>
      <c r="J2743" s="2">
        <v>0.96626009799870127</v>
      </c>
      <c r="K2743" s="2">
        <v>0.96790475678541443</v>
      </c>
      <c r="L2743" s="2">
        <v>0.96939536384768787</v>
      </c>
      <c r="M2743" s="2">
        <v>0.97030446481024557</v>
      </c>
      <c r="N2743" s="2">
        <f>MAX(Tabla1[[#This Row],[ID1]:[ID10]])</f>
        <v>0.97030446481024557</v>
      </c>
      <c r="O2743" s="2">
        <f>MIN(Tabla1[[#This Row],[ID1]:[ID10]])</f>
        <v>0.95920353559671023</v>
      </c>
    </row>
    <row r="2744" spans="1:15" x14ac:dyDescent="0.35">
      <c r="A2744" s="2" t="s">
        <v>219</v>
      </c>
      <c r="B2744" s="2" t="s">
        <v>213</v>
      </c>
      <c r="C2744" s="2" t="s">
        <v>17</v>
      </c>
      <c r="D2744" s="2">
        <v>0.96486447078280047</v>
      </c>
      <c r="E2744" s="2">
        <v>0.96404146186239204</v>
      </c>
      <c r="F2744" s="2">
        <v>0.96520216915319024</v>
      </c>
      <c r="G2744" s="2">
        <v>0.96563370810129245</v>
      </c>
      <c r="H2744" s="2">
        <v>0.96969060136199281</v>
      </c>
      <c r="I2744" s="2">
        <v>0.97154990832416577</v>
      </c>
      <c r="J2744" s="2">
        <v>0.97198033362598768</v>
      </c>
      <c r="K2744" s="2">
        <v>0.97197996262007214</v>
      </c>
      <c r="L2744" s="2">
        <v>0.97364775099730072</v>
      </c>
      <c r="M2744" s="2">
        <v>0.97744776785714282</v>
      </c>
      <c r="N2744" s="2">
        <f>MAX(Tabla1[[#This Row],[ID1]:[ID10]])</f>
        <v>0.97744776785714282</v>
      </c>
      <c r="O2744" s="2">
        <f>MIN(Tabla1[[#This Row],[ID1]:[ID10]])</f>
        <v>0.96404146186239204</v>
      </c>
    </row>
    <row r="2745" spans="1:15" x14ac:dyDescent="0.35">
      <c r="A2745" s="2" t="s">
        <v>219</v>
      </c>
      <c r="B2745" s="2" t="s">
        <v>213</v>
      </c>
      <c r="C2745" s="2" t="s">
        <v>18</v>
      </c>
      <c r="D2745" s="2">
        <v>0.96820354631611127</v>
      </c>
      <c r="E2745" s="2">
        <v>0.96958253392263027</v>
      </c>
      <c r="F2745" s="2">
        <v>0.97044724019590323</v>
      </c>
      <c r="G2745" s="2">
        <v>0.97121234817813762</v>
      </c>
      <c r="H2745" s="2">
        <v>0.97132494179278228</v>
      </c>
      <c r="I2745" s="2">
        <v>0.9741953620749394</v>
      </c>
      <c r="J2745" s="2">
        <v>0.97624116702819952</v>
      </c>
      <c r="K2745" s="2">
        <v>0.97753738014080471</v>
      </c>
      <c r="L2745" s="2">
        <v>0.97935617163424216</v>
      </c>
      <c r="M2745" s="2">
        <v>0.97970049297878692</v>
      </c>
      <c r="N2745" s="2">
        <f>MAX(Tabla1[[#This Row],[ID1]:[ID10]])</f>
        <v>0.97970049297878692</v>
      </c>
      <c r="O2745" s="2">
        <f>MIN(Tabla1[[#This Row],[ID1]:[ID10]])</f>
        <v>0.96820354631611127</v>
      </c>
    </row>
    <row r="2746" spans="1:15" x14ac:dyDescent="0.35">
      <c r="A2746" s="2" t="s">
        <v>219</v>
      </c>
      <c r="B2746" s="2" t="s">
        <v>213</v>
      </c>
      <c r="C2746" s="2" t="s">
        <v>19</v>
      </c>
      <c r="D2746" s="2">
        <v>0.97336726494796766</v>
      </c>
      <c r="E2746" s="2">
        <v>0.97428379361830464</v>
      </c>
      <c r="F2746" s="2">
        <v>0.97510453615185977</v>
      </c>
      <c r="G2746" s="2">
        <v>0.97993027559055124</v>
      </c>
      <c r="H2746" s="2">
        <v>0.9787458409008355</v>
      </c>
      <c r="I2746" s="2">
        <v>0.98140553973755884</v>
      </c>
      <c r="J2746" s="2">
        <v>0.98171802930668461</v>
      </c>
      <c r="K2746" s="2">
        <v>0.98302340872662508</v>
      </c>
      <c r="L2746" s="2">
        <v>0.98421306527573804</v>
      </c>
      <c r="M2746" s="2">
        <v>0.98659375000000005</v>
      </c>
      <c r="N2746" s="2">
        <f>MAX(Tabla1[[#This Row],[ID1]:[ID10]])</f>
        <v>0.98659375000000005</v>
      </c>
      <c r="O2746" s="2">
        <f>MIN(Tabla1[[#This Row],[ID1]:[ID10]])</f>
        <v>0.97336726494796766</v>
      </c>
    </row>
    <row r="2747" spans="1:15" x14ac:dyDescent="0.35">
      <c r="A2747" s="2" t="s">
        <v>219</v>
      </c>
      <c r="B2747" s="2" t="s">
        <v>213</v>
      </c>
      <c r="C2747" s="2" t="s">
        <v>20</v>
      </c>
      <c r="D2747" s="2">
        <v>0.9789718105154056</v>
      </c>
      <c r="E2747" s="2">
        <v>0.97988639568345326</v>
      </c>
      <c r="F2747" s="2">
        <v>0.98121064326697427</v>
      </c>
      <c r="G2747" s="2">
        <v>0.98374740200546951</v>
      </c>
      <c r="H2747" s="2">
        <v>0.98410984672034785</v>
      </c>
      <c r="I2747" s="2">
        <v>0.98572461879945961</v>
      </c>
      <c r="J2747" s="2">
        <v>0.98590924203324737</v>
      </c>
      <c r="K2747" s="2">
        <v>0.98899630673390682</v>
      </c>
      <c r="L2747" s="2">
        <v>0.98865363256784966</v>
      </c>
      <c r="M2747" s="2">
        <v>0.99184462042397759</v>
      </c>
      <c r="N2747" s="2">
        <f>MAX(Tabla1[[#This Row],[ID1]:[ID10]])</f>
        <v>0.99184462042397759</v>
      </c>
      <c r="O2747" s="2">
        <f>MIN(Tabla1[[#This Row],[ID1]:[ID10]])</f>
        <v>0.9789718105154056</v>
      </c>
    </row>
    <row r="2748" spans="1:15" x14ac:dyDescent="0.35">
      <c r="A2748" s="2" t="s">
        <v>219</v>
      </c>
      <c r="B2748" s="2" t="s">
        <v>213</v>
      </c>
      <c r="C2748" s="2" t="s">
        <v>21</v>
      </c>
      <c r="D2748" s="2">
        <v>0.98388352717010297</v>
      </c>
      <c r="E2748" s="2">
        <v>0.98508278767599222</v>
      </c>
      <c r="F2748" s="2">
        <v>0.9863918881814564</v>
      </c>
      <c r="G2748" s="2">
        <v>0.98947492957746475</v>
      </c>
      <c r="H2748" s="2">
        <v>0.98987430678607347</v>
      </c>
      <c r="I2748" s="2">
        <v>0.99193908929627439</v>
      </c>
      <c r="J2748" s="2">
        <v>0.99460384731899421</v>
      </c>
      <c r="K2748" s="2">
        <v>0.99476863660199266</v>
      </c>
      <c r="L2748" s="2">
        <v>0.99739415723462832</v>
      </c>
      <c r="M2748" s="2">
        <v>0.99783028643679472</v>
      </c>
      <c r="N2748" s="2">
        <f>MAX(Tabla1[[#This Row],[ID1]:[ID10]])</f>
        <v>0.99783028643679472</v>
      </c>
      <c r="O2748" s="2">
        <f>MIN(Tabla1[[#This Row],[ID1]:[ID10]])</f>
        <v>0.98388352717010297</v>
      </c>
    </row>
    <row r="2749" spans="1:15" x14ac:dyDescent="0.35">
      <c r="A2749" s="2" t="s">
        <v>219</v>
      </c>
      <c r="B2749" s="2" t="s">
        <v>213</v>
      </c>
      <c r="C2749" s="2" t="s">
        <v>22</v>
      </c>
      <c r="D2749" s="2">
        <v>0.98932845378293655</v>
      </c>
      <c r="E2749" s="2">
        <v>0.99054038167999936</v>
      </c>
      <c r="F2749" s="2">
        <v>0.99200740782311014</v>
      </c>
      <c r="G2749" s="2">
        <v>0.99317989996874023</v>
      </c>
      <c r="H2749" s="2">
        <v>0.99463643079661768</v>
      </c>
      <c r="I2749" s="2">
        <v>0.9973156525388166</v>
      </c>
      <c r="J2749" s="2">
        <v>0.99819087038789023</v>
      </c>
      <c r="K2749" s="2">
        <v>1.000121209111787</v>
      </c>
      <c r="L2749" s="2">
        <v>1.000980274145266</v>
      </c>
      <c r="M2749" s="2">
        <v>1.0033015239236041</v>
      </c>
      <c r="N2749" s="2">
        <f>MAX(Tabla1[[#This Row],[ID1]:[ID10]])</f>
        <v>1.0033015239236041</v>
      </c>
      <c r="O2749" s="2">
        <f>MIN(Tabla1[[#This Row],[ID1]:[ID10]])</f>
        <v>0.98932845378293655</v>
      </c>
    </row>
    <row r="2750" spans="1:15" x14ac:dyDescent="0.35">
      <c r="A2750" s="2" t="s">
        <v>219</v>
      </c>
      <c r="B2750" s="2" t="s">
        <v>213</v>
      </c>
      <c r="C2750" s="2" t="s">
        <v>23</v>
      </c>
      <c r="D2750" s="2">
        <v>0.99460492344366003</v>
      </c>
      <c r="E2750" s="2">
        <v>0.99600886490821294</v>
      </c>
      <c r="F2750" s="2">
        <v>0.9971988550539711</v>
      </c>
      <c r="G2750" s="2">
        <v>1.0001267163715439</v>
      </c>
      <c r="H2750" s="2">
        <v>0.99961281073661734</v>
      </c>
      <c r="I2750" s="2">
        <v>1.0024214793932069</v>
      </c>
      <c r="J2750" s="2">
        <v>1.0046761979071051</v>
      </c>
      <c r="K2750" s="2">
        <v>1.0052026757493191</v>
      </c>
      <c r="L2750" s="2">
        <v>1.00469985137863</v>
      </c>
      <c r="M2750" s="2">
        <v>1.0066115990990989</v>
      </c>
      <c r="N2750" s="2">
        <f>MAX(Tabla1[[#This Row],[ID1]:[ID10]])</f>
        <v>1.0066115990990989</v>
      </c>
      <c r="O2750" s="2">
        <f>MIN(Tabla1[[#This Row],[ID1]:[ID10]])</f>
        <v>0.99460492344366003</v>
      </c>
    </row>
    <row r="2751" spans="1:15" x14ac:dyDescent="0.35">
      <c r="A2751" s="2" t="s">
        <v>219</v>
      </c>
      <c r="B2751" s="2" t="s">
        <v>213</v>
      </c>
      <c r="C2751" s="2" t="s">
        <v>24</v>
      </c>
      <c r="D2751" s="2">
        <v>0.99976796908239962</v>
      </c>
      <c r="E2751" s="2">
        <v>1.001146457194416</v>
      </c>
      <c r="F2751" s="2">
        <v>1.0020641570711539</v>
      </c>
      <c r="G2751" s="2">
        <v>1.005822738095238</v>
      </c>
      <c r="H2751" s="2">
        <v>1.005035711485692</v>
      </c>
      <c r="I2751" s="2">
        <v>1.008689248334919</v>
      </c>
      <c r="J2751" s="2">
        <v>1.00882832036877</v>
      </c>
      <c r="K2751" s="2">
        <v>1.0111930660235151</v>
      </c>
      <c r="L2751" s="2">
        <v>1.0126112099644129</v>
      </c>
      <c r="M2751" s="2">
        <v>1.0149533333333329</v>
      </c>
      <c r="N2751" s="2">
        <f>MAX(Tabla1[[#This Row],[ID1]:[ID10]])</f>
        <v>1.0149533333333329</v>
      </c>
      <c r="O2751" s="2">
        <f>MIN(Tabla1[[#This Row],[ID1]:[ID10]])</f>
        <v>0.99976796908239962</v>
      </c>
    </row>
    <row r="2752" spans="1:15" x14ac:dyDescent="0.35">
      <c r="A2752" s="2" t="s">
        <v>219</v>
      </c>
      <c r="B2752" s="2" t="s">
        <v>214</v>
      </c>
      <c r="C2752" s="2" t="s">
        <v>15</v>
      </c>
      <c r="D2752" s="2">
        <v>0.98946513516344647</v>
      </c>
      <c r="E2752" s="2">
        <v>0.99266862783742327</v>
      </c>
      <c r="F2752" s="2">
        <v>0.99672639582319844</v>
      </c>
      <c r="G2752" s="2">
        <v>1.0007329016991291</v>
      </c>
      <c r="H2752" s="2">
        <v>1.004581615856601</v>
      </c>
      <c r="I2752" s="2">
        <v>1.0083739698541649</v>
      </c>
      <c r="J2752" s="2">
        <v>1.01240415442835</v>
      </c>
      <c r="K2752" s="2">
        <v>1.0160852133438401</v>
      </c>
      <c r="L2752" s="2">
        <v>1.020037579638587</v>
      </c>
      <c r="M2752" s="2">
        <v>1.023636712795398</v>
      </c>
      <c r="N2752" s="2">
        <f>MAX(Tabla1[[#This Row],[ID1]:[ID10]])</f>
        <v>1.023636712795398</v>
      </c>
      <c r="O2752" s="2">
        <f>MIN(Tabla1[[#This Row],[ID1]:[ID10]])</f>
        <v>0.98946513516344647</v>
      </c>
    </row>
    <row r="2753" spans="1:15" x14ac:dyDescent="0.35">
      <c r="A2753" s="2" t="s">
        <v>219</v>
      </c>
      <c r="B2753" s="2" t="s">
        <v>214</v>
      </c>
      <c r="C2753" s="2" t="s">
        <v>16</v>
      </c>
      <c r="D2753" s="2">
        <v>0.99372767006539675</v>
      </c>
      <c r="E2753" s="2">
        <v>0.9969133155901444</v>
      </c>
      <c r="F2753" s="2">
        <v>1.0006299461985351</v>
      </c>
      <c r="G2753" s="2">
        <v>1.0041680574082961</v>
      </c>
      <c r="H2753" s="2">
        <v>1.0077454733746369</v>
      </c>
      <c r="I2753" s="2">
        <v>1.0117756093623591</v>
      </c>
      <c r="J2753" s="2">
        <v>1.0158056346315061</v>
      </c>
      <c r="K2753" s="2">
        <v>1.01925873287668</v>
      </c>
      <c r="L2753" s="2">
        <v>1.024935213107963</v>
      </c>
      <c r="M2753" s="2">
        <v>1.028824739632868</v>
      </c>
      <c r="N2753" s="2">
        <f>MAX(Tabla1[[#This Row],[ID1]:[ID10]])</f>
        <v>1.028824739632868</v>
      </c>
      <c r="O2753" s="2">
        <f>MIN(Tabla1[[#This Row],[ID1]:[ID10]])</f>
        <v>0.99372767006539675</v>
      </c>
    </row>
    <row r="2754" spans="1:15" x14ac:dyDescent="0.35">
      <c r="A2754" s="2" t="s">
        <v>219</v>
      </c>
      <c r="B2754" s="2" t="s">
        <v>214</v>
      </c>
      <c r="C2754" s="2" t="s">
        <v>17</v>
      </c>
      <c r="D2754" s="2">
        <v>0.9966881045783319</v>
      </c>
      <c r="E2754" s="2">
        <v>1.000532903181562</v>
      </c>
      <c r="F2754" s="2">
        <v>1.004116997579849</v>
      </c>
      <c r="G2754" s="2">
        <v>1.0079521949718731</v>
      </c>
      <c r="H2754" s="2">
        <v>1.0116009090257649</v>
      </c>
      <c r="I2754" s="2">
        <v>1.0156834704953239</v>
      </c>
      <c r="J2754" s="2">
        <v>1.020424522286663</v>
      </c>
      <c r="K2754" s="2">
        <v>1.023552433050039</v>
      </c>
      <c r="L2754" s="2">
        <v>1.03032474465211</v>
      </c>
      <c r="M2754" s="2">
        <v>1.032545547481857</v>
      </c>
      <c r="N2754" s="2">
        <f>MAX(Tabla1[[#This Row],[ID1]:[ID10]])</f>
        <v>1.032545547481857</v>
      </c>
      <c r="O2754" s="2">
        <f>MIN(Tabla1[[#This Row],[ID1]:[ID10]])</f>
        <v>0.9966881045783319</v>
      </c>
    </row>
    <row r="2755" spans="1:15" x14ac:dyDescent="0.35">
      <c r="A2755" s="2" t="s">
        <v>219</v>
      </c>
      <c r="B2755" s="2" t="s">
        <v>214</v>
      </c>
      <c r="C2755" s="2" t="s">
        <v>18</v>
      </c>
      <c r="D2755" s="2">
        <v>0.99967362259280956</v>
      </c>
      <c r="E2755" s="2">
        <v>1.004381853899373</v>
      </c>
      <c r="F2755" s="2">
        <v>1.008134639565871</v>
      </c>
      <c r="G2755" s="2">
        <v>1.0120506092935331</v>
      </c>
      <c r="H2755" s="2">
        <v>1.016236352543924</v>
      </c>
      <c r="I2755" s="2">
        <v>1.0199798543583729</v>
      </c>
      <c r="J2755" s="2">
        <v>1.023500322732916</v>
      </c>
      <c r="K2755" s="2">
        <v>1.028533991322288</v>
      </c>
      <c r="L2755" s="2">
        <v>1.032603114587638</v>
      </c>
      <c r="M2755" s="2">
        <v>1.0372949582658979</v>
      </c>
      <c r="N2755" s="2">
        <f>MAX(Tabla1[[#This Row],[ID1]:[ID10]])</f>
        <v>1.0372949582658979</v>
      </c>
      <c r="O2755" s="2">
        <f>MIN(Tabla1[[#This Row],[ID1]:[ID10]])</f>
        <v>0.99967362259280956</v>
      </c>
    </row>
    <row r="2756" spans="1:15" x14ac:dyDescent="0.35">
      <c r="A2756" s="2" t="s">
        <v>219</v>
      </c>
      <c r="B2756" s="2" t="s">
        <v>214</v>
      </c>
      <c r="C2756" s="2" t="s">
        <v>19</v>
      </c>
      <c r="D2756" s="2">
        <v>1.004473401999322</v>
      </c>
      <c r="E2756" s="2">
        <v>1.0077391091218131</v>
      </c>
      <c r="F2756" s="2">
        <v>1.0124344229457569</v>
      </c>
      <c r="G2756" s="2">
        <v>1.016343961395332</v>
      </c>
      <c r="H2756" s="2">
        <v>1.020112353617596</v>
      </c>
      <c r="I2756" s="2">
        <v>1.0245418447945041</v>
      </c>
      <c r="J2756" s="2">
        <v>1.0278884857661461</v>
      </c>
      <c r="K2756" s="2">
        <v>1.0318988954728061</v>
      </c>
      <c r="L2756" s="2">
        <v>1.03612059593133</v>
      </c>
      <c r="M2756" s="2">
        <v>1.040723051854308</v>
      </c>
      <c r="N2756" s="2">
        <f>MAX(Tabla1[[#This Row],[ID1]:[ID10]])</f>
        <v>1.040723051854308</v>
      </c>
      <c r="O2756" s="2">
        <f>MIN(Tabla1[[#This Row],[ID1]:[ID10]])</f>
        <v>1.004473401999322</v>
      </c>
    </row>
    <row r="2757" spans="1:15" x14ac:dyDescent="0.35">
      <c r="A2757" s="2" t="s">
        <v>219</v>
      </c>
      <c r="B2757" s="2" t="s">
        <v>214</v>
      </c>
      <c r="C2757" s="2" t="s">
        <v>20</v>
      </c>
      <c r="D2757" s="2">
        <v>1.0081468459385281</v>
      </c>
      <c r="E2757" s="2">
        <v>1.012687840653947</v>
      </c>
      <c r="F2757" s="2">
        <v>1.01640236754925</v>
      </c>
      <c r="G2757" s="2">
        <v>1.0203141633028789</v>
      </c>
      <c r="H2757" s="2">
        <v>1.024602376427509</v>
      </c>
      <c r="I2757" s="2">
        <v>1.027774541011488</v>
      </c>
      <c r="J2757" s="2">
        <v>1.0322123356506381</v>
      </c>
      <c r="K2757" s="2">
        <v>1.0367841749599791</v>
      </c>
      <c r="L2757" s="2">
        <v>1.041495117020854</v>
      </c>
      <c r="M2757" s="2">
        <v>1.0454880128076061</v>
      </c>
      <c r="N2757" s="2">
        <f>MAX(Tabla1[[#This Row],[ID1]:[ID10]])</f>
        <v>1.0454880128076061</v>
      </c>
      <c r="O2757" s="2">
        <f>MIN(Tabla1[[#This Row],[ID1]:[ID10]])</f>
        <v>1.0081468459385281</v>
      </c>
    </row>
    <row r="2758" spans="1:15" x14ac:dyDescent="0.35">
      <c r="A2758" s="2" t="s">
        <v>219</v>
      </c>
      <c r="B2758" s="2" t="s">
        <v>214</v>
      </c>
      <c r="C2758" s="2" t="s">
        <v>21</v>
      </c>
      <c r="D2758" s="2">
        <v>1.0125478673866479</v>
      </c>
      <c r="E2758" s="2">
        <v>1.016047081931251</v>
      </c>
      <c r="F2758" s="2">
        <v>1.019460364336233</v>
      </c>
      <c r="G2758" s="2">
        <v>1.0240302208912131</v>
      </c>
      <c r="H2758" s="2">
        <v>1.0282700217980569</v>
      </c>
      <c r="I2758" s="2">
        <v>1.032674832787684</v>
      </c>
      <c r="J2758" s="2">
        <v>1.0364103821612201</v>
      </c>
      <c r="K2758" s="2">
        <v>1.0414403292388721</v>
      </c>
      <c r="L2758" s="2">
        <v>1.046246410576984</v>
      </c>
      <c r="M2758" s="2">
        <v>1.0498487049592631</v>
      </c>
      <c r="N2758" s="2">
        <f>MAX(Tabla1[[#This Row],[ID1]:[ID10]])</f>
        <v>1.0498487049592631</v>
      </c>
      <c r="O2758" s="2">
        <f>MIN(Tabla1[[#This Row],[ID1]:[ID10]])</f>
        <v>1.0125478673866479</v>
      </c>
    </row>
    <row r="2759" spans="1:15" x14ac:dyDescent="0.35">
      <c r="A2759" s="2" t="s">
        <v>219</v>
      </c>
      <c r="B2759" s="2" t="s">
        <v>214</v>
      </c>
      <c r="C2759" s="2" t="s">
        <v>22</v>
      </c>
      <c r="D2759" s="2">
        <v>1.0168066824607931</v>
      </c>
      <c r="E2759" s="2">
        <v>1.0205808071189331</v>
      </c>
      <c r="F2759" s="2">
        <v>1.024442525696251</v>
      </c>
      <c r="G2759" s="2">
        <v>1.028330128254519</v>
      </c>
      <c r="H2759" s="2">
        <v>1.032900281754725</v>
      </c>
      <c r="I2759" s="2">
        <v>1.0366584161457211</v>
      </c>
      <c r="J2759" s="2">
        <v>1.0413170458703249</v>
      </c>
      <c r="K2759" s="2">
        <v>1.0454883375337729</v>
      </c>
      <c r="L2759" s="2">
        <v>1.0495430049033621</v>
      </c>
      <c r="M2759" s="2">
        <v>1.0547702040420091</v>
      </c>
      <c r="N2759" s="2">
        <f>MAX(Tabla1[[#This Row],[ID1]:[ID10]])</f>
        <v>1.0547702040420091</v>
      </c>
      <c r="O2759" s="2">
        <f>MIN(Tabla1[[#This Row],[ID1]:[ID10]])</f>
        <v>1.0168066824607931</v>
      </c>
    </row>
    <row r="2760" spans="1:15" x14ac:dyDescent="0.35">
      <c r="A2760" s="2" t="s">
        <v>219</v>
      </c>
      <c r="B2760" s="2" t="s">
        <v>214</v>
      </c>
      <c r="C2760" s="2" t="s">
        <v>23</v>
      </c>
      <c r="D2760" s="2">
        <v>1.0198880619184869</v>
      </c>
      <c r="E2760" s="2">
        <v>1.0244565023775221</v>
      </c>
      <c r="F2760" s="2">
        <v>1.02828570226898</v>
      </c>
      <c r="G2760" s="2">
        <v>1.03271140005466</v>
      </c>
      <c r="H2760" s="2">
        <v>1.037100196182543</v>
      </c>
      <c r="I2760" s="2">
        <v>1.041020478765283</v>
      </c>
      <c r="J2760" s="2">
        <v>1.046202611767602</v>
      </c>
      <c r="K2760" s="2">
        <v>1.0495295173546419</v>
      </c>
      <c r="L2760" s="2">
        <v>1.0544582841512431</v>
      </c>
      <c r="M2760" s="2">
        <v>1.059236370087606</v>
      </c>
      <c r="N2760" s="2">
        <f>MAX(Tabla1[[#This Row],[ID1]:[ID10]])</f>
        <v>1.059236370087606</v>
      </c>
      <c r="O2760" s="2">
        <f>MIN(Tabla1[[#This Row],[ID1]:[ID10]])</f>
        <v>1.0198880619184869</v>
      </c>
    </row>
    <row r="2761" spans="1:15" x14ac:dyDescent="0.35">
      <c r="A2761" s="2" t="s">
        <v>219</v>
      </c>
      <c r="B2761" s="2" t="s">
        <v>214</v>
      </c>
      <c r="C2761" s="2" t="s">
        <v>24</v>
      </c>
      <c r="D2761" s="2">
        <v>1.0242891500018569</v>
      </c>
      <c r="E2761" s="2">
        <v>1.0283918847680751</v>
      </c>
      <c r="F2761" s="2">
        <v>1.0320181506148809</v>
      </c>
      <c r="G2761" s="2">
        <v>1.0365278606998209</v>
      </c>
      <c r="H2761" s="2">
        <v>1.0411136099364751</v>
      </c>
      <c r="I2761" s="2">
        <v>1.0453216541725241</v>
      </c>
      <c r="J2761" s="2">
        <v>1.0496075975653529</v>
      </c>
      <c r="K2761" s="2">
        <v>1.0543840937274931</v>
      </c>
      <c r="L2761" s="2">
        <v>1.0582464975355339</v>
      </c>
      <c r="M2761" s="2">
        <v>1.062794462995551</v>
      </c>
      <c r="N2761" s="2">
        <f>MAX(Tabla1[[#This Row],[ID1]:[ID10]])</f>
        <v>1.062794462995551</v>
      </c>
      <c r="O2761" s="2">
        <f>MIN(Tabla1[[#This Row],[ID1]:[ID10]])</f>
        <v>1.0242891500018569</v>
      </c>
    </row>
    <row r="2762" spans="1:15" x14ac:dyDescent="0.35">
      <c r="A2762" s="2" t="s">
        <v>219</v>
      </c>
      <c r="B2762" s="2" t="s">
        <v>215</v>
      </c>
      <c r="C2762" s="2" t="s">
        <v>15</v>
      </c>
      <c r="D2762" s="2">
        <v>0.99641086394458767</v>
      </c>
      <c r="E2762" s="2">
        <v>0.9970651340745128</v>
      </c>
      <c r="F2762" s="2">
        <v>0.99776468617067515</v>
      </c>
      <c r="G2762" s="2">
        <v>0.99847604361943765</v>
      </c>
      <c r="H2762" s="2">
        <v>0.99916344660339207</v>
      </c>
      <c r="I2762" s="2">
        <v>0.99977331564554162</v>
      </c>
      <c r="J2762" s="2">
        <v>1.0005165163747629</v>
      </c>
      <c r="K2762" s="2">
        <v>1.0012146801869919</v>
      </c>
      <c r="L2762" s="2">
        <v>1.0018803964657861</v>
      </c>
      <c r="M2762" s="2">
        <v>1.00257883821725</v>
      </c>
      <c r="N2762" s="2">
        <f>MAX(Tabla1[[#This Row],[ID1]:[ID10]])</f>
        <v>1.00257883821725</v>
      </c>
      <c r="O2762" s="2">
        <f>MIN(Tabla1[[#This Row],[ID1]:[ID10]])</f>
        <v>0.99641086394458767</v>
      </c>
    </row>
    <row r="2763" spans="1:15" x14ac:dyDescent="0.35">
      <c r="A2763" s="2" t="s">
        <v>219</v>
      </c>
      <c r="B2763" s="2" t="s">
        <v>215</v>
      </c>
      <c r="C2763" s="2" t="s">
        <v>16</v>
      </c>
      <c r="D2763" s="2">
        <v>0.99717773757832751</v>
      </c>
      <c r="E2763" s="2">
        <v>0.99787081130816191</v>
      </c>
      <c r="F2763" s="2">
        <v>0.99867840087783044</v>
      </c>
      <c r="G2763" s="2">
        <v>0.99950621435552212</v>
      </c>
      <c r="H2763" s="2">
        <v>1.000066555113734</v>
      </c>
      <c r="I2763" s="2">
        <v>1.0004885829240651</v>
      </c>
      <c r="J2763" s="2">
        <v>1.0013666699563819</v>
      </c>
      <c r="K2763" s="2">
        <v>1.001982190085138</v>
      </c>
      <c r="L2763" s="2">
        <v>1.002618327670908</v>
      </c>
      <c r="M2763" s="2">
        <v>1.0033366725274171</v>
      </c>
      <c r="N2763" s="2">
        <f>MAX(Tabla1[[#This Row],[ID1]:[ID10]])</f>
        <v>1.0033366725274171</v>
      </c>
      <c r="O2763" s="2">
        <f>MIN(Tabla1[[#This Row],[ID1]:[ID10]])</f>
        <v>0.99717773757832751</v>
      </c>
    </row>
    <row r="2764" spans="1:15" x14ac:dyDescent="0.35">
      <c r="A2764" s="2" t="s">
        <v>219</v>
      </c>
      <c r="B2764" s="2" t="s">
        <v>215</v>
      </c>
      <c r="C2764" s="2" t="s">
        <v>17</v>
      </c>
      <c r="D2764" s="2">
        <v>0.99757785427789647</v>
      </c>
      <c r="E2764" s="2">
        <v>0.99835386945085691</v>
      </c>
      <c r="F2764" s="2">
        <v>0.99896071236811124</v>
      </c>
      <c r="G2764" s="2">
        <v>0.9997347195369074</v>
      </c>
      <c r="H2764" s="2">
        <v>1.000566187211436</v>
      </c>
      <c r="I2764" s="2">
        <v>1.001042840200719</v>
      </c>
      <c r="J2764" s="2">
        <v>1.001766776007001</v>
      </c>
      <c r="K2764" s="2">
        <v>1.0024880115465991</v>
      </c>
      <c r="L2764" s="2">
        <v>1.00298152957612</v>
      </c>
      <c r="M2764" s="2">
        <v>1.0040232444444439</v>
      </c>
      <c r="N2764" s="2">
        <f>MAX(Tabla1[[#This Row],[ID1]:[ID10]])</f>
        <v>1.0040232444444439</v>
      </c>
      <c r="O2764" s="2">
        <f>MIN(Tabla1[[#This Row],[ID1]:[ID10]])</f>
        <v>0.99757785427789647</v>
      </c>
    </row>
    <row r="2765" spans="1:15" x14ac:dyDescent="0.35">
      <c r="A2765" s="2" t="s">
        <v>219</v>
      </c>
      <c r="B2765" s="2" t="s">
        <v>215</v>
      </c>
      <c r="C2765" s="2" t="s">
        <v>18</v>
      </c>
      <c r="D2765" s="2">
        <v>0.99799409223138746</v>
      </c>
      <c r="E2765" s="2">
        <v>0.99878010256410255</v>
      </c>
      <c r="F2765" s="2">
        <v>0.99948882692307695</v>
      </c>
      <c r="G2765" s="2">
        <v>1.0001644913204519</v>
      </c>
      <c r="H2765" s="2">
        <v>1.0009911074779041</v>
      </c>
      <c r="I2765" s="2">
        <v>1.0013459821067121</v>
      </c>
      <c r="J2765" s="2">
        <v>1.0023570192307689</v>
      </c>
      <c r="K2765" s="2">
        <v>1.0027401079660669</v>
      </c>
      <c r="L2765" s="2">
        <v>1.0038164999999999</v>
      </c>
      <c r="M2765" s="2">
        <v>1.0045581025641031</v>
      </c>
      <c r="N2765" s="2">
        <f>MAX(Tabla1[[#This Row],[ID1]:[ID10]])</f>
        <v>1.0045581025641031</v>
      </c>
      <c r="O2765" s="2">
        <f>MIN(Tabla1[[#This Row],[ID1]:[ID10]])</f>
        <v>0.99799409223138746</v>
      </c>
    </row>
    <row r="2766" spans="1:15" x14ac:dyDescent="0.35">
      <c r="A2766" s="2" t="s">
        <v>219</v>
      </c>
      <c r="B2766" s="2" t="s">
        <v>215</v>
      </c>
      <c r="C2766" s="2" t="s">
        <v>19</v>
      </c>
      <c r="D2766" s="2">
        <v>0.99853436096678128</v>
      </c>
      <c r="E2766" s="2">
        <v>0.99924632720564366</v>
      </c>
      <c r="F2766" s="2">
        <v>0.99996478660616961</v>
      </c>
      <c r="G2766" s="2">
        <v>1.000790757400938</v>
      </c>
      <c r="H2766" s="2">
        <v>1.0014554189438909</v>
      </c>
      <c r="I2766" s="2">
        <v>1.001891403778288</v>
      </c>
      <c r="J2766" s="2">
        <v>1.0026775972847259</v>
      </c>
      <c r="K2766" s="2">
        <v>1.0034868734291751</v>
      </c>
      <c r="L2766" s="2">
        <v>1.004016337831914</v>
      </c>
      <c r="M2766" s="2">
        <v>1.005211607227867</v>
      </c>
      <c r="N2766" s="2">
        <f>MAX(Tabla1[[#This Row],[ID1]:[ID10]])</f>
        <v>1.005211607227867</v>
      </c>
      <c r="O2766" s="2">
        <f>MIN(Tabla1[[#This Row],[ID1]:[ID10]])</f>
        <v>0.99853436096678128</v>
      </c>
    </row>
    <row r="2767" spans="1:15" x14ac:dyDescent="0.35">
      <c r="A2767" s="2" t="s">
        <v>219</v>
      </c>
      <c r="B2767" s="2" t="s">
        <v>215</v>
      </c>
      <c r="C2767" s="2" t="s">
        <v>20</v>
      </c>
      <c r="D2767" s="2">
        <v>0.99923215268424337</v>
      </c>
      <c r="E2767" s="2">
        <v>0.99979395992633679</v>
      </c>
      <c r="F2767" s="2">
        <v>1.0004067078992041</v>
      </c>
      <c r="G2767" s="2">
        <v>1.0011208606444111</v>
      </c>
      <c r="H2767" s="2">
        <v>1.002122874744275</v>
      </c>
      <c r="I2767" s="2">
        <v>1.0025592610568439</v>
      </c>
      <c r="J2767" s="2">
        <v>1.0032275403459461</v>
      </c>
      <c r="K2767" s="2">
        <v>1.003877461416431</v>
      </c>
      <c r="L2767" s="2">
        <v>1.0046537785338101</v>
      </c>
      <c r="M2767" s="2">
        <v>1.0052842131391519</v>
      </c>
      <c r="N2767" s="2">
        <f>MAX(Tabla1[[#This Row],[ID1]:[ID10]])</f>
        <v>1.0052842131391519</v>
      </c>
      <c r="O2767" s="2">
        <f>MIN(Tabla1[[#This Row],[ID1]:[ID10]])</f>
        <v>0.99923215268424337</v>
      </c>
    </row>
    <row r="2768" spans="1:15" x14ac:dyDescent="0.35">
      <c r="A2768" s="2" t="s">
        <v>219</v>
      </c>
      <c r="B2768" s="2" t="s">
        <v>215</v>
      </c>
      <c r="C2768" s="2" t="s">
        <v>21</v>
      </c>
      <c r="D2768" s="2">
        <v>0.99954669284969788</v>
      </c>
      <c r="E2768" s="2">
        <v>1.000321437129295</v>
      </c>
      <c r="F2768" s="2">
        <v>1.001067277215294</v>
      </c>
      <c r="G2768" s="2">
        <v>1.001764261676471</v>
      </c>
      <c r="H2768" s="2">
        <v>1.002539050332159</v>
      </c>
      <c r="I2768" s="2">
        <v>1.003031727161229</v>
      </c>
      <c r="J2768" s="2">
        <v>1.003639004947483</v>
      </c>
      <c r="K2768" s="2">
        <v>1.004302383918904</v>
      </c>
      <c r="L2768" s="2">
        <v>1.004795301926638</v>
      </c>
      <c r="M2768" s="2">
        <v>1.0058802797004369</v>
      </c>
      <c r="N2768" s="2">
        <f>MAX(Tabla1[[#This Row],[ID1]:[ID10]])</f>
        <v>1.0058802797004369</v>
      </c>
      <c r="O2768" s="2">
        <f>MIN(Tabla1[[#This Row],[ID1]:[ID10]])</f>
        <v>0.99954669284969788</v>
      </c>
    </row>
    <row r="2769" spans="1:15" x14ac:dyDescent="0.35">
      <c r="A2769" s="2" t="s">
        <v>219</v>
      </c>
      <c r="B2769" s="2" t="s">
        <v>215</v>
      </c>
      <c r="C2769" s="2" t="s">
        <v>22</v>
      </c>
      <c r="D2769" s="2">
        <v>1.0003254406272091</v>
      </c>
      <c r="E2769" s="2">
        <v>1.0008208346576279</v>
      </c>
      <c r="F2769" s="2">
        <v>1.001479003449999</v>
      </c>
      <c r="G2769" s="2">
        <v>1.0022686608331051</v>
      </c>
      <c r="H2769" s="2">
        <v>1.002946847423223</v>
      </c>
      <c r="I2769" s="2">
        <v>1.00349826733544</v>
      </c>
      <c r="J2769" s="2">
        <v>1.0041912894803371</v>
      </c>
      <c r="K2769" s="2">
        <v>1.0049466308465389</v>
      </c>
      <c r="L2769" s="2">
        <v>1.0057613177613149</v>
      </c>
      <c r="M2769" s="2">
        <v>1.0067146107680649</v>
      </c>
      <c r="N2769" s="2">
        <f>MAX(Tabla1[[#This Row],[ID1]:[ID10]])</f>
        <v>1.0067146107680649</v>
      </c>
      <c r="O2769" s="2">
        <f>MIN(Tabla1[[#This Row],[ID1]:[ID10]])</f>
        <v>1.0003254406272091</v>
      </c>
    </row>
    <row r="2770" spans="1:15" x14ac:dyDescent="0.35">
      <c r="A2770" s="2" t="s">
        <v>219</v>
      </c>
      <c r="B2770" s="2" t="s">
        <v>215</v>
      </c>
      <c r="C2770" s="2" t="s">
        <v>23</v>
      </c>
      <c r="D2770" s="2">
        <v>1.00077789767319</v>
      </c>
      <c r="E2770" s="2">
        <v>1.001371395619967</v>
      </c>
      <c r="F2770" s="2">
        <v>1.002020652135917</v>
      </c>
      <c r="G2770" s="2">
        <v>1.0027809151251841</v>
      </c>
      <c r="H2770" s="2">
        <v>1.003428918960678</v>
      </c>
      <c r="I2770" s="2">
        <v>1.0040607702124329</v>
      </c>
      <c r="J2770" s="2">
        <v>1.004679708007024</v>
      </c>
      <c r="K2770" s="2">
        <v>1.005286292789098</v>
      </c>
      <c r="L2770" s="2">
        <v>1.0068759250808681</v>
      </c>
      <c r="M2770" s="2">
        <v>1.007023722341414</v>
      </c>
      <c r="N2770" s="2">
        <f>MAX(Tabla1[[#This Row],[ID1]:[ID10]])</f>
        <v>1.007023722341414</v>
      </c>
      <c r="O2770" s="2">
        <f>MIN(Tabla1[[#This Row],[ID1]:[ID10]])</f>
        <v>1.00077789767319</v>
      </c>
    </row>
    <row r="2771" spans="1:15" x14ac:dyDescent="0.35">
      <c r="A2771" s="2" t="s">
        <v>219</v>
      </c>
      <c r="B2771" s="2" t="s">
        <v>215</v>
      </c>
      <c r="C2771" s="2" t="s">
        <v>24</v>
      </c>
      <c r="D2771" s="2">
        <v>1.0016408270995449</v>
      </c>
      <c r="E2771" s="2">
        <v>1.0021385607096001</v>
      </c>
      <c r="F2771" s="2">
        <v>1.0024330000640009</v>
      </c>
      <c r="G2771" s="2">
        <v>1.0032265955156321</v>
      </c>
      <c r="H2771" s="2">
        <v>1.00386551087653</v>
      </c>
      <c r="I2771" s="2">
        <v>1.0044098150312599</v>
      </c>
      <c r="J2771" s="2">
        <v>1.005028464357953</v>
      </c>
      <c r="K2771" s="2">
        <v>1.005648209282695</v>
      </c>
      <c r="L2771" s="2">
        <v>1.0062414568577891</v>
      </c>
      <c r="M2771" s="2">
        <v>1.007130078101858</v>
      </c>
      <c r="N2771" s="2">
        <f>MAX(Tabla1[[#This Row],[ID1]:[ID10]])</f>
        <v>1.007130078101858</v>
      </c>
      <c r="O2771" s="2">
        <f>MIN(Tabla1[[#This Row],[ID1]:[ID10]])</f>
        <v>1.0016408270995449</v>
      </c>
    </row>
    <row r="2772" spans="1:15" x14ac:dyDescent="0.35">
      <c r="A2772" s="2" t="s">
        <v>219</v>
      </c>
      <c r="B2772" s="2" t="s">
        <v>216</v>
      </c>
      <c r="C2772" s="2" t="s">
        <v>15</v>
      </c>
      <c r="D2772" s="2">
        <v>0.93767244043209874</v>
      </c>
      <c r="E2772" s="2">
        <v>0.94113125312972912</v>
      </c>
      <c r="F2772" s="2">
        <v>0.94246331400973082</v>
      </c>
      <c r="G2772" s="2">
        <v>0.94502447220664787</v>
      </c>
      <c r="H2772" s="2">
        <v>0.94767882756564759</v>
      </c>
      <c r="I2772" s="2">
        <v>0.94946435987697098</v>
      </c>
      <c r="J2772" s="2">
        <v>0.95321295004932838</v>
      </c>
      <c r="K2772" s="2">
        <v>0.95635550281323756</v>
      </c>
      <c r="L2772" s="2">
        <v>0.95963769973812918</v>
      </c>
      <c r="M2772" s="2">
        <v>0.9643300809373675</v>
      </c>
      <c r="N2772" s="2">
        <f>MAX(Tabla1[[#This Row],[ID1]:[ID10]])</f>
        <v>0.9643300809373675</v>
      </c>
      <c r="O2772" s="2">
        <f>MIN(Tabla1[[#This Row],[ID1]:[ID10]])</f>
        <v>0.93767244043209874</v>
      </c>
    </row>
    <row r="2773" spans="1:15" x14ac:dyDescent="0.35">
      <c r="A2773" s="2" t="s">
        <v>219</v>
      </c>
      <c r="B2773" s="2" t="s">
        <v>216</v>
      </c>
      <c r="C2773" s="2" t="s">
        <v>16</v>
      </c>
      <c r="D2773" s="2">
        <v>0.94952703646149283</v>
      </c>
      <c r="E2773" s="2">
        <v>0.96003697963442569</v>
      </c>
      <c r="F2773" s="2">
        <v>0.95045790655530815</v>
      </c>
      <c r="G2773" s="2">
        <v>0.95544018085579052</v>
      </c>
      <c r="H2773" s="2">
        <v>0.95781609727663408</v>
      </c>
      <c r="I2773" s="2">
        <v>0.96013667085326071</v>
      </c>
      <c r="J2773" s="2">
        <v>0.96362534364022412</v>
      </c>
      <c r="K2773" s="2">
        <v>0.96593899447254861</v>
      </c>
      <c r="L2773" s="2">
        <v>0.96823251748072237</v>
      </c>
      <c r="M2773" s="2">
        <v>0.9706643012335473</v>
      </c>
      <c r="N2773" s="2">
        <f>MAX(Tabla1[[#This Row],[ID1]:[ID10]])</f>
        <v>0.9706643012335473</v>
      </c>
      <c r="O2773" s="2">
        <f>MIN(Tabla1[[#This Row],[ID1]:[ID10]])</f>
        <v>0.94952703646149283</v>
      </c>
    </row>
    <row r="2774" spans="1:15" x14ac:dyDescent="0.35">
      <c r="A2774" s="2" t="s">
        <v>219</v>
      </c>
      <c r="B2774" s="2" t="s">
        <v>216</v>
      </c>
      <c r="C2774" s="2" t="s">
        <v>17</v>
      </c>
      <c r="D2774" s="2">
        <v>0.96189301948907502</v>
      </c>
      <c r="E2774" s="2">
        <v>0.95827129389515486</v>
      </c>
      <c r="F2774" s="2">
        <v>0.961180294700544</v>
      </c>
      <c r="G2774" s="2">
        <v>0.96393311641303114</v>
      </c>
      <c r="H2774" s="2">
        <v>0.96499890986601489</v>
      </c>
      <c r="I2774" s="2">
        <v>0.96800462272944066</v>
      </c>
      <c r="J2774" s="2">
        <v>0.97031261131436541</v>
      </c>
      <c r="K2774" s="2">
        <v>0.97374056124571318</v>
      </c>
      <c r="L2774" s="2">
        <v>0.97566878123127354</v>
      </c>
      <c r="M2774" s="2">
        <v>0.97825093410676967</v>
      </c>
      <c r="N2774" s="2">
        <f>MAX(Tabla1[[#This Row],[ID1]:[ID10]])</f>
        <v>0.97825093410676967</v>
      </c>
      <c r="O2774" s="2">
        <f>MIN(Tabla1[[#This Row],[ID1]:[ID10]])</f>
        <v>0.95827129389515486</v>
      </c>
    </row>
    <row r="2775" spans="1:15" x14ac:dyDescent="0.35">
      <c r="A2775" s="2" t="s">
        <v>219</v>
      </c>
      <c r="B2775" s="2" t="s">
        <v>216</v>
      </c>
      <c r="C2775" s="2" t="s">
        <v>18</v>
      </c>
      <c r="D2775" s="2">
        <v>0.96145804437986804</v>
      </c>
      <c r="E2775" s="2">
        <v>0.96420691027974548</v>
      </c>
      <c r="F2775" s="2">
        <v>0.96657997218921587</v>
      </c>
      <c r="G2775" s="2">
        <v>0.96922859583966059</v>
      </c>
      <c r="H2775" s="2">
        <v>0.97144154404237282</v>
      </c>
      <c r="I2775" s="2">
        <v>0.97428013118750412</v>
      </c>
      <c r="J2775" s="2">
        <v>0.97697208284893977</v>
      </c>
      <c r="K2775" s="2">
        <v>0.97977402886191711</v>
      </c>
      <c r="L2775" s="2">
        <v>0.98233810515048992</v>
      </c>
      <c r="M2775" s="2">
        <v>0.98505912252587546</v>
      </c>
      <c r="N2775" s="2">
        <f>MAX(Tabla1[[#This Row],[ID1]:[ID10]])</f>
        <v>0.98505912252587546</v>
      </c>
      <c r="O2775" s="2">
        <f>MIN(Tabla1[[#This Row],[ID1]:[ID10]])</f>
        <v>0.96145804437986804</v>
      </c>
    </row>
    <row r="2776" spans="1:15" x14ac:dyDescent="0.35">
      <c r="A2776" s="2" t="s">
        <v>219</v>
      </c>
      <c r="B2776" s="2" t="s">
        <v>216</v>
      </c>
      <c r="C2776" s="2" t="s">
        <v>19</v>
      </c>
      <c r="D2776" s="2">
        <v>0.97209925796980545</v>
      </c>
      <c r="E2776" s="2">
        <v>0.97450481144412271</v>
      </c>
      <c r="F2776" s="2">
        <v>0.97692662138625297</v>
      </c>
      <c r="G2776" s="2">
        <v>0.97658705133722534</v>
      </c>
      <c r="H2776" s="2">
        <v>0.98008204619659167</v>
      </c>
      <c r="I2776" s="2">
        <v>0.98165792655608541</v>
      </c>
      <c r="J2776" s="2">
        <v>0.98339128566986789</v>
      </c>
      <c r="K2776" s="2">
        <v>0.98816134555682378</v>
      </c>
      <c r="L2776" s="2">
        <v>0.9890354216782572</v>
      </c>
      <c r="M2776" s="2">
        <v>0.99284232164701269</v>
      </c>
      <c r="N2776" s="2">
        <f>MAX(Tabla1[[#This Row],[ID1]:[ID10]])</f>
        <v>0.99284232164701269</v>
      </c>
      <c r="O2776" s="2">
        <f>MIN(Tabla1[[#This Row],[ID1]:[ID10]])</f>
        <v>0.97209925796980545</v>
      </c>
    </row>
    <row r="2777" spans="1:15" x14ac:dyDescent="0.35">
      <c r="A2777" s="2" t="s">
        <v>219</v>
      </c>
      <c r="B2777" s="2" t="s">
        <v>216</v>
      </c>
      <c r="C2777" s="2" t="s">
        <v>20</v>
      </c>
      <c r="D2777" s="2">
        <v>0.97844478840359073</v>
      </c>
      <c r="E2777" s="2">
        <v>0.98087630938277348</v>
      </c>
      <c r="F2777" s="2">
        <v>0.98509027419327055</v>
      </c>
      <c r="G2777" s="2">
        <v>0.98301264737519678</v>
      </c>
      <c r="H2777" s="2">
        <v>0.98683268740637853</v>
      </c>
      <c r="I2777" s="2">
        <v>0.98833079991069184</v>
      </c>
      <c r="J2777" s="2">
        <v>0.9920852477176928</v>
      </c>
      <c r="K2777" s="2">
        <v>0.99458130761197205</v>
      </c>
      <c r="L2777" s="2">
        <v>0.99720584443052762</v>
      </c>
      <c r="M2777" s="2">
        <v>0.9988989178069263</v>
      </c>
      <c r="N2777" s="2">
        <f>MAX(Tabla1[[#This Row],[ID1]:[ID10]])</f>
        <v>0.9988989178069263</v>
      </c>
      <c r="O2777" s="2">
        <f>MIN(Tabla1[[#This Row],[ID1]:[ID10]])</f>
        <v>0.97844478840359073</v>
      </c>
    </row>
    <row r="2778" spans="1:15" x14ac:dyDescent="0.35">
      <c r="A2778" s="2" t="s">
        <v>219</v>
      </c>
      <c r="B2778" s="2" t="s">
        <v>216</v>
      </c>
      <c r="C2778" s="2" t="s">
        <v>21</v>
      </c>
      <c r="D2778" s="2">
        <v>0.9848126622577813</v>
      </c>
      <c r="E2778" s="2">
        <v>0.97852300695809191</v>
      </c>
      <c r="F2778" s="2">
        <v>0.98846953645962765</v>
      </c>
      <c r="G2778" s="2">
        <v>0.99097739796647721</v>
      </c>
      <c r="H2778" s="2">
        <v>0.99311051324257626</v>
      </c>
      <c r="I2778" s="2">
        <v>0.99594128993503306</v>
      </c>
      <c r="J2778" s="2">
        <v>0.99688944758445974</v>
      </c>
      <c r="K2778" s="2">
        <v>0.99975389914131862</v>
      </c>
      <c r="L2778" s="2">
        <v>1.002949625212793</v>
      </c>
      <c r="M2778" s="2">
        <v>1.006248462218281</v>
      </c>
      <c r="N2778" s="2">
        <f>MAX(Tabla1[[#This Row],[ID1]:[ID10]])</f>
        <v>1.006248462218281</v>
      </c>
      <c r="O2778" s="2">
        <f>MIN(Tabla1[[#This Row],[ID1]:[ID10]])</f>
        <v>0.97852300695809191</v>
      </c>
    </row>
    <row r="2779" spans="1:15" x14ac:dyDescent="0.35">
      <c r="A2779" s="2" t="s">
        <v>219</v>
      </c>
      <c r="B2779" s="2" t="s">
        <v>216</v>
      </c>
      <c r="C2779" s="2" t="s">
        <v>22</v>
      </c>
      <c r="D2779" s="2">
        <v>0.9524341858691906</v>
      </c>
      <c r="E2779" s="2">
        <v>0.99215580284998361</v>
      </c>
      <c r="F2779" s="2">
        <v>0.99529216026532796</v>
      </c>
      <c r="G2779" s="2">
        <v>0.99781774836204373</v>
      </c>
      <c r="H2779" s="2">
        <v>0.9994179839716022</v>
      </c>
      <c r="I2779" s="2">
        <v>1.0024632919894509</v>
      </c>
      <c r="J2779" s="2">
        <v>1.006679539427211</v>
      </c>
      <c r="K2779" s="2">
        <v>1.0088277163180981</v>
      </c>
      <c r="L2779" s="2">
        <v>1.011261263709518</v>
      </c>
      <c r="M2779" s="2">
        <v>1.01329615570166</v>
      </c>
      <c r="N2779" s="2">
        <f>MAX(Tabla1[[#This Row],[ID1]:[ID10]])</f>
        <v>1.01329615570166</v>
      </c>
      <c r="O2779" s="2">
        <f>MIN(Tabla1[[#This Row],[ID1]:[ID10]])</f>
        <v>0.9524341858691906</v>
      </c>
    </row>
    <row r="2780" spans="1:15" x14ac:dyDescent="0.35">
      <c r="A2780" s="2" t="s">
        <v>219</v>
      </c>
      <c r="B2780" s="2" t="s">
        <v>216</v>
      </c>
      <c r="C2780" s="2" t="s">
        <v>23</v>
      </c>
      <c r="D2780" s="2">
        <v>0.99406440857655998</v>
      </c>
      <c r="E2780" s="2">
        <v>0.99788672240604082</v>
      </c>
      <c r="F2780" s="2">
        <v>1.001506492869259</v>
      </c>
      <c r="G2780" s="2">
        <v>1.0037439568804769</v>
      </c>
      <c r="H2780" s="2">
        <v>1.005530806853695</v>
      </c>
      <c r="I2780" s="2">
        <v>1.0085904586157921</v>
      </c>
      <c r="J2780" s="2">
        <v>1.012648520102126</v>
      </c>
      <c r="K2780" s="2">
        <v>1.015449239540531</v>
      </c>
      <c r="L2780" s="2">
        <v>1.017472058652966</v>
      </c>
      <c r="M2780" s="2">
        <v>1.0202541584807949</v>
      </c>
      <c r="N2780" s="2">
        <f>MAX(Tabla1[[#This Row],[ID1]:[ID10]])</f>
        <v>1.0202541584807949</v>
      </c>
      <c r="O2780" s="2">
        <f>MIN(Tabla1[[#This Row],[ID1]:[ID10]])</f>
        <v>0.99406440857655998</v>
      </c>
    </row>
    <row r="2781" spans="1:15" x14ac:dyDescent="0.35">
      <c r="A2781" s="2" t="s">
        <v>219</v>
      </c>
      <c r="B2781" s="2" t="s">
        <v>216</v>
      </c>
      <c r="C2781" s="2" t="s">
        <v>24</v>
      </c>
      <c r="D2781" s="2">
        <v>1.0059890078514111</v>
      </c>
      <c r="E2781" s="2">
        <v>1.0056248226076401</v>
      </c>
      <c r="F2781" s="2">
        <v>1.008989415728091</v>
      </c>
      <c r="G2781" s="2">
        <v>1.010676950382934</v>
      </c>
      <c r="H2781" s="2">
        <v>1.013154245549692</v>
      </c>
      <c r="I2781" s="2">
        <v>1.016506742036372</v>
      </c>
      <c r="J2781" s="2">
        <v>1.0186087498395311</v>
      </c>
      <c r="K2781" s="2">
        <v>1.0218875477391851</v>
      </c>
      <c r="L2781" s="2">
        <v>1.0242566654955341</v>
      </c>
      <c r="M2781" s="2">
        <v>1.0263830248971531</v>
      </c>
      <c r="N2781" s="2">
        <f>MAX(Tabla1[[#This Row],[ID1]:[ID10]])</f>
        <v>1.0263830248971531</v>
      </c>
      <c r="O2781" s="2">
        <f>MIN(Tabla1[[#This Row],[ID1]:[ID10]])</f>
        <v>1.0056248226076401</v>
      </c>
    </row>
    <row r="2782" spans="1:15" x14ac:dyDescent="0.35">
      <c r="A2782" s="2" t="s">
        <v>219</v>
      </c>
      <c r="B2782" s="2" t="s">
        <v>217</v>
      </c>
      <c r="C2782" s="2" t="s">
        <v>15</v>
      </c>
      <c r="D2782" s="2">
        <v>0.86319715048898926</v>
      </c>
      <c r="E2782" s="2">
        <v>0.86545258284914195</v>
      </c>
      <c r="F2782" s="2">
        <v>0.86596874251631084</v>
      </c>
      <c r="G2782" s="2">
        <v>0.86872867552377653</v>
      </c>
      <c r="H2782" s="2">
        <v>0.871541186861298</v>
      </c>
      <c r="I2782" s="2">
        <v>0.87378032891479651</v>
      </c>
      <c r="J2782" s="2">
        <v>0.87547914554999073</v>
      </c>
      <c r="K2782" s="2">
        <v>0.87743310384592665</v>
      </c>
      <c r="L2782" s="2">
        <v>0.87983415253443953</v>
      </c>
      <c r="M2782" s="2">
        <v>0.88380178508447949</v>
      </c>
      <c r="N2782" s="2">
        <f>MAX(Tabla1[[#This Row],[ID1]:[ID10]])</f>
        <v>0.88380178508447949</v>
      </c>
      <c r="O2782" s="2">
        <f>MIN(Tabla1[[#This Row],[ID1]:[ID10]])</f>
        <v>0.86319715048898926</v>
      </c>
    </row>
    <row r="2783" spans="1:15" x14ac:dyDescent="0.35">
      <c r="A2783" s="2" t="s">
        <v>219</v>
      </c>
      <c r="B2783" s="2" t="s">
        <v>217</v>
      </c>
      <c r="C2783" s="2" t="s">
        <v>16</v>
      </c>
      <c r="D2783" s="2">
        <v>0.88172583610903144</v>
      </c>
      <c r="E2783" s="2">
        <v>0.88131314926158866</v>
      </c>
      <c r="F2783" s="2">
        <v>0.88327497070439032</v>
      </c>
      <c r="G2783" s="2">
        <v>0.88527032450373966</v>
      </c>
      <c r="H2783" s="2">
        <v>0.88784035600406752</v>
      </c>
      <c r="I2783" s="2">
        <v>0.88962150240322879</v>
      </c>
      <c r="J2783" s="2">
        <v>0.89371033418049173</v>
      </c>
      <c r="K2783" s="2">
        <v>0.89593736856144912</v>
      </c>
      <c r="L2783" s="2">
        <v>0.89855145696471794</v>
      </c>
      <c r="M2783" s="2">
        <v>0.89977472733191943</v>
      </c>
      <c r="N2783" s="2">
        <f>MAX(Tabla1[[#This Row],[ID1]:[ID10]])</f>
        <v>0.89977472733191943</v>
      </c>
      <c r="O2783" s="2">
        <f>MIN(Tabla1[[#This Row],[ID1]:[ID10]])</f>
        <v>0.88131314926158866</v>
      </c>
    </row>
    <row r="2784" spans="1:15" x14ac:dyDescent="0.35">
      <c r="A2784" s="2" t="s">
        <v>219</v>
      </c>
      <c r="B2784" s="2" t="s">
        <v>217</v>
      </c>
      <c r="C2784" s="2" t="s">
        <v>17</v>
      </c>
      <c r="D2784" s="2">
        <v>0.89519099282659265</v>
      </c>
      <c r="E2784" s="2">
        <v>0.89808969355652479</v>
      </c>
      <c r="F2784" s="2">
        <v>0.90066417162559564</v>
      </c>
      <c r="G2784" s="2">
        <v>0.90087195556874577</v>
      </c>
      <c r="H2784" s="2">
        <v>0.90207516808562715</v>
      </c>
      <c r="I2784" s="2">
        <v>0.90627225660693544</v>
      </c>
      <c r="J2784" s="2">
        <v>0.91085079156583038</v>
      </c>
      <c r="K2784" s="2">
        <v>0.91301873225489816</v>
      </c>
      <c r="L2784" s="2">
        <v>0.91481970670206747</v>
      </c>
      <c r="M2784" s="2">
        <v>0.91561961682213422</v>
      </c>
      <c r="N2784" s="2">
        <f>MAX(Tabla1[[#This Row],[ID1]:[ID10]])</f>
        <v>0.91561961682213422</v>
      </c>
      <c r="O2784" s="2">
        <f>MIN(Tabla1[[#This Row],[ID1]:[ID10]])</f>
        <v>0.89519099282659265</v>
      </c>
    </row>
    <row r="2785" spans="1:15" x14ac:dyDescent="0.35">
      <c r="A2785" s="2" t="s">
        <v>219</v>
      </c>
      <c r="B2785" s="2" t="s">
        <v>217</v>
      </c>
      <c r="C2785" s="2" t="s">
        <v>18</v>
      </c>
      <c r="D2785" s="2">
        <v>0.90829284557365175</v>
      </c>
      <c r="E2785" s="2">
        <v>0.91211681554191748</v>
      </c>
      <c r="F2785" s="2">
        <v>0.91365706463136842</v>
      </c>
      <c r="G2785" s="2">
        <v>0.91642487263895045</v>
      </c>
      <c r="H2785" s="2">
        <v>0.91891066558844414</v>
      </c>
      <c r="I2785" s="2">
        <v>0.92207303094628434</v>
      </c>
      <c r="J2785" s="2">
        <v>0.92260974387828365</v>
      </c>
      <c r="K2785" s="2">
        <v>0.92604871946739031</v>
      </c>
      <c r="L2785" s="2">
        <v>0.92942293255935993</v>
      </c>
      <c r="M2785" s="2">
        <v>0.93285829145491761</v>
      </c>
      <c r="N2785" s="2">
        <f>MAX(Tabla1[[#This Row],[ID1]:[ID10]])</f>
        <v>0.93285829145491761</v>
      </c>
      <c r="O2785" s="2">
        <f>MIN(Tabla1[[#This Row],[ID1]:[ID10]])</f>
        <v>0.90829284557365175</v>
      </c>
    </row>
    <row r="2786" spans="1:15" x14ac:dyDescent="0.35">
      <c r="A2786" s="2" t="s">
        <v>219</v>
      </c>
      <c r="B2786" s="2" t="s">
        <v>217</v>
      </c>
      <c r="C2786" s="2" t="s">
        <v>19</v>
      </c>
      <c r="D2786" s="2">
        <v>0.92612770538495159</v>
      </c>
      <c r="E2786" s="2">
        <v>0.92502228119432361</v>
      </c>
      <c r="F2786" s="2">
        <v>0.93075211777716005</v>
      </c>
      <c r="G2786" s="2">
        <v>0.93200961169926033</v>
      </c>
      <c r="H2786" s="2">
        <v>0.93462143160241307</v>
      </c>
      <c r="I2786" s="2">
        <v>0.93778725514045913</v>
      </c>
      <c r="J2786" s="2">
        <v>0.94120613142482257</v>
      </c>
      <c r="K2786" s="2">
        <v>0.94234611935729817</v>
      </c>
      <c r="L2786" s="2">
        <v>0.94533873569695659</v>
      </c>
      <c r="M2786" s="2">
        <v>0.94927665796439631</v>
      </c>
      <c r="N2786" s="2">
        <f>MAX(Tabla1[[#This Row],[ID1]:[ID10]])</f>
        <v>0.94927665796439631</v>
      </c>
      <c r="O2786" s="2">
        <f>MIN(Tabla1[[#This Row],[ID1]:[ID10]])</f>
        <v>0.92502228119432361</v>
      </c>
    </row>
    <row r="2787" spans="1:15" x14ac:dyDescent="0.35">
      <c r="A2787" s="2" t="s">
        <v>219</v>
      </c>
      <c r="B2787" s="2" t="s">
        <v>217</v>
      </c>
      <c r="C2787" s="2" t="s">
        <v>20</v>
      </c>
      <c r="D2787" s="2">
        <v>0.94223706722013012</v>
      </c>
      <c r="E2787" s="2">
        <v>0.94347782626019083</v>
      </c>
      <c r="F2787" s="2">
        <v>0.94603720002866754</v>
      </c>
      <c r="G2787" s="2">
        <v>0.94878357835657179</v>
      </c>
      <c r="H2787" s="2">
        <v>0.95198040893261693</v>
      </c>
      <c r="I2787" s="2">
        <v>0.95344757811286096</v>
      </c>
      <c r="J2787" s="2">
        <v>0.95643518404850947</v>
      </c>
      <c r="K2787" s="2">
        <v>0.95831728566171637</v>
      </c>
      <c r="L2787" s="2">
        <v>0.96193344984017604</v>
      </c>
      <c r="M2787" s="2">
        <v>0.9657489965280287</v>
      </c>
      <c r="N2787" s="2">
        <f>MAX(Tabla1[[#This Row],[ID1]:[ID10]])</f>
        <v>0.9657489965280287</v>
      </c>
      <c r="O2787" s="2">
        <f>MIN(Tabla1[[#This Row],[ID1]:[ID10]])</f>
        <v>0.94223706722013012</v>
      </c>
    </row>
    <row r="2788" spans="1:15" x14ac:dyDescent="0.35">
      <c r="A2788" s="2" t="s">
        <v>219</v>
      </c>
      <c r="B2788" s="2" t="s">
        <v>217</v>
      </c>
      <c r="C2788" s="2" t="s">
        <v>21</v>
      </c>
      <c r="D2788" s="2">
        <v>0.95947623382375913</v>
      </c>
      <c r="E2788" s="2">
        <v>0.96173606394006161</v>
      </c>
      <c r="F2788" s="2">
        <v>0.96452413081098709</v>
      </c>
      <c r="G2788" s="2">
        <v>0.96660590181910477</v>
      </c>
      <c r="H2788" s="2">
        <v>0.9690057125001269</v>
      </c>
      <c r="I2788" s="2">
        <v>0.9724464189669213</v>
      </c>
      <c r="J2788" s="2">
        <v>0.97373503016998419</v>
      </c>
      <c r="K2788" s="2">
        <v>0.97630523272806768</v>
      </c>
      <c r="L2788" s="2">
        <v>0.97861812069886345</v>
      </c>
      <c r="M2788" s="2">
        <v>0.98079603514693769</v>
      </c>
      <c r="N2788" s="2">
        <f>MAX(Tabla1[[#This Row],[ID1]:[ID10]])</f>
        <v>0.98079603514693769</v>
      </c>
      <c r="O2788" s="2">
        <f>MIN(Tabla1[[#This Row],[ID1]:[ID10]])</f>
        <v>0.95947623382375913</v>
      </c>
    </row>
    <row r="2789" spans="1:15" x14ac:dyDescent="0.35">
      <c r="A2789" s="2" t="s">
        <v>219</v>
      </c>
      <c r="B2789" s="2" t="s">
        <v>217</v>
      </c>
      <c r="C2789" s="2" t="s">
        <v>22</v>
      </c>
      <c r="D2789" s="2">
        <v>0.97399817514975351</v>
      </c>
      <c r="E2789" s="2">
        <v>0.97689614688022641</v>
      </c>
      <c r="F2789" s="2">
        <v>0.98026178528969221</v>
      </c>
      <c r="G2789" s="2">
        <v>0.98323003512222251</v>
      </c>
      <c r="H2789" s="2">
        <v>0.9856849445107323</v>
      </c>
      <c r="I2789" s="2">
        <v>0.98907444284595503</v>
      </c>
      <c r="J2789" s="2">
        <v>0.99170797820608525</v>
      </c>
      <c r="K2789" s="2">
        <v>0.9956423051567298</v>
      </c>
      <c r="L2789" s="2">
        <v>0.99140365212883474</v>
      </c>
      <c r="M2789" s="2">
        <v>0.99487856380307349</v>
      </c>
      <c r="N2789" s="2">
        <f>MAX(Tabla1[[#This Row],[ID1]:[ID10]])</f>
        <v>0.9956423051567298</v>
      </c>
      <c r="O2789" s="2">
        <f>MIN(Tabla1[[#This Row],[ID1]:[ID10]])</f>
        <v>0.97399817514975351</v>
      </c>
    </row>
    <row r="2790" spans="1:15" x14ac:dyDescent="0.35">
      <c r="A2790" s="2" t="s">
        <v>219</v>
      </c>
      <c r="B2790" s="2" t="s">
        <v>217</v>
      </c>
      <c r="C2790" s="2" t="s">
        <v>23</v>
      </c>
      <c r="D2790" s="2">
        <v>0.98979910248108094</v>
      </c>
      <c r="E2790" s="2">
        <v>0.99341365930796832</v>
      </c>
      <c r="F2790" s="2">
        <v>0.99594509230466965</v>
      </c>
      <c r="G2790" s="2">
        <v>0.99921561039893836</v>
      </c>
      <c r="H2790" s="2">
        <v>1.002230506346057</v>
      </c>
      <c r="I2790" s="2">
        <v>1.00680596540676</v>
      </c>
      <c r="J2790" s="2">
        <v>1.010040951618884</v>
      </c>
      <c r="K2790" s="2">
        <v>1.013801391923437</v>
      </c>
      <c r="L2790" s="2">
        <v>1.012256065668852</v>
      </c>
      <c r="M2790" s="2">
        <v>1.017790554920571</v>
      </c>
      <c r="N2790" s="2">
        <f>MAX(Tabla1[[#This Row],[ID1]:[ID10]])</f>
        <v>1.017790554920571</v>
      </c>
      <c r="O2790" s="2">
        <f>MIN(Tabla1[[#This Row],[ID1]:[ID10]])</f>
        <v>0.98979910248108094</v>
      </c>
    </row>
    <row r="2791" spans="1:15" x14ac:dyDescent="0.35">
      <c r="A2791" s="2" t="s">
        <v>219</v>
      </c>
      <c r="B2791" s="2" t="s">
        <v>217</v>
      </c>
      <c r="C2791" s="2" t="s">
        <v>24</v>
      </c>
      <c r="D2791" s="2">
        <v>1.0062120492963209</v>
      </c>
      <c r="E2791" s="2">
        <v>1.008902837165681</v>
      </c>
      <c r="F2791" s="2">
        <v>1.0116988327140941</v>
      </c>
      <c r="G2791" s="2">
        <v>1.015125820932923</v>
      </c>
      <c r="H2791" s="2">
        <v>1.0180599379399971</v>
      </c>
      <c r="I2791" s="2">
        <v>1.0210417767329381</v>
      </c>
      <c r="J2791" s="2">
        <v>1.023873657132754</v>
      </c>
      <c r="K2791" s="2">
        <v>1.026775130432664</v>
      </c>
      <c r="L2791" s="2">
        <v>1.0296830517990929</v>
      </c>
      <c r="M2791" s="2">
        <v>1.0354459858863321</v>
      </c>
      <c r="N2791" s="2">
        <f>MAX(Tabla1[[#This Row],[ID1]:[ID10]])</f>
        <v>1.0354459858863321</v>
      </c>
      <c r="O2791" s="2">
        <f>MIN(Tabla1[[#This Row],[ID1]:[ID10]])</f>
        <v>1.0062120492963209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5C3CF-5400-473F-A3FF-F82D184B9C6B}">
  <dimension ref="A1:I2791"/>
  <sheetViews>
    <sheetView zoomScale="70" zoomScaleNormal="70" workbookViewId="0">
      <selection activeCell="B9" sqref="B9"/>
    </sheetView>
  </sheetViews>
  <sheetFormatPr baseColWidth="10" defaultRowHeight="14.5" x14ac:dyDescent="0.35"/>
  <cols>
    <col min="1" max="1" width="22.81640625" customWidth="1"/>
    <col min="2" max="9" width="29.90625" customWidth="1"/>
  </cols>
  <sheetData>
    <row r="1" spans="1:9" x14ac:dyDescent="0.35">
      <c r="A1" s="1" t="s">
        <v>218</v>
      </c>
      <c r="B1" s="1" t="s">
        <v>0</v>
      </c>
      <c r="C1" s="1" t="s">
        <v>220</v>
      </c>
      <c r="D1" s="1" t="s">
        <v>1</v>
      </c>
      <c r="E1" s="1" t="s">
        <v>221</v>
      </c>
      <c r="F1" s="1" t="s">
        <v>222</v>
      </c>
      <c r="G1" s="1" t="s">
        <v>223</v>
      </c>
      <c r="H1" s="1" t="s">
        <v>224</v>
      </c>
      <c r="I1" s="1" t="s">
        <v>225</v>
      </c>
    </row>
    <row r="2" spans="1:9" x14ac:dyDescent="0.35">
      <c r="A2" s="2" t="s">
        <v>848</v>
      </c>
      <c r="B2" s="2" t="s">
        <v>834</v>
      </c>
      <c r="C2" s="2">
        <v>1</v>
      </c>
      <c r="D2" s="2" t="s">
        <v>24</v>
      </c>
      <c r="E2" s="2">
        <v>0</v>
      </c>
      <c r="F2" s="2">
        <v>143.53430170000001</v>
      </c>
      <c r="G2" s="2" t="s">
        <v>2</v>
      </c>
      <c r="H2" s="2">
        <v>1069.5241000000001</v>
      </c>
      <c r="I2" s="2">
        <v>1681.3042</v>
      </c>
    </row>
    <row r="3" spans="1:9" x14ac:dyDescent="0.35">
      <c r="A3" s="2" t="s">
        <v>848</v>
      </c>
      <c r="B3" s="2" t="s">
        <v>834</v>
      </c>
      <c r="C3" s="2">
        <v>2</v>
      </c>
      <c r="D3" s="2" t="s">
        <v>23</v>
      </c>
      <c r="E3" s="2">
        <v>143.53430170000001</v>
      </c>
      <c r="F3" s="2">
        <v>287.06860340000003</v>
      </c>
      <c r="G3" s="2" t="s">
        <v>3</v>
      </c>
      <c r="H3" s="2">
        <v>1681.3042</v>
      </c>
      <c r="I3" s="2">
        <v>2293.0843</v>
      </c>
    </row>
    <row r="4" spans="1:9" x14ac:dyDescent="0.35">
      <c r="A4" s="2" t="s">
        <v>848</v>
      </c>
      <c r="B4" s="2" t="s">
        <v>834</v>
      </c>
      <c r="C4" s="2">
        <v>3</v>
      </c>
      <c r="D4" s="2" t="s">
        <v>22</v>
      </c>
      <c r="E4" s="2">
        <v>287.06860340000003</v>
      </c>
      <c r="F4" s="2">
        <v>430.60290510000004</v>
      </c>
      <c r="G4" s="2" t="s">
        <v>4</v>
      </c>
      <c r="H4" s="2">
        <v>2293.0843</v>
      </c>
      <c r="I4" s="2">
        <v>2904.8643999999999</v>
      </c>
    </row>
    <row r="5" spans="1:9" x14ac:dyDescent="0.35">
      <c r="A5" s="2" t="s">
        <v>848</v>
      </c>
      <c r="B5" s="2" t="s">
        <v>834</v>
      </c>
      <c r="C5" s="2">
        <v>4</v>
      </c>
      <c r="D5" s="2" t="s">
        <v>21</v>
      </c>
      <c r="E5" s="2">
        <v>430.60290510000004</v>
      </c>
      <c r="F5" s="2">
        <v>574.13720680000006</v>
      </c>
      <c r="G5" s="2" t="s">
        <v>5</v>
      </c>
      <c r="H5" s="2">
        <v>2904.8643999999999</v>
      </c>
      <c r="I5" s="2">
        <v>3516.6444999999999</v>
      </c>
    </row>
    <row r="6" spans="1:9" x14ac:dyDescent="0.35">
      <c r="A6" s="2" t="s">
        <v>848</v>
      </c>
      <c r="B6" s="2" t="s">
        <v>834</v>
      </c>
      <c r="C6" s="2">
        <v>5</v>
      </c>
      <c r="D6" s="2" t="s">
        <v>20</v>
      </c>
      <c r="E6" s="2">
        <v>574.13720680000006</v>
      </c>
      <c r="F6" s="2">
        <v>717.67150850000007</v>
      </c>
      <c r="G6" s="2" t="s">
        <v>6</v>
      </c>
      <c r="H6" s="2">
        <v>3516.6444999999999</v>
      </c>
      <c r="I6" s="2">
        <v>4128.4246000000003</v>
      </c>
    </row>
    <row r="7" spans="1:9" x14ac:dyDescent="0.35">
      <c r="A7" s="2" t="s">
        <v>848</v>
      </c>
      <c r="B7" s="2" t="s">
        <v>834</v>
      </c>
      <c r="C7" s="2">
        <v>6</v>
      </c>
      <c r="D7" s="2" t="s">
        <v>19</v>
      </c>
      <c r="E7" s="2">
        <v>717.67150850000007</v>
      </c>
      <c r="F7" s="2">
        <v>861.20581020000009</v>
      </c>
      <c r="G7" s="2" t="s">
        <v>7</v>
      </c>
      <c r="H7" s="2">
        <v>4128.4246000000003</v>
      </c>
      <c r="I7" s="2">
        <v>4740.2047000000002</v>
      </c>
    </row>
    <row r="8" spans="1:9" x14ac:dyDescent="0.35">
      <c r="A8" s="2" t="s">
        <v>848</v>
      </c>
      <c r="B8" s="2" t="s">
        <v>834</v>
      </c>
      <c r="C8" s="2">
        <v>7</v>
      </c>
      <c r="D8" s="2" t="s">
        <v>18</v>
      </c>
      <c r="E8" s="2">
        <v>861.20581020000009</v>
      </c>
      <c r="F8" s="2">
        <v>1004.7401119</v>
      </c>
      <c r="G8" s="2" t="s">
        <v>8</v>
      </c>
      <c r="H8" s="2">
        <v>4740.2047000000002</v>
      </c>
      <c r="I8" s="2">
        <v>5351.9848000000002</v>
      </c>
    </row>
    <row r="9" spans="1:9" x14ac:dyDescent="0.35">
      <c r="A9" s="2" t="s">
        <v>848</v>
      </c>
      <c r="B9" s="2" t="s">
        <v>834</v>
      </c>
      <c r="C9" s="2">
        <v>8</v>
      </c>
      <c r="D9" s="2" t="s">
        <v>17</v>
      </c>
      <c r="E9" s="2">
        <v>1004.7401119</v>
      </c>
      <c r="F9" s="2">
        <v>1148.2744136000001</v>
      </c>
      <c r="G9" s="2" t="s">
        <v>9</v>
      </c>
      <c r="H9" s="2">
        <v>5351.9848000000002</v>
      </c>
      <c r="I9" s="2">
        <v>5963.7649000000001</v>
      </c>
    </row>
    <row r="10" spans="1:9" x14ac:dyDescent="0.35">
      <c r="A10" s="2" t="s">
        <v>848</v>
      </c>
      <c r="B10" s="2" t="s">
        <v>834</v>
      </c>
      <c r="C10" s="2">
        <v>9</v>
      </c>
      <c r="D10" s="2" t="s">
        <v>16</v>
      </c>
      <c r="E10" s="2">
        <v>1148.2744136000001</v>
      </c>
      <c r="F10" s="2">
        <v>1291.8087153000001</v>
      </c>
      <c r="G10" s="2" t="s">
        <v>10</v>
      </c>
      <c r="H10" s="2">
        <v>5963.7649000000001</v>
      </c>
      <c r="I10" s="2">
        <v>6575.5450000000001</v>
      </c>
    </row>
    <row r="11" spans="1:9" x14ac:dyDescent="0.35">
      <c r="A11" s="2" t="s">
        <v>848</v>
      </c>
      <c r="B11" s="2" t="s">
        <v>834</v>
      </c>
      <c r="C11" s="2">
        <v>10</v>
      </c>
      <c r="D11" s="2" t="s">
        <v>15</v>
      </c>
      <c r="E11" s="2">
        <v>1291.8087153000001</v>
      </c>
      <c r="F11" s="2">
        <v>1435.3430170000001</v>
      </c>
      <c r="G11" s="2" t="s">
        <v>11</v>
      </c>
      <c r="H11" s="2">
        <v>6575.5450000000001</v>
      </c>
      <c r="I11" s="2">
        <v>7187.3251</v>
      </c>
    </row>
    <row r="12" spans="1:9" x14ac:dyDescent="0.35">
      <c r="A12" s="2" t="s">
        <v>848</v>
      </c>
      <c r="B12" s="2" t="s">
        <v>845</v>
      </c>
      <c r="C12" s="2">
        <v>1</v>
      </c>
      <c r="D12" s="2" t="s">
        <v>24</v>
      </c>
      <c r="E12" s="2">
        <v>1</v>
      </c>
      <c r="F12" s="2">
        <v>409.6</v>
      </c>
      <c r="G12" s="2" t="s">
        <v>2</v>
      </c>
      <c r="H12" s="2">
        <v>923</v>
      </c>
      <c r="I12" s="2">
        <v>1566.9</v>
      </c>
    </row>
    <row r="13" spans="1:9" x14ac:dyDescent="0.35">
      <c r="A13" s="2" t="s">
        <v>848</v>
      </c>
      <c r="B13" s="2" t="s">
        <v>845</v>
      </c>
      <c r="C13" s="2">
        <v>2</v>
      </c>
      <c r="D13" s="2" t="s">
        <v>23</v>
      </c>
      <c r="E13" s="2">
        <v>409.6</v>
      </c>
      <c r="F13" s="2">
        <v>818.2</v>
      </c>
      <c r="G13" s="2" t="s">
        <v>3</v>
      </c>
      <c r="H13" s="2">
        <v>1566.9</v>
      </c>
      <c r="I13" s="2">
        <v>2210.8000000000002</v>
      </c>
    </row>
    <row r="14" spans="1:9" x14ac:dyDescent="0.35">
      <c r="A14" s="2" t="s">
        <v>848</v>
      </c>
      <c r="B14" s="2" t="s">
        <v>845</v>
      </c>
      <c r="C14" s="2">
        <v>3</v>
      </c>
      <c r="D14" s="2" t="s">
        <v>22</v>
      </c>
      <c r="E14" s="2">
        <v>818.2</v>
      </c>
      <c r="F14" s="2">
        <v>1226.8</v>
      </c>
      <c r="G14" s="2" t="s">
        <v>4</v>
      </c>
      <c r="H14" s="2">
        <v>2210.8000000000002</v>
      </c>
      <c r="I14" s="2">
        <v>2854.7</v>
      </c>
    </row>
    <row r="15" spans="1:9" x14ac:dyDescent="0.35">
      <c r="A15" s="2" t="s">
        <v>848</v>
      </c>
      <c r="B15" s="2" t="s">
        <v>845</v>
      </c>
      <c r="C15" s="2">
        <v>4</v>
      </c>
      <c r="D15" s="2" t="s">
        <v>21</v>
      </c>
      <c r="E15" s="2">
        <v>1226.8</v>
      </c>
      <c r="F15" s="2">
        <v>1635.4</v>
      </c>
      <c r="G15" s="2" t="s">
        <v>5</v>
      </c>
      <c r="H15" s="2">
        <v>2854.7</v>
      </c>
      <c r="I15" s="2">
        <v>3498.6000000000004</v>
      </c>
    </row>
    <row r="16" spans="1:9" x14ac:dyDescent="0.35">
      <c r="A16" s="2" t="s">
        <v>848</v>
      </c>
      <c r="B16" s="2" t="s">
        <v>845</v>
      </c>
      <c r="C16" s="2">
        <v>5</v>
      </c>
      <c r="D16" s="2" t="s">
        <v>20</v>
      </c>
      <c r="E16" s="2">
        <v>1635.4</v>
      </c>
      <c r="F16" s="2">
        <v>2044</v>
      </c>
      <c r="G16" s="2" t="s">
        <v>6</v>
      </c>
      <c r="H16" s="2">
        <v>3498.6000000000004</v>
      </c>
      <c r="I16" s="2">
        <v>4142.5</v>
      </c>
    </row>
    <row r="17" spans="1:9" x14ac:dyDescent="0.35">
      <c r="A17" s="2" t="s">
        <v>848</v>
      </c>
      <c r="B17" s="2" t="s">
        <v>845</v>
      </c>
      <c r="C17" s="2">
        <v>6</v>
      </c>
      <c r="D17" s="2" t="s">
        <v>19</v>
      </c>
      <c r="E17" s="2">
        <v>2044</v>
      </c>
      <c r="F17" s="2">
        <v>2452.6</v>
      </c>
      <c r="G17" s="2" t="s">
        <v>7</v>
      </c>
      <c r="H17" s="2">
        <v>4142.5</v>
      </c>
      <c r="I17" s="2">
        <v>4786.3999999999996</v>
      </c>
    </row>
    <row r="18" spans="1:9" x14ac:dyDescent="0.35">
      <c r="A18" s="2" t="s">
        <v>848</v>
      </c>
      <c r="B18" s="2" t="s">
        <v>845</v>
      </c>
      <c r="C18" s="2">
        <v>7</v>
      </c>
      <c r="D18" s="2" t="s">
        <v>18</v>
      </c>
      <c r="E18" s="2">
        <v>2452.6</v>
      </c>
      <c r="F18" s="2">
        <v>2861.2</v>
      </c>
      <c r="G18" s="2" t="s">
        <v>8</v>
      </c>
      <c r="H18" s="2">
        <v>4786.3999999999996</v>
      </c>
      <c r="I18" s="2">
        <v>5430.2999999999993</v>
      </c>
    </row>
    <row r="19" spans="1:9" x14ac:dyDescent="0.35">
      <c r="A19" s="2" t="s">
        <v>848</v>
      </c>
      <c r="B19" s="2" t="s">
        <v>845</v>
      </c>
      <c r="C19" s="2">
        <v>8</v>
      </c>
      <c r="D19" s="2" t="s">
        <v>17</v>
      </c>
      <c r="E19" s="2">
        <v>2861.2</v>
      </c>
      <c r="F19" s="2">
        <v>3269.8</v>
      </c>
      <c r="G19" s="2" t="s">
        <v>9</v>
      </c>
      <c r="H19" s="2">
        <v>5430.2999999999993</v>
      </c>
      <c r="I19" s="2">
        <v>6074.2000000000007</v>
      </c>
    </row>
    <row r="20" spans="1:9" x14ac:dyDescent="0.35">
      <c r="A20" s="2" t="s">
        <v>848</v>
      </c>
      <c r="B20" s="2" t="s">
        <v>845</v>
      </c>
      <c r="C20" s="2">
        <v>9</v>
      </c>
      <c r="D20" s="2" t="s">
        <v>16</v>
      </c>
      <c r="E20" s="2">
        <v>3269.8</v>
      </c>
      <c r="F20" s="2">
        <v>3678.4</v>
      </c>
      <c r="G20" s="2" t="s">
        <v>10</v>
      </c>
      <c r="H20" s="2">
        <v>6074.2000000000007</v>
      </c>
      <c r="I20" s="2">
        <v>6718.1</v>
      </c>
    </row>
    <row r="21" spans="1:9" x14ac:dyDescent="0.35">
      <c r="A21" s="2" t="s">
        <v>848</v>
      </c>
      <c r="B21" s="2" t="s">
        <v>845</v>
      </c>
      <c r="C21" s="2">
        <v>10</v>
      </c>
      <c r="D21" s="2" t="s">
        <v>15</v>
      </c>
      <c r="E21" s="2">
        <v>3678.4</v>
      </c>
      <c r="F21" s="2">
        <v>4087</v>
      </c>
      <c r="G21" s="2" t="s">
        <v>11</v>
      </c>
      <c r="H21" s="2">
        <v>6718.1</v>
      </c>
      <c r="I21" s="2">
        <v>7362</v>
      </c>
    </row>
    <row r="22" spans="1:9" x14ac:dyDescent="0.35">
      <c r="A22" s="2" t="s">
        <v>848</v>
      </c>
      <c r="B22" s="2" t="s">
        <v>846</v>
      </c>
      <c r="C22" s="2">
        <v>1</v>
      </c>
      <c r="D22" s="2" t="s">
        <v>24</v>
      </c>
      <c r="E22" s="2">
        <v>0</v>
      </c>
      <c r="F22" s="2">
        <v>495.55400000000003</v>
      </c>
      <c r="G22" s="2" t="s">
        <v>2</v>
      </c>
      <c r="H22" s="2">
        <v>812.11159999999995</v>
      </c>
      <c r="I22" s="2">
        <v>1271.8962899999999</v>
      </c>
    </row>
    <row r="23" spans="1:9" x14ac:dyDescent="0.35">
      <c r="A23" s="2" t="s">
        <v>848</v>
      </c>
      <c r="B23" s="2" t="s">
        <v>846</v>
      </c>
      <c r="C23" s="2">
        <v>2</v>
      </c>
      <c r="D23" s="2" t="s">
        <v>23</v>
      </c>
      <c r="E23" s="2">
        <v>495.55400000000003</v>
      </c>
      <c r="F23" s="2">
        <v>991.10800000000006</v>
      </c>
      <c r="G23" s="2" t="s">
        <v>3</v>
      </c>
      <c r="H23" s="2">
        <v>1271.8962899999999</v>
      </c>
      <c r="I23" s="2">
        <v>1731.6809799999996</v>
      </c>
    </row>
    <row r="24" spans="1:9" x14ac:dyDescent="0.35">
      <c r="A24" s="2" t="s">
        <v>848</v>
      </c>
      <c r="B24" s="2" t="s">
        <v>846</v>
      </c>
      <c r="C24" s="2">
        <v>3</v>
      </c>
      <c r="D24" s="2" t="s">
        <v>22</v>
      </c>
      <c r="E24" s="2">
        <v>991.10800000000006</v>
      </c>
      <c r="F24" s="2">
        <v>1486.662</v>
      </c>
      <c r="G24" s="2" t="s">
        <v>4</v>
      </c>
      <c r="H24" s="2">
        <v>1731.6809799999996</v>
      </c>
      <c r="I24" s="2">
        <v>2191.4656699999996</v>
      </c>
    </row>
    <row r="25" spans="1:9" x14ac:dyDescent="0.35">
      <c r="A25" s="2" t="s">
        <v>848</v>
      </c>
      <c r="B25" s="2" t="s">
        <v>846</v>
      </c>
      <c r="C25" s="2">
        <v>4</v>
      </c>
      <c r="D25" s="2" t="s">
        <v>21</v>
      </c>
      <c r="E25" s="2">
        <v>1486.662</v>
      </c>
      <c r="F25" s="2">
        <v>1982.2160000000001</v>
      </c>
      <c r="G25" s="2" t="s">
        <v>5</v>
      </c>
      <c r="H25" s="2">
        <v>2191.4656699999996</v>
      </c>
      <c r="I25" s="2">
        <v>2651.2503599999995</v>
      </c>
    </row>
    <row r="26" spans="1:9" x14ac:dyDescent="0.35">
      <c r="A26" s="2" t="s">
        <v>848</v>
      </c>
      <c r="B26" s="2" t="s">
        <v>846</v>
      </c>
      <c r="C26" s="2">
        <v>5</v>
      </c>
      <c r="D26" s="2" t="s">
        <v>20</v>
      </c>
      <c r="E26" s="2">
        <v>1982.2160000000001</v>
      </c>
      <c r="F26" s="2">
        <v>2477.77</v>
      </c>
      <c r="G26" s="2" t="s">
        <v>6</v>
      </c>
      <c r="H26" s="2">
        <v>2651.2503599999995</v>
      </c>
      <c r="I26" s="2">
        <v>3111.0350499999995</v>
      </c>
    </row>
    <row r="27" spans="1:9" x14ac:dyDescent="0.35">
      <c r="A27" s="2" t="s">
        <v>848</v>
      </c>
      <c r="B27" s="2" t="s">
        <v>846</v>
      </c>
      <c r="C27" s="2">
        <v>6</v>
      </c>
      <c r="D27" s="2" t="s">
        <v>19</v>
      </c>
      <c r="E27" s="2">
        <v>2477.77</v>
      </c>
      <c r="F27" s="2">
        <v>2973.3240000000001</v>
      </c>
      <c r="G27" s="2" t="s">
        <v>7</v>
      </c>
      <c r="H27" s="2">
        <v>3111.0350499999995</v>
      </c>
      <c r="I27" s="2">
        <v>3570.819739999999</v>
      </c>
    </row>
    <row r="28" spans="1:9" x14ac:dyDescent="0.35">
      <c r="A28" s="2" t="s">
        <v>848</v>
      </c>
      <c r="B28" s="2" t="s">
        <v>846</v>
      </c>
      <c r="C28" s="2">
        <v>7</v>
      </c>
      <c r="D28" s="2" t="s">
        <v>18</v>
      </c>
      <c r="E28" s="2">
        <v>2973.3240000000001</v>
      </c>
      <c r="F28" s="2">
        <v>3468.8779999999997</v>
      </c>
      <c r="G28" s="2" t="s">
        <v>8</v>
      </c>
      <c r="H28" s="2">
        <v>3570.819739999999</v>
      </c>
      <c r="I28" s="2">
        <v>4030.6044299999985</v>
      </c>
    </row>
    <row r="29" spans="1:9" x14ac:dyDescent="0.35">
      <c r="A29" s="2" t="s">
        <v>848</v>
      </c>
      <c r="B29" s="2" t="s">
        <v>846</v>
      </c>
      <c r="C29" s="2">
        <v>8</v>
      </c>
      <c r="D29" s="2" t="s">
        <v>17</v>
      </c>
      <c r="E29" s="2">
        <v>3468.8779999999997</v>
      </c>
      <c r="F29" s="2">
        <v>3964.4320000000002</v>
      </c>
      <c r="G29" s="2" t="s">
        <v>9</v>
      </c>
      <c r="H29" s="2">
        <v>4030.6044299999985</v>
      </c>
      <c r="I29" s="2">
        <v>4490.3891199999989</v>
      </c>
    </row>
    <row r="30" spans="1:9" x14ac:dyDescent="0.35">
      <c r="A30" s="2" t="s">
        <v>848</v>
      </c>
      <c r="B30" s="2" t="s">
        <v>846</v>
      </c>
      <c r="C30" s="2">
        <v>9</v>
      </c>
      <c r="D30" s="2" t="s">
        <v>16</v>
      </c>
      <c r="E30" s="2">
        <v>3964.4320000000002</v>
      </c>
      <c r="F30" s="2">
        <v>4459.9859999999999</v>
      </c>
      <c r="G30" s="2" t="s">
        <v>10</v>
      </c>
      <c r="H30" s="2">
        <v>4490.3891199999989</v>
      </c>
      <c r="I30" s="2">
        <v>4950.1738099999993</v>
      </c>
    </row>
    <row r="31" spans="1:9" x14ac:dyDescent="0.35">
      <c r="A31" s="2" t="s">
        <v>848</v>
      </c>
      <c r="B31" s="2" t="s">
        <v>846</v>
      </c>
      <c r="C31" s="2">
        <v>10</v>
      </c>
      <c r="D31" s="2" t="s">
        <v>15</v>
      </c>
      <c r="E31" s="2">
        <v>4459.9859999999999</v>
      </c>
      <c r="F31" s="2">
        <v>4955.54</v>
      </c>
      <c r="G31" s="2" t="s">
        <v>11</v>
      </c>
      <c r="H31" s="2">
        <v>4950.1738099999993</v>
      </c>
      <c r="I31" s="2">
        <v>5409.9584999999988</v>
      </c>
    </row>
    <row r="32" spans="1:9" x14ac:dyDescent="0.35">
      <c r="A32" s="2" t="s">
        <v>848</v>
      </c>
      <c r="B32" s="2" t="s">
        <v>847</v>
      </c>
      <c r="C32" s="2">
        <v>1</v>
      </c>
      <c r="D32" s="2" t="s">
        <v>24</v>
      </c>
      <c r="E32" s="2">
        <v>1</v>
      </c>
      <c r="F32" s="2">
        <v>409.70000000000005</v>
      </c>
      <c r="G32" s="2" t="s">
        <v>2</v>
      </c>
      <c r="H32" s="2">
        <v>140.88220000000001</v>
      </c>
      <c r="I32" s="2">
        <v>706.54350000000011</v>
      </c>
    </row>
    <row r="33" spans="1:9" x14ac:dyDescent="0.35">
      <c r="A33" s="2" t="s">
        <v>848</v>
      </c>
      <c r="B33" s="2" t="s">
        <v>847</v>
      </c>
      <c r="C33" s="2">
        <v>2</v>
      </c>
      <c r="D33" s="2" t="s">
        <v>23</v>
      </c>
      <c r="E33" s="2">
        <v>409.70000000000005</v>
      </c>
      <c r="F33" s="2">
        <v>818.40000000000009</v>
      </c>
      <c r="G33" s="2" t="s">
        <v>3</v>
      </c>
      <c r="H33" s="2">
        <v>706.54350000000011</v>
      </c>
      <c r="I33" s="2">
        <v>1272.2048000000002</v>
      </c>
    </row>
    <row r="34" spans="1:9" x14ac:dyDescent="0.35">
      <c r="A34" s="2" t="s">
        <v>848</v>
      </c>
      <c r="B34" s="2" t="s">
        <v>847</v>
      </c>
      <c r="C34" s="2">
        <v>3</v>
      </c>
      <c r="D34" s="2" t="s">
        <v>22</v>
      </c>
      <c r="E34" s="2">
        <v>818.40000000000009</v>
      </c>
      <c r="F34" s="2">
        <v>1227.0999999999999</v>
      </c>
      <c r="G34" s="2" t="s">
        <v>4</v>
      </c>
      <c r="H34" s="2">
        <v>1272.2048000000002</v>
      </c>
      <c r="I34" s="2">
        <v>1837.8661</v>
      </c>
    </row>
    <row r="35" spans="1:9" x14ac:dyDescent="0.35">
      <c r="A35" s="2" t="s">
        <v>848</v>
      </c>
      <c r="B35" s="2" t="s">
        <v>847</v>
      </c>
      <c r="C35" s="2">
        <v>4</v>
      </c>
      <c r="D35" s="2" t="s">
        <v>21</v>
      </c>
      <c r="E35" s="2">
        <v>1227.0999999999999</v>
      </c>
      <c r="F35" s="2">
        <v>1635.8000000000002</v>
      </c>
      <c r="G35" s="2" t="s">
        <v>5</v>
      </c>
      <c r="H35" s="2">
        <v>1837.8661</v>
      </c>
      <c r="I35" s="2">
        <v>2403.5274000000004</v>
      </c>
    </row>
    <row r="36" spans="1:9" x14ac:dyDescent="0.35">
      <c r="A36" s="2" t="s">
        <v>848</v>
      </c>
      <c r="B36" s="2" t="s">
        <v>847</v>
      </c>
      <c r="C36" s="2">
        <v>5</v>
      </c>
      <c r="D36" s="2" t="s">
        <v>20</v>
      </c>
      <c r="E36" s="2">
        <v>1635.8000000000002</v>
      </c>
      <c r="F36" s="2">
        <v>2044.5</v>
      </c>
      <c r="G36" s="2" t="s">
        <v>6</v>
      </c>
      <c r="H36" s="2">
        <v>2403.5274000000004</v>
      </c>
      <c r="I36" s="2">
        <v>2969.1887000000002</v>
      </c>
    </row>
    <row r="37" spans="1:9" x14ac:dyDescent="0.35">
      <c r="A37" s="2" t="s">
        <v>848</v>
      </c>
      <c r="B37" s="2" t="s">
        <v>847</v>
      </c>
      <c r="C37" s="2">
        <v>6</v>
      </c>
      <c r="D37" s="2" t="s">
        <v>19</v>
      </c>
      <c r="E37" s="2">
        <v>2044.5</v>
      </c>
      <c r="F37" s="2">
        <v>2453.1999999999998</v>
      </c>
      <c r="G37" s="2" t="s">
        <v>7</v>
      </c>
      <c r="H37" s="2">
        <v>2969.1887000000002</v>
      </c>
      <c r="I37" s="2">
        <v>3534.85</v>
      </c>
    </row>
    <row r="38" spans="1:9" x14ac:dyDescent="0.35">
      <c r="A38" s="2" t="s">
        <v>848</v>
      </c>
      <c r="B38" s="2" t="s">
        <v>847</v>
      </c>
      <c r="C38" s="2">
        <v>7</v>
      </c>
      <c r="D38" s="2" t="s">
        <v>18</v>
      </c>
      <c r="E38" s="2">
        <v>2453.1999999999998</v>
      </c>
      <c r="F38" s="2">
        <v>2861.8999999999996</v>
      </c>
      <c r="G38" s="2" t="s">
        <v>8</v>
      </c>
      <c r="H38" s="2">
        <v>3534.85</v>
      </c>
      <c r="I38" s="2">
        <v>4100.5113000000001</v>
      </c>
    </row>
    <row r="39" spans="1:9" x14ac:dyDescent="0.35">
      <c r="A39" s="2" t="s">
        <v>848</v>
      </c>
      <c r="B39" s="2" t="s">
        <v>847</v>
      </c>
      <c r="C39" s="2">
        <v>8</v>
      </c>
      <c r="D39" s="2" t="s">
        <v>17</v>
      </c>
      <c r="E39" s="2">
        <v>2861.8999999999996</v>
      </c>
      <c r="F39" s="2">
        <v>3270.6000000000004</v>
      </c>
      <c r="G39" s="2" t="s">
        <v>9</v>
      </c>
      <c r="H39" s="2">
        <v>4100.5113000000001</v>
      </c>
      <c r="I39" s="2">
        <v>4666.1726000000008</v>
      </c>
    </row>
    <row r="40" spans="1:9" x14ac:dyDescent="0.35">
      <c r="A40" s="2" t="s">
        <v>848</v>
      </c>
      <c r="B40" s="2" t="s">
        <v>847</v>
      </c>
      <c r="C40" s="2">
        <v>9</v>
      </c>
      <c r="D40" s="2" t="s">
        <v>16</v>
      </c>
      <c r="E40" s="2">
        <v>3270.6000000000004</v>
      </c>
      <c r="F40" s="2">
        <v>3679.3</v>
      </c>
      <c r="G40" s="2" t="s">
        <v>10</v>
      </c>
      <c r="H40" s="2">
        <v>4666.1726000000008</v>
      </c>
      <c r="I40" s="2">
        <v>5231.8339000000005</v>
      </c>
    </row>
    <row r="41" spans="1:9" x14ac:dyDescent="0.35">
      <c r="A41" s="2" t="s">
        <v>848</v>
      </c>
      <c r="B41" s="2" t="s">
        <v>847</v>
      </c>
      <c r="C41" s="2">
        <v>10</v>
      </c>
      <c r="D41" s="2" t="s">
        <v>15</v>
      </c>
      <c r="E41" s="2">
        <v>3679.3</v>
      </c>
      <c r="F41" s="2">
        <v>4088</v>
      </c>
      <c r="G41" s="2" t="s">
        <v>11</v>
      </c>
      <c r="H41" s="2">
        <v>5231.8339000000005</v>
      </c>
      <c r="I41" s="2">
        <v>5797.4952000000003</v>
      </c>
    </row>
    <row r="42" spans="1:9" x14ac:dyDescent="0.35">
      <c r="A42" s="2" t="s">
        <v>859</v>
      </c>
      <c r="B42" s="2" t="s">
        <v>857</v>
      </c>
      <c r="C42" s="2">
        <v>1</v>
      </c>
      <c r="D42" s="2" t="s">
        <v>24</v>
      </c>
      <c r="E42" s="2">
        <v>0</v>
      </c>
      <c r="F42" s="2">
        <v>230</v>
      </c>
      <c r="G42" s="2" t="s">
        <v>2</v>
      </c>
      <c r="H42" s="2">
        <v>300</v>
      </c>
      <c r="I42" s="2">
        <v>420</v>
      </c>
    </row>
    <row r="43" spans="1:9" x14ac:dyDescent="0.35">
      <c r="A43" s="2" t="s">
        <v>859</v>
      </c>
      <c r="B43" s="2" t="s">
        <v>857</v>
      </c>
      <c r="C43" s="2">
        <v>2</v>
      </c>
      <c r="D43" s="2" t="s">
        <v>23</v>
      </c>
      <c r="E43" s="2">
        <v>230</v>
      </c>
      <c r="F43" s="2">
        <v>460</v>
      </c>
      <c r="G43" s="2" t="s">
        <v>3</v>
      </c>
      <c r="H43" s="2">
        <v>420</v>
      </c>
      <c r="I43" s="2">
        <v>540</v>
      </c>
    </row>
    <row r="44" spans="1:9" x14ac:dyDescent="0.35">
      <c r="A44" s="2" t="s">
        <v>859</v>
      </c>
      <c r="B44" s="2" t="s">
        <v>857</v>
      </c>
      <c r="C44" s="2">
        <v>3</v>
      </c>
      <c r="D44" s="2" t="s">
        <v>22</v>
      </c>
      <c r="E44" s="2">
        <v>460</v>
      </c>
      <c r="F44" s="2">
        <v>690</v>
      </c>
      <c r="G44" s="2" t="s">
        <v>4</v>
      </c>
      <c r="H44" s="2">
        <v>540</v>
      </c>
      <c r="I44" s="2">
        <v>660</v>
      </c>
    </row>
    <row r="45" spans="1:9" x14ac:dyDescent="0.35">
      <c r="A45" s="2" t="s">
        <v>859</v>
      </c>
      <c r="B45" s="2" t="s">
        <v>857</v>
      </c>
      <c r="C45" s="2">
        <v>4</v>
      </c>
      <c r="D45" s="2" t="s">
        <v>21</v>
      </c>
      <c r="E45" s="2">
        <v>690</v>
      </c>
      <c r="F45" s="2">
        <v>920</v>
      </c>
      <c r="G45" s="2" t="s">
        <v>5</v>
      </c>
      <c r="H45" s="2">
        <v>660</v>
      </c>
      <c r="I45" s="2">
        <v>780</v>
      </c>
    </row>
    <row r="46" spans="1:9" x14ac:dyDescent="0.35">
      <c r="A46" s="2" t="s">
        <v>859</v>
      </c>
      <c r="B46" s="2" t="s">
        <v>857</v>
      </c>
      <c r="C46" s="2">
        <v>5</v>
      </c>
      <c r="D46" s="2" t="s">
        <v>20</v>
      </c>
      <c r="E46" s="2">
        <v>920</v>
      </c>
      <c r="F46" s="2">
        <v>1150</v>
      </c>
      <c r="G46" s="2" t="s">
        <v>6</v>
      </c>
      <c r="H46" s="2">
        <v>780</v>
      </c>
      <c r="I46" s="2">
        <v>900</v>
      </c>
    </row>
    <row r="47" spans="1:9" x14ac:dyDescent="0.35">
      <c r="A47" s="2" t="s">
        <v>859</v>
      </c>
      <c r="B47" s="2" t="s">
        <v>857</v>
      </c>
      <c r="C47" s="2">
        <v>6</v>
      </c>
      <c r="D47" s="2" t="s">
        <v>19</v>
      </c>
      <c r="E47" s="2">
        <v>1150</v>
      </c>
      <c r="F47" s="2">
        <v>1380</v>
      </c>
      <c r="G47" s="2" t="s">
        <v>7</v>
      </c>
      <c r="H47" s="2">
        <v>900</v>
      </c>
      <c r="I47" s="2">
        <v>1020</v>
      </c>
    </row>
    <row r="48" spans="1:9" x14ac:dyDescent="0.35">
      <c r="A48" s="2" t="s">
        <v>859</v>
      </c>
      <c r="B48" s="2" t="s">
        <v>857</v>
      </c>
      <c r="C48" s="2">
        <v>7</v>
      </c>
      <c r="D48" s="2" t="s">
        <v>18</v>
      </c>
      <c r="E48" s="2">
        <v>1380</v>
      </c>
      <c r="F48" s="2">
        <v>1610</v>
      </c>
      <c r="G48" s="2" t="s">
        <v>8</v>
      </c>
      <c r="H48" s="2">
        <v>1020</v>
      </c>
      <c r="I48" s="2">
        <v>1140</v>
      </c>
    </row>
    <row r="49" spans="1:9" x14ac:dyDescent="0.35">
      <c r="A49" s="2" t="s">
        <v>859</v>
      </c>
      <c r="B49" s="2" t="s">
        <v>857</v>
      </c>
      <c r="C49" s="2">
        <v>8</v>
      </c>
      <c r="D49" s="2" t="s">
        <v>17</v>
      </c>
      <c r="E49" s="2">
        <v>1610</v>
      </c>
      <c r="F49" s="2">
        <v>1840</v>
      </c>
      <c r="G49" s="2" t="s">
        <v>9</v>
      </c>
      <c r="H49" s="2">
        <v>1140</v>
      </c>
      <c r="I49" s="2">
        <v>1260</v>
      </c>
    </row>
    <row r="50" spans="1:9" x14ac:dyDescent="0.35">
      <c r="A50" s="2" t="s">
        <v>859</v>
      </c>
      <c r="B50" s="2" t="s">
        <v>857</v>
      </c>
      <c r="C50" s="2">
        <v>9</v>
      </c>
      <c r="D50" s="2" t="s">
        <v>16</v>
      </c>
      <c r="E50" s="2">
        <v>1840</v>
      </c>
      <c r="F50" s="2">
        <v>2070</v>
      </c>
      <c r="G50" s="2" t="s">
        <v>10</v>
      </c>
      <c r="H50" s="2">
        <v>1260</v>
      </c>
      <c r="I50" s="2">
        <v>1380</v>
      </c>
    </row>
    <row r="51" spans="1:9" x14ac:dyDescent="0.35">
      <c r="A51" s="2" t="s">
        <v>859</v>
      </c>
      <c r="B51" s="2" t="s">
        <v>857</v>
      </c>
      <c r="C51" s="2">
        <v>10</v>
      </c>
      <c r="D51" s="2" t="s">
        <v>15</v>
      </c>
      <c r="E51" s="2">
        <v>2070</v>
      </c>
      <c r="F51" s="2">
        <v>2300</v>
      </c>
      <c r="G51" s="2" t="s">
        <v>11</v>
      </c>
      <c r="H51" s="2">
        <v>1380</v>
      </c>
      <c r="I51" s="2">
        <v>1500</v>
      </c>
    </row>
    <row r="52" spans="1:9" x14ac:dyDescent="0.35">
      <c r="A52" s="2" t="s">
        <v>859</v>
      </c>
      <c r="B52" s="2" t="s">
        <v>858</v>
      </c>
      <c r="C52" s="2">
        <v>1</v>
      </c>
      <c r="D52" s="2" t="s">
        <v>24</v>
      </c>
      <c r="E52" s="2">
        <v>0</v>
      </c>
      <c r="F52" s="2">
        <v>890</v>
      </c>
      <c r="G52" s="2" t="s">
        <v>2</v>
      </c>
      <c r="H52" s="2">
        <v>2774.9859079999997</v>
      </c>
      <c r="I52" s="2">
        <v>3374.4674098968744</v>
      </c>
    </row>
    <row r="53" spans="1:9" x14ac:dyDescent="0.35">
      <c r="A53" s="2" t="s">
        <v>859</v>
      </c>
      <c r="B53" s="2" t="s">
        <v>858</v>
      </c>
      <c r="C53" s="2">
        <v>2</v>
      </c>
      <c r="D53" s="2" t="s">
        <v>23</v>
      </c>
      <c r="E53" s="2">
        <v>890</v>
      </c>
      <c r="F53" s="2">
        <v>1780</v>
      </c>
      <c r="G53" s="2" t="s">
        <v>3</v>
      </c>
      <c r="H53" s="2">
        <v>3374.4674098968744</v>
      </c>
      <c r="I53" s="2">
        <v>3973.9489117937496</v>
      </c>
    </row>
    <row r="54" spans="1:9" x14ac:dyDescent="0.35">
      <c r="A54" s="2" t="s">
        <v>859</v>
      </c>
      <c r="B54" s="2" t="s">
        <v>858</v>
      </c>
      <c r="C54" s="2">
        <v>3</v>
      </c>
      <c r="D54" s="2" t="s">
        <v>22</v>
      </c>
      <c r="E54" s="2">
        <v>1780</v>
      </c>
      <c r="F54" s="2">
        <v>2670</v>
      </c>
      <c r="G54" s="2" t="s">
        <v>4</v>
      </c>
      <c r="H54" s="2">
        <v>3973.9489117937496</v>
      </c>
      <c r="I54" s="2">
        <v>4573.4304136906248</v>
      </c>
    </row>
    <row r="55" spans="1:9" x14ac:dyDescent="0.35">
      <c r="A55" s="2" t="s">
        <v>859</v>
      </c>
      <c r="B55" s="2" t="s">
        <v>858</v>
      </c>
      <c r="C55" s="2">
        <v>4</v>
      </c>
      <c r="D55" s="2" t="s">
        <v>21</v>
      </c>
      <c r="E55" s="2">
        <v>2670</v>
      </c>
      <c r="F55" s="2">
        <v>3560</v>
      </c>
      <c r="G55" s="2" t="s">
        <v>5</v>
      </c>
      <c r="H55" s="2">
        <v>4573.4304136906248</v>
      </c>
      <c r="I55" s="2">
        <v>5172.9119155874996</v>
      </c>
    </row>
    <row r="56" spans="1:9" x14ac:dyDescent="0.35">
      <c r="A56" s="2" t="s">
        <v>859</v>
      </c>
      <c r="B56" s="2" t="s">
        <v>858</v>
      </c>
      <c r="C56" s="2">
        <v>5</v>
      </c>
      <c r="D56" s="2" t="s">
        <v>20</v>
      </c>
      <c r="E56" s="2">
        <v>3560</v>
      </c>
      <c r="F56" s="2">
        <v>4450</v>
      </c>
      <c r="G56" s="2" t="s">
        <v>6</v>
      </c>
      <c r="H56" s="2">
        <v>5172.9119155874996</v>
      </c>
      <c r="I56" s="2">
        <v>5772.3934174843744</v>
      </c>
    </row>
    <row r="57" spans="1:9" x14ac:dyDescent="0.35">
      <c r="A57" s="2" t="s">
        <v>859</v>
      </c>
      <c r="B57" s="2" t="s">
        <v>858</v>
      </c>
      <c r="C57" s="2">
        <v>6</v>
      </c>
      <c r="D57" s="2" t="s">
        <v>19</v>
      </c>
      <c r="E57" s="2">
        <v>4450</v>
      </c>
      <c r="F57" s="2">
        <v>5340</v>
      </c>
      <c r="G57" s="2" t="s">
        <v>7</v>
      </c>
      <c r="H57" s="2">
        <v>5772.3934174843744</v>
      </c>
      <c r="I57" s="2">
        <v>6371.8749193812491</v>
      </c>
    </row>
    <row r="58" spans="1:9" x14ac:dyDescent="0.35">
      <c r="A58" s="2" t="s">
        <v>859</v>
      </c>
      <c r="B58" s="2" t="s">
        <v>858</v>
      </c>
      <c r="C58" s="2">
        <v>7</v>
      </c>
      <c r="D58" s="2" t="s">
        <v>18</v>
      </c>
      <c r="E58" s="2">
        <v>5340</v>
      </c>
      <c r="F58" s="2">
        <v>6230</v>
      </c>
      <c r="G58" s="2" t="s">
        <v>8</v>
      </c>
      <c r="H58" s="2">
        <v>6371.8749193812491</v>
      </c>
      <c r="I58" s="2">
        <v>6971.3564212781248</v>
      </c>
    </row>
    <row r="59" spans="1:9" x14ac:dyDescent="0.35">
      <c r="A59" s="2" t="s">
        <v>859</v>
      </c>
      <c r="B59" s="2" t="s">
        <v>858</v>
      </c>
      <c r="C59" s="2">
        <v>8</v>
      </c>
      <c r="D59" s="2" t="s">
        <v>17</v>
      </c>
      <c r="E59" s="2">
        <v>6230</v>
      </c>
      <c r="F59" s="2">
        <v>7120</v>
      </c>
      <c r="G59" s="2" t="s">
        <v>9</v>
      </c>
      <c r="H59" s="2">
        <v>6971.3564212781248</v>
      </c>
      <c r="I59" s="2">
        <v>7570.8379231749996</v>
      </c>
    </row>
    <row r="60" spans="1:9" x14ac:dyDescent="0.35">
      <c r="A60" s="2" t="s">
        <v>859</v>
      </c>
      <c r="B60" s="2" t="s">
        <v>858</v>
      </c>
      <c r="C60" s="2">
        <v>9</v>
      </c>
      <c r="D60" s="2" t="s">
        <v>16</v>
      </c>
      <c r="E60" s="2">
        <v>7120</v>
      </c>
      <c r="F60" s="2">
        <v>8010</v>
      </c>
      <c r="G60" s="2" t="s">
        <v>10</v>
      </c>
      <c r="H60" s="2">
        <v>7570.8379231749996</v>
      </c>
      <c r="I60" s="2">
        <v>8170.3194250718752</v>
      </c>
    </row>
    <row r="61" spans="1:9" x14ac:dyDescent="0.35">
      <c r="A61" s="2" t="s">
        <v>859</v>
      </c>
      <c r="B61" s="2" t="s">
        <v>858</v>
      </c>
      <c r="C61" s="2">
        <v>10</v>
      </c>
      <c r="D61" s="2" t="s">
        <v>15</v>
      </c>
      <c r="E61" s="2">
        <v>8010</v>
      </c>
      <c r="F61" s="2">
        <v>8900</v>
      </c>
      <c r="G61" s="2" t="s">
        <v>11</v>
      </c>
      <c r="H61" s="2">
        <v>8170.3194250718752</v>
      </c>
      <c r="I61" s="2">
        <v>8769.80092696875</v>
      </c>
    </row>
    <row r="62" spans="1:9" x14ac:dyDescent="0.35">
      <c r="A62" s="2" t="s">
        <v>873</v>
      </c>
      <c r="B62" s="2" t="s">
        <v>865</v>
      </c>
      <c r="C62" s="2">
        <v>1</v>
      </c>
      <c r="D62" s="2" t="s">
        <v>24</v>
      </c>
      <c r="E62" s="2">
        <v>0</v>
      </c>
      <c r="F62" s="2">
        <v>900.03112499999997</v>
      </c>
      <c r="G62" s="2" t="s">
        <v>2</v>
      </c>
      <c r="H62" s="2">
        <v>3643.4040645161294</v>
      </c>
      <c r="I62" s="2">
        <v>4461.6951096774201</v>
      </c>
    </row>
    <row r="63" spans="1:9" x14ac:dyDescent="0.35">
      <c r="A63" s="2" t="s">
        <v>873</v>
      </c>
      <c r="B63" s="2" t="s">
        <v>865</v>
      </c>
      <c r="C63" s="2">
        <v>2</v>
      </c>
      <c r="D63" s="2" t="s">
        <v>23</v>
      </c>
      <c r="E63" s="2">
        <v>900.03112499999997</v>
      </c>
      <c r="F63" s="2">
        <v>1800.0622499999999</v>
      </c>
      <c r="G63" s="2" t="s">
        <v>3</v>
      </c>
      <c r="H63" s="2">
        <v>4461.6951096774201</v>
      </c>
      <c r="I63" s="2">
        <v>5279.9861548387098</v>
      </c>
    </row>
    <row r="64" spans="1:9" x14ac:dyDescent="0.35">
      <c r="A64" s="2" t="s">
        <v>873</v>
      </c>
      <c r="B64" s="2" t="s">
        <v>865</v>
      </c>
      <c r="C64" s="2">
        <v>3</v>
      </c>
      <c r="D64" s="2" t="s">
        <v>22</v>
      </c>
      <c r="E64" s="2">
        <v>1800.0622499999999</v>
      </c>
      <c r="F64" s="2">
        <v>2700.0933749999995</v>
      </c>
      <c r="G64" s="2" t="s">
        <v>4</v>
      </c>
      <c r="H64" s="2">
        <v>5279.9861548387098</v>
      </c>
      <c r="I64" s="2">
        <v>6098.2772000000004</v>
      </c>
    </row>
    <row r="65" spans="1:9" x14ac:dyDescent="0.35">
      <c r="A65" s="2" t="s">
        <v>873</v>
      </c>
      <c r="B65" s="2" t="s">
        <v>865</v>
      </c>
      <c r="C65" s="2">
        <v>4</v>
      </c>
      <c r="D65" s="2" t="s">
        <v>21</v>
      </c>
      <c r="E65" s="2">
        <v>2700.0933749999995</v>
      </c>
      <c r="F65" s="2">
        <v>3600.1244999999999</v>
      </c>
      <c r="G65" s="2" t="s">
        <v>5</v>
      </c>
      <c r="H65" s="2">
        <v>6098.2772000000004</v>
      </c>
      <c r="I65" s="2">
        <v>6916.5682451612902</v>
      </c>
    </row>
    <row r="66" spans="1:9" x14ac:dyDescent="0.35">
      <c r="A66" s="2" t="s">
        <v>873</v>
      </c>
      <c r="B66" s="2" t="s">
        <v>865</v>
      </c>
      <c r="C66" s="2">
        <v>5</v>
      </c>
      <c r="D66" s="2" t="s">
        <v>20</v>
      </c>
      <c r="E66" s="2">
        <v>3600.1244999999999</v>
      </c>
      <c r="F66" s="2">
        <v>4500.1556249999994</v>
      </c>
      <c r="G66" s="2" t="s">
        <v>6</v>
      </c>
      <c r="H66" s="2">
        <v>6916.5682451612902</v>
      </c>
      <c r="I66" s="2">
        <v>7734.8592903225808</v>
      </c>
    </row>
    <row r="67" spans="1:9" x14ac:dyDescent="0.35">
      <c r="A67" s="2" t="s">
        <v>873</v>
      </c>
      <c r="B67" s="2" t="s">
        <v>865</v>
      </c>
      <c r="C67" s="2">
        <v>6</v>
      </c>
      <c r="D67" s="2" t="s">
        <v>19</v>
      </c>
      <c r="E67" s="2">
        <v>4500.1556249999994</v>
      </c>
      <c r="F67" s="2">
        <v>5400.1867499999989</v>
      </c>
      <c r="G67" s="2" t="s">
        <v>7</v>
      </c>
      <c r="H67" s="2">
        <v>7734.8592903225808</v>
      </c>
      <c r="I67" s="2">
        <v>8553.1503354838715</v>
      </c>
    </row>
    <row r="68" spans="1:9" x14ac:dyDescent="0.35">
      <c r="A68" s="2" t="s">
        <v>873</v>
      </c>
      <c r="B68" s="2" t="s">
        <v>865</v>
      </c>
      <c r="C68" s="2">
        <v>7</v>
      </c>
      <c r="D68" s="2" t="s">
        <v>18</v>
      </c>
      <c r="E68" s="2">
        <v>5400.1867499999989</v>
      </c>
      <c r="F68" s="2">
        <v>6300.2178749999985</v>
      </c>
      <c r="G68" s="2" t="s">
        <v>8</v>
      </c>
      <c r="H68" s="2">
        <v>8553.1503354838715</v>
      </c>
      <c r="I68" s="2">
        <v>9371.4413806451612</v>
      </c>
    </row>
    <row r="69" spans="1:9" x14ac:dyDescent="0.35">
      <c r="A69" s="2" t="s">
        <v>873</v>
      </c>
      <c r="B69" s="2" t="s">
        <v>865</v>
      </c>
      <c r="C69" s="2">
        <v>8</v>
      </c>
      <c r="D69" s="2" t="s">
        <v>17</v>
      </c>
      <c r="E69" s="2">
        <v>6300.2178749999985</v>
      </c>
      <c r="F69" s="2">
        <v>7200.2489999999998</v>
      </c>
      <c r="G69" s="2" t="s">
        <v>9</v>
      </c>
      <c r="H69" s="2">
        <v>9371.4413806451612</v>
      </c>
      <c r="I69" s="2">
        <v>10189.732425806451</v>
      </c>
    </row>
    <row r="70" spans="1:9" x14ac:dyDescent="0.35">
      <c r="A70" s="2" t="s">
        <v>873</v>
      </c>
      <c r="B70" s="2" t="s">
        <v>865</v>
      </c>
      <c r="C70" s="2">
        <v>9</v>
      </c>
      <c r="D70" s="2" t="s">
        <v>16</v>
      </c>
      <c r="E70" s="2">
        <v>7200.2489999999998</v>
      </c>
      <c r="F70" s="2">
        <v>8100.2801249999993</v>
      </c>
      <c r="G70" s="2" t="s">
        <v>10</v>
      </c>
      <c r="H70" s="2">
        <v>10189.732425806451</v>
      </c>
      <c r="I70" s="2">
        <v>11008.023470967742</v>
      </c>
    </row>
    <row r="71" spans="1:9" x14ac:dyDescent="0.35">
      <c r="A71" s="2" t="s">
        <v>873</v>
      </c>
      <c r="B71" s="2" t="s">
        <v>865</v>
      </c>
      <c r="C71" s="2">
        <v>10</v>
      </c>
      <c r="D71" s="2" t="s">
        <v>15</v>
      </c>
      <c r="E71" s="2">
        <v>8100.2801249999993</v>
      </c>
      <c r="F71" s="2">
        <v>9000.3112499999988</v>
      </c>
      <c r="G71" s="2" t="s">
        <v>11</v>
      </c>
      <c r="H71" s="2">
        <v>11008.023470967742</v>
      </c>
      <c r="I71" s="2">
        <v>11826.314516129032</v>
      </c>
    </row>
    <row r="72" spans="1:9" x14ac:dyDescent="0.35">
      <c r="A72" s="2" t="s">
        <v>873</v>
      </c>
      <c r="B72" s="2" t="s">
        <v>866</v>
      </c>
      <c r="C72" s="2">
        <v>1</v>
      </c>
      <c r="D72" s="2" t="s">
        <v>24</v>
      </c>
      <c r="E72" s="2">
        <v>0</v>
      </c>
      <c r="F72" s="2">
        <v>632.5</v>
      </c>
      <c r="G72" s="2" t="s">
        <v>2</v>
      </c>
      <c r="H72" s="2">
        <v>1019.1</v>
      </c>
      <c r="I72" s="2">
        <v>1580.0916666666667</v>
      </c>
    </row>
    <row r="73" spans="1:9" x14ac:dyDescent="0.35">
      <c r="A73" s="2" t="s">
        <v>873</v>
      </c>
      <c r="B73" s="2" t="s">
        <v>866</v>
      </c>
      <c r="C73" s="2">
        <v>2</v>
      </c>
      <c r="D73" s="2" t="s">
        <v>23</v>
      </c>
      <c r="E73" s="2">
        <v>632.5</v>
      </c>
      <c r="F73" s="2">
        <v>1265</v>
      </c>
      <c r="G73" s="2" t="s">
        <v>3</v>
      </c>
      <c r="H73" s="2">
        <v>1580.0916666666667</v>
      </c>
      <c r="I73" s="2">
        <v>2141.0833333333335</v>
      </c>
    </row>
    <row r="74" spans="1:9" x14ac:dyDescent="0.35">
      <c r="A74" s="2" t="s">
        <v>873</v>
      </c>
      <c r="B74" s="2" t="s">
        <v>866</v>
      </c>
      <c r="C74" s="2">
        <v>3</v>
      </c>
      <c r="D74" s="2" t="s">
        <v>22</v>
      </c>
      <c r="E74" s="2">
        <v>1265</v>
      </c>
      <c r="F74" s="2">
        <v>1897.5</v>
      </c>
      <c r="G74" s="2" t="s">
        <v>4</v>
      </c>
      <c r="H74" s="2">
        <v>2141.0833333333335</v>
      </c>
      <c r="I74" s="2">
        <v>2702.0749999999998</v>
      </c>
    </row>
    <row r="75" spans="1:9" x14ac:dyDescent="0.35">
      <c r="A75" s="2" t="s">
        <v>873</v>
      </c>
      <c r="B75" s="2" t="s">
        <v>866</v>
      </c>
      <c r="C75" s="2">
        <v>4</v>
      </c>
      <c r="D75" s="2" t="s">
        <v>21</v>
      </c>
      <c r="E75" s="2">
        <v>1897.5</v>
      </c>
      <c r="F75" s="2">
        <v>2530</v>
      </c>
      <c r="G75" s="2" t="s">
        <v>5</v>
      </c>
      <c r="H75" s="2">
        <v>2702.0749999999998</v>
      </c>
      <c r="I75" s="2">
        <v>3263.0666666666666</v>
      </c>
    </row>
    <row r="76" spans="1:9" x14ac:dyDescent="0.35">
      <c r="A76" s="2" t="s">
        <v>873</v>
      </c>
      <c r="B76" s="2" t="s">
        <v>866</v>
      </c>
      <c r="C76" s="2">
        <v>5</v>
      </c>
      <c r="D76" s="2" t="s">
        <v>20</v>
      </c>
      <c r="E76" s="2">
        <v>2530</v>
      </c>
      <c r="F76" s="2">
        <v>3162.5</v>
      </c>
      <c r="G76" s="2" t="s">
        <v>6</v>
      </c>
      <c r="H76" s="2">
        <v>3263.0666666666666</v>
      </c>
      <c r="I76" s="2">
        <v>3824.0583333333329</v>
      </c>
    </row>
    <row r="77" spans="1:9" x14ac:dyDescent="0.35">
      <c r="A77" s="2" t="s">
        <v>873</v>
      </c>
      <c r="B77" s="2" t="s">
        <v>866</v>
      </c>
      <c r="C77" s="2">
        <v>6</v>
      </c>
      <c r="D77" s="2" t="s">
        <v>19</v>
      </c>
      <c r="E77" s="2">
        <v>3162.5</v>
      </c>
      <c r="F77" s="2">
        <v>3795</v>
      </c>
      <c r="G77" s="2" t="s">
        <v>7</v>
      </c>
      <c r="H77" s="2">
        <v>3824.0583333333329</v>
      </c>
      <c r="I77" s="2">
        <v>4385.0499999999993</v>
      </c>
    </row>
    <row r="78" spans="1:9" x14ac:dyDescent="0.35">
      <c r="A78" s="2" t="s">
        <v>873</v>
      </c>
      <c r="B78" s="2" t="s">
        <v>866</v>
      </c>
      <c r="C78" s="2">
        <v>7</v>
      </c>
      <c r="D78" s="2" t="s">
        <v>18</v>
      </c>
      <c r="E78" s="2">
        <v>3795</v>
      </c>
      <c r="F78" s="2">
        <v>4427.5</v>
      </c>
      <c r="G78" s="2" t="s">
        <v>8</v>
      </c>
      <c r="H78" s="2">
        <v>4385.0499999999993</v>
      </c>
      <c r="I78" s="2">
        <v>4946.0416666666661</v>
      </c>
    </row>
    <row r="79" spans="1:9" x14ac:dyDescent="0.35">
      <c r="A79" s="2" t="s">
        <v>873</v>
      </c>
      <c r="B79" s="2" t="s">
        <v>866</v>
      </c>
      <c r="C79" s="2">
        <v>8</v>
      </c>
      <c r="D79" s="2" t="s">
        <v>17</v>
      </c>
      <c r="E79" s="2">
        <v>4427.5</v>
      </c>
      <c r="F79" s="2">
        <v>5060</v>
      </c>
      <c r="G79" s="2" t="s">
        <v>9</v>
      </c>
      <c r="H79" s="2">
        <v>4946.0416666666661</v>
      </c>
      <c r="I79" s="2">
        <v>5507.0333333333338</v>
      </c>
    </row>
    <row r="80" spans="1:9" x14ac:dyDescent="0.35">
      <c r="A80" s="2" t="s">
        <v>873</v>
      </c>
      <c r="B80" s="2" t="s">
        <v>866</v>
      </c>
      <c r="C80" s="2">
        <v>9</v>
      </c>
      <c r="D80" s="2" t="s">
        <v>16</v>
      </c>
      <c r="E80" s="2">
        <v>5060</v>
      </c>
      <c r="F80" s="2">
        <v>5692.5</v>
      </c>
      <c r="G80" s="2" t="s">
        <v>10</v>
      </c>
      <c r="H80" s="2">
        <v>5507.0333333333338</v>
      </c>
      <c r="I80" s="2">
        <v>6068.0249999999996</v>
      </c>
    </row>
    <row r="81" spans="1:9" x14ac:dyDescent="0.35">
      <c r="A81" s="2" t="s">
        <v>873</v>
      </c>
      <c r="B81" s="2" t="s">
        <v>866</v>
      </c>
      <c r="C81" s="2">
        <v>10</v>
      </c>
      <c r="D81" s="2" t="s">
        <v>15</v>
      </c>
      <c r="E81" s="2">
        <v>5692.5</v>
      </c>
      <c r="F81" s="2">
        <v>6325</v>
      </c>
      <c r="G81" s="2" t="s">
        <v>11</v>
      </c>
      <c r="H81" s="2">
        <v>6068.0249999999996</v>
      </c>
      <c r="I81" s="2">
        <v>6629.0166666666664</v>
      </c>
    </row>
    <row r="82" spans="1:9" x14ac:dyDescent="0.35">
      <c r="A82" s="2" t="s">
        <v>873</v>
      </c>
      <c r="B82" s="2" t="s">
        <v>867</v>
      </c>
      <c r="C82" s="2">
        <v>1</v>
      </c>
      <c r="D82" s="2" t="s">
        <v>24</v>
      </c>
      <c r="E82" s="2">
        <v>0</v>
      </c>
      <c r="F82" s="2">
        <v>285.60415038000002</v>
      </c>
      <c r="G82" s="2" t="s">
        <v>2</v>
      </c>
      <c r="H82" s="2">
        <v>1172.3966242258061</v>
      </c>
      <c r="I82" s="2">
        <v>1570.8902771677417</v>
      </c>
    </row>
    <row r="83" spans="1:9" x14ac:dyDescent="0.35">
      <c r="A83" s="2" t="s">
        <v>873</v>
      </c>
      <c r="B83" s="2" t="s">
        <v>867</v>
      </c>
      <c r="C83" s="2">
        <v>2</v>
      </c>
      <c r="D83" s="2" t="s">
        <v>23</v>
      </c>
      <c r="E83" s="2">
        <v>285.60415038000002</v>
      </c>
      <c r="F83" s="2">
        <v>571.20830076000004</v>
      </c>
      <c r="G83" s="2" t="s">
        <v>3</v>
      </c>
      <c r="H83" s="2">
        <v>1570.8902771677417</v>
      </c>
      <c r="I83" s="2">
        <v>1969.3839301096773</v>
      </c>
    </row>
    <row r="84" spans="1:9" x14ac:dyDescent="0.35">
      <c r="A84" s="2" t="s">
        <v>873</v>
      </c>
      <c r="B84" s="2" t="s">
        <v>867</v>
      </c>
      <c r="C84" s="2">
        <v>3</v>
      </c>
      <c r="D84" s="2" t="s">
        <v>22</v>
      </c>
      <c r="E84" s="2">
        <v>571.20830076000004</v>
      </c>
      <c r="F84" s="2">
        <v>856.81245114000001</v>
      </c>
      <c r="G84" s="2" t="s">
        <v>4</v>
      </c>
      <c r="H84" s="2">
        <v>1969.3839301096773</v>
      </c>
      <c r="I84" s="2">
        <v>2367.8775830516124</v>
      </c>
    </row>
    <row r="85" spans="1:9" x14ac:dyDescent="0.35">
      <c r="A85" s="2" t="s">
        <v>873</v>
      </c>
      <c r="B85" s="2" t="s">
        <v>867</v>
      </c>
      <c r="C85" s="2">
        <v>4</v>
      </c>
      <c r="D85" s="2" t="s">
        <v>21</v>
      </c>
      <c r="E85" s="2">
        <v>856.81245114000001</v>
      </c>
      <c r="F85" s="2">
        <v>1142.4166015200001</v>
      </c>
      <c r="G85" s="2" t="s">
        <v>5</v>
      </c>
      <c r="H85" s="2">
        <v>2367.8775830516124</v>
      </c>
      <c r="I85" s="2">
        <v>2766.3712359935485</v>
      </c>
    </row>
    <row r="86" spans="1:9" x14ac:dyDescent="0.35">
      <c r="A86" s="2" t="s">
        <v>873</v>
      </c>
      <c r="B86" s="2" t="s">
        <v>867</v>
      </c>
      <c r="C86" s="2">
        <v>5</v>
      </c>
      <c r="D86" s="2" t="s">
        <v>20</v>
      </c>
      <c r="E86" s="2">
        <v>1142.4166015200001</v>
      </c>
      <c r="F86" s="2">
        <v>1428.0207519000001</v>
      </c>
      <c r="G86" s="2" t="s">
        <v>6</v>
      </c>
      <c r="H86" s="2">
        <v>2766.3712359935485</v>
      </c>
      <c r="I86" s="2">
        <v>3164.8648889354836</v>
      </c>
    </row>
    <row r="87" spans="1:9" x14ac:dyDescent="0.35">
      <c r="A87" s="2" t="s">
        <v>873</v>
      </c>
      <c r="B87" s="2" t="s">
        <v>867</v>
      </c>
      <c r="C87" s="2">
        <v>6</v>
      </c>
      <c r="D87" s="2" t="s">
        <v>19</v>
      </c>
      <c r="E87" s="2">
        <v>1428.0207519000001</v>
      </c>
      <c r="F87" s="2">
        <v>1713.62490228</v>
      </c>
      <c r="G87" s="2" t="s">
        <v>7</v>
      </c>
      <c r="H87" s="2">
        <v>3164.8648889354836</v>
      </c>
      <c r="I87" s="2">
        <v>3563.3585418774192</v>
      </c>
    </row>
    <row r="88" spans="1:9" x14ac:dyDescent="0.35">
      <c r="A88" s="2" t="s">
        <v>873</v>
      </c>
      <c r="B88" s="2" t="s">
        <v>867</v>
      </c>
      <c r="C88" s="2">
        <v>7</v>
      </c>
      <c r="D88" s="2" t="s">
        <v>18</v>
      </c>
      <c r="E88" s="2">
        <v>1713.62490228</v>
      </c>
      <c r="F88" s="2">
        <v>1999.22905266</v>
      </c>
      <c r="G88" s="2" t="s">
        <v>8</v>
      </c>
      <c r="H88" s="2">
        <v>3563.3585418774192</v>
      </c>
      <c r="I88" s="2">
        <v>3961.8521948193547</v>
      </c>
    </row>
    <row r="89" spans="1:9" x14ac:dyDescent="0.35">
      <c r="A89" s="2" t="s">
        <v>873</v>
      </c>
      <c r="B89" s="2" t="s">
        <v>867</v>
      </c>
      <c r="C89" s="2">
        <v>8</v>
      </c>
      <c r="D89" s="2" t="s">
        <v>17</v>
      </c>
      <c r="E89" s="2">
        <v>1999.22905266</v>
      </c>
      <c r="F89" s="2">
        <v>2284.8332030400002</v>
      </c>
      <c r="G89" s="2" t="s">
        <v>9</v>
      </c>
      <c r="H89" s="2">
        <v>3961.8521948193547</v>
      </c>
      <c r="I89" s="2">
        <v>4360.3458477612912</v>
      </c>
    </row>
    <row r="90" spans="1:9" x14ac:dyDescent="0.35">
      <c r="A90" s="2" t="s">
        <v>873</v>
      </c>
      <c r="B90" s="2" t="s">
        <v>867</v>
      </c>
      <c r="C90" s="2">
        <v>9</v>
      </c>
      <c r="D90" s="2" t="s">
        <v>16</v>
      </c>
      <c r="E90" s="2">
        <v>2284.8332030400002</v>
      </c>
      <c r="F90" s="2">
        <v>2570.4373534200004</v>
      </c>
      <c r="G90" s="2" t="s">
        <v>10</v>
      </c>
      <c r="H90" s="2">
        <v>4360.3458477612912</v>
      </c>
      <c r="I90" s="2">
        <v>4758.8395007032259</v>
      </c>
    </row>
    <row r="91" spans="1:9" x14ac:dyDescent="0.35">
      <c r="A91" s="2" t="s">
        <v>873</v>
      </c>
      <c r="B91" s="2" t="s">
        <v>867</v>
      </c>
      <c r="C91" s="2">
        <v>10</v>
      </c>
      <c r="D91" s="2" t="s">
        <v>15</v>
      </c>
      <c r="E91" s="2">
        <v>2570.4373534200004</v>
      </c>
      <c r="F91" s="2">
        <v>2856.0415038000001</v>
      </c>
      <c r="G91" s="2" t="s">
        <v>11</v>
      </c>
      <c r="H91" s="2">
        <v>4758.8395007032259</v>
      </c>
      <c r="I91" s="2">
        <v>5157.3331536451615</v>
      </c>
    </row>
    <row r="92" spans="1:9" x14ac:dyDescent="0.35">
      <c r="A92" s="2" t="s">
        <v>873</v>
      </c>
      <c r="B92" s="2" t="s">
        <v>868</v>
      </c>
      <c r="C92" s="2">
        <v>1</v>
      </c>
      <c r="D92" s="2" t="s">
        <v>24</v>
      </c>
      <c r="E92" s="2">
        <v>0</v>
      </c>
      <c r="F92" s="2">
        <v>273.7</v>
      </c>
      <c r="G92" s="2" t="s">
        <v>2</v>
      </c>
      <c r="H92" s="2">
        <v>2301.1693548387102</v>
      </c>
      <c r="I92" s="2">
        <v>2797.2532526881723</v>
      </c>
    </row>
    <row r="93" spans="1:9" x14ac:dyDescent="0.35">
      <c r="A93" s="2" t="s">
        <v>873</v>
      </c>
      <c r="B93" s="2" t="s">
        <v>868</v>
      </c>
      <c r="C93" s="2">
        <v>2</v>
      </c>
      <c r="D93" s="2" t="s">
        <v>23</v>
      </c>
      <c r="E93" s="2">
        <v>273.7</v>
      </c>
      <c r="F93" s="2">
        <v>547.4</v>
      </c>
      <c r="G93" s="2" t="s">
        <v>3</v>
      </c>
      <c r="H93" s="2">
        <v>2797.2532526881723</v>
      </c>
      <c r="I93" s="2">
        <v>3293.3371505376349</v>
      </c>
    </row>
    <row r="94" spans="1:9" x14ac:dyDescent="0.35">
      <c r="A94" s="2" t="s">
        <v>873</v>
      </c>
      <c r="B94" s="2" t="s">
        <v>868</v>
      </c>
      <c r="C94" s="2">
        <v>3</v>
      </c>
      <c r="D94" s="2" t="s">
        <v>22</v>
      </c>
      <c r="E94" s="2">
        <v>547.4</v>
      </c>
      <c r="F94" s="2">
        <v>821.1</v>
      </c>
      <c r="G94" s="2" t="s">
        <v>4</v>
      </c>
      <c r="H94" s="2">
        <v>3293.3371505376349</v>
      </c>
      <c r="I94" s="2">
        <v>3789.421048387097</v>
      </c>
    </row>
    <row r="95" spans="1:9" x14ac:dyDescent="0.35">
      <c r="A95" s="2" t="s">
        <v>873</v>
      </c>
      <c r="B95" s="2" t="s">
        <v>868</v>
      </c>
      <c r="C95" s="2">
        <v>4</v>
      </c>
      <c r="D95" s="2" t="s">
        <v>21</v>
      </c>
      <c r="E95" s="2">
        <v>821.1</v>
      </c>
      <c r="F95" s="2">
        <v>1094.8</v>
      </c>
      <c r="G95" s="2" t="s">
        <v>5</v>
      </c>
      <c r="H95" s="2">
        <v>3789.421048387097</v>
      </c>
      <c r="I95" s="2">
        <v>4285.5049462365596</v>
      </c>
    </row>
    <row r="96" spans="1:9" x14ac:dyDescent="0.35">
      <c r="A96" s="2" t="s">
        <v>873</v>
      </c>
      <c r="B96" s="2" t="s">
        <v>868</v>
      </c>
      <c r="C96" s="2">
        <v>5</v>
      </c>
      <c r="D96" s="2" t="s">
        <v>20</v>
      </c>
      <c r="E96" s="2">
        <v>1094.8</v>
      </c>
      <c r="F96" s="2">
        <v>1368.5</v>
      </c>
      <c r="G96" s="2" t="s">
        <v>6</v>
      </c>
      <c r="H96" s="2">
        <v>4285.5049462365596</v>
      </c>
      <c r="I96" s="2">
        <v>4781.5888440860217</v>
      </c>
    </row>
    <row r="97" spans="1:9" x14ac:dyDescent="0.35">
      <c r="A97" s="2" t="s">
        <v>873</v>
      </c>
      <c r="B97" s="2" t="s">
        <v>868</v>
      </c>
      <c r="C97" s="2">
        <v>6</v>
      </c>
      <c r="D97" s="2" t="s">
        <v>19</v>
      </c>
      <c r="E97" s="2">
        <v>1368.5</v>
      </c>
      <c r="F97" s="2">
        <v>1642.2</v>
      </c>
      <c r="G97" s="2" t="s">
        <v>7</v>
      </c>
      <c r="H97" s="2">
        <v>4781.5888440860217</v>
      </c>
      <c r="I97" s="2">
        <v>5277.6727419354838</v>
      </c>
    </row>
    <row r="98" spans="1:9" x14ac:dyDescent="0.35">
      <c r="A98" s="2" t="s">
        <v>873</v>
      </c>
      <c r="B98" s="2" t="s">
        <v>868</v>
      </c>
      <c r="C98" s="2">
        <v>7</v>
      </c>
      <c r="D98" s="2" t="s">
        <v>18</v>
      </c>
      <c r="E98" s="2">
        <v>1642.2</v>
      </c>
      <c r="F98" s="2">
        <v>1915.8999999999999</v>
      </c>
      <c r="G98" s="2" t="s">
        <v>8</v>
      </c>
      <c r="H98" s="2">
        <v>5277.6727419354838</v>
      </c>
      <c r="I98" s="2">
        <v>5773.7566397849459</v>
      </c>
    </row>
    <row r="99" spans="1:9" x14ac:dyDescent="0.35">
      <c r="A99" s="2" t="s">
        <v>873</v>
      </c>
      <c r="B99" s="2" t="s">
        <v>868</v>
      </c>
      <c r="C99" s="2">
        <v>8</v>
      </c>
      <c r="D99" s="2" t="s">
        <v>17</v>
      </c>
      <c r="E99" s="2">
        <v>1915.8999999999999</v>
      </c>
      <c r="F99" s="2">
        <v>2189.6</v>
      </c>
      <c r="G99" s="2" t="s">
        <v>9</v>
      </c>
      <c r="H99" s="2">
        <v>5773.7566397849459</v>
      </c>
      <c r="I99" s="2">
        <v>6269.840537634409</v>
      </c>
    </row>
    <row r="100" spans="1:9" x14ac:dyDescent="0.35">
      <c r="A100" s="2" t="s">
        <v>873</v>
      </c>
      <c r="B100" s="2" t="s">
        <v>868</v>
      </c>
      <c r="C100" s="2">
        <v>9</v>
      </c>
      <c r="D100" s="2" t="s">
        <v>16</v>
      </c>
      <c r="E100" s="2">
        <v>2189.6</v>
      </c>
      <c r="F100" s="2">
        <v>2463.3000000000002</v>
      </c>
      <c r="G100" s="2" t="s">
        <v>10</v>
      </c>
      <c r="H100" s="2">
        <v>6269.840537634409</v>
      </c>
      <c r="I100" s="2">
        <v>6765.9244354838711</v>
      </c>
    </row>
    <row r="101" spans="1:9" x14ac:dyDescent="0.35">
      <c r="A101" s="2" t="s">
        <v>873</v>
      </c>
      <c r="B101" s="2" t="s">
        <v>868</v>
      </c>
      <c r="C101" s="2">
        <v>10</v>
      </c>
      <c r="D101" s="2" t="s">
        <v>15</v>
      </c>
      <c r="E101" s="2">
        <v>2463.3000000000002</v>
      </c>
      <c r="F101" s="2">
        <v>2737</v>
      </c>
      <c r="G101" s="2" t="s">
        <v>11</v>
      </c>
      <c r="H101" s="2">
        <v>6765.9244354838711</v>
      </c>
      <c r="I101" s="2">
        <v>7262.0083333333332</v>
      </c>
    </row>
    <row r="102" spans="1:9" x14ac:dyDescent="0.35">
      <c r="A102" s="2" t="s">
        <v>873</v>
      </c>
      <c r="B102" s="2" t="s">
        <v>762</v>
      </c>
      <c r="C102" s="2">
        <v>1</v>
      </c>
      <c r="D102" s="2" t="s">
        <v>24</v>
      </c>
      <c r="E102" s="2">
        <v>0</v>
      </c>
      <c r="F102" s="2">
        <v>140.64532779999999</v>
      </c>
      <c r="G102" s="2" t="s">
        <v>2</v>
      </c>
      <c r="H102" s="2">
        <v>124.47500000000001</v>
      </c>
      <c r="I102" s="2">
        <v>248.24735628333337</v>
      </c>
    </row>
    <row r="103" spans="1:9" x14ac:dyDescent="0.35">
      <c r="A103" s="2" t="s">
        <v>873</v>
      </c>
      <c r="B103" s="2" t="s">
        <v>762</v>
      </c>
      <c r="C103" s="2">
        <v>2</v>
      </c>
      <c r="D103" s="2" t="s">
        <v>23</v>
      </c>
      <c r="E103" s="2">
        <v>140.64532779999999</v>
      </c>
      <c r="F103" s="2">
        <v>281.29065559999998</v>
      </c>
      <c r="G103" s="2" t="s">
        <v>3</v>
      </c>
      <c r="H103" s="2">
        <v>248.24735628333337</v>
      </c>
      <c r="I103" s="2">
        <v>372.01971256666673</v>
      </c>
    </row>
    <row r="104" spans="1:9" x14ac:dyDescent="0.35">
      <c r="A104" s="2" t="s">
        <v>873</v>
      </c>
      <c r="B104" s="2" t="s">
        <v>762</v>
      </c>
      <c r="C104" s="2">
        <v>3</v>
      </c>
      <c r="D104" s="2" t="s">
        <v>22</v>
      </c>
      <c r="E104" s="2">
        <v>281.29065559999998</v>
      </c>
      <c r="F104" s="2">
        <v>421.9359834</v>
      </c>
      <c r="G104" s="2" t="s">
        <v>4</v>
      </c>
      <c r="H104" s="2">
        <v>372.01971256666673</v>
      </c>
      <c r="I104" s="2">
        <v>495.79206885000008</v>
      </c>
    </row>
    <row r="105" spans="1:9" x14ac:dyDescent="0.35">
      <c r="A105" s="2" t="s">
        <v>873</v>
      </c>
      <c r="B105" s="2" t="s">
        <v>762</v>
      </c>
      <c r="C105" s="2">
        <v>4</v>
      </c>
      <c r="D105" s="2" t="s">
        <v>21</v>
      </c>
      <c r="E105" s="2">
        <v>421.9359834</v>
      </c>
      <c r="F105" s="2">
        <v>562.58131119999996</v>
      </c>
      <c r="G105" s="2" t="s">
        <v>5</v>
      </c>
      <c r="H105" s="2">
        <v>495.79206885000008</v>
      </c>
      <c r="I105" s="2">
        <v>619.56442513333343</v>
      </c>
    </row>
    <row r="106" spans="1:9" x14ac:dyDescent="0.35">
      <c r="A106" s="2" t="s">
        <v>873</v>
      </c>
      <c r="B106" s="2" t="s">
        <v>762</v>
      </c>
      <c r="C106" s="2">
        <v>5</v>
      </c>
      <c r="D106" s="2" t="s">
        <v>20</v>
      </c>
      <c r="E106" s="2">
        <v>562.58131119999996</v>
      </c>
      <c r="F106" s="2">
        <v>703.22663899999998</v>
      </c>
      <c r="G106" s="2" t="s">
        <v>6</v>
      </c>
      <c r="H106" s="2">
        <v>619.56442513333343</v>
      </c>
      <c r="I106" s="2">
        <v>743.33678141666678</v>
      </c>
    </row>
    <row r="107" spans="1:9" x14ac:dyDescent="0.35">
      <c r="A107" s="2" t="s">
        <v>873</v>
      </c>
      <c r="B107" s="2" t="s">
        <v>762</v>
      </c>
      <c r="C107" s="2">
        <v>6</v>
      </c>
      <c r="D107" s="2" t="s">
        <v>19</v>
      </c>
      <c r="E107" s="2">
        <v>703.22663899999998</v>
      </c>
      <c r="F107" s="2">
        <v>843.8719668</v>
      </c>
      <c r="G107" s="2" t="s">
        <v>7</v>
      </c>
      <c r="H107" s="2">
        <v>743.33678141666678</v>
      </c>
      <c r="I107" s="2">
        <v>867.10913770000013</v>
      </c>
    </row>
    <row r="108" spans="1:9" x14ac:dyDescent="0.35">
      <c r="A108" s="2" t="s">
        <v>873</v>
      </c>
      <c r="B108" s="2" t="s">
        <v>762</v>
      </c>
      <c r="C108" s="2">
        <v>7</v>
      </c>
      <c r="D108" s="2" t="s">
        <v>18</v>
      </c>
      <c r="E108" s="2">
        <v>843.8719668</v>
      </c>
      <c r="F108" s="2">
        <v>984.5172945999999</v>
      </c>
      <c r="G108" s="2" t="s">
        <v>8</v>
      </c>
      <c r="H108" s="2">
        <v>867.10913770000013</v>
      </c>
      <c r="I108" s="2">
        <v>990.88149398333348</v>
      </c>
    </row>
    <row r="109" spans="1:9" x14ac:dyDescent="0.35">
      <c r="A109" s="2" t="s">
        <v>873</v>
      </c>
      <c r="B109" s="2" t="s">
        <v>762</v>
      </c>
      <c r="C109" s="2">
        <v>8</v>
      </c>
      <c r="D109" s="2" t="s">
        <v>17</v>
      </c>
      <c r="E109" s="2">
        <v>984.5172945999999</v>
      </c>
      <c r="F109" s="2">
        <v>1125.1626223999999</v>
      </c>
      <c r="G109" s="2" t="s">
        <v>9</v>
      </c>
      <c r="H109" s="2">
        <v>990.88149398333348</v>
      </c>
      <c r="I109" s="2">
        <v>1114.6538502666667</v>
      </c>
    </row>
    <row r="110" spans="1:9" x14ac:dyDescent="0.35">
      <c r="A110" s="2" t="s">
        <v>873</v>
      </c>
      <c r="B110" s="2" t="s">
        <v>762</v>
      </c>
      <c r="C110" s="2">
        <v>9</v>
      </c>
      <c r="D110" s="2" t="s">
        <v>16</v>
      </c>
      <c r="E110" s="2">
        <v>1125.1626223999999</v>
      </c>
      <c r="F110" s="2">
        <v>1265.8079502000001</v>
      </c>
      <c r="G110" s="2" t="s">
        <v>10</v>
      </c>
      <c r="H110" s="2">
        <v>1114.6538502666667</v>
      </c>
      <c r="I110" s="2">
        <v>1238.4262065500002</v>
      </c>
    </row>
    <row r="111" spans="1:9" x14ac:dyDescent="0.35">
      <c r="A111" s="2" t="s">
        <v>873</v>
      </c>
      <c r="B111" s="2" t="s">
        <v>762</v>
      </c>
      <c r="C111" s="2">
        <v>10</v>
      </c>
      <c r="D111" s="2" t="s">
        <v>15</v>
      </c>
      <c r="E111" s="2">
        <v>1265.8079502000001</v>
      </c>
      <c r="F111" s="2">
        <v>1406.453278</v>
      </c>
      <c r="G111" s="2" t="s">
        <v>11</v>
      </c>
      <c r="H111" s="2">
        <v>1238.4262065500002</v>
      </c>
      <c r="I111" s="2">
        <v>1362.1985628333334</v>
      </c>
    </row>
    <row r="112" spans="1:9" x14ac:dyDescent="0.35">
      <c r="A112" s="2" t="s">
        <v>873</v>
      </c>
      <c r="B112" s="2" t="s">
        <v>507</v>
      </c>
      <c r="C112" s="2">
        <v>1</v>
      </c>
      <c r="D112" s="2" t="s">
        <v>24</v>
      </c>
      <c r="E112" s="2">
        <v>0</v>
      </c>
      <c r="F112" s="2">
        <v>913.03410037000003</v>
      </c>
      <c r="G112" s="2" t="s">
        <v>2</v>
      </c>
      <c r="H112" s="2">
        <v>1997.0583333333334</v>
      </c>
      <c r="I112" s="2">
        <v>2858.2674423166663</v>
      </c>
    </row>
    <row r="113" spans="1:9" x14ac:dyDescent="0.35">
      <c r="A113" s="2" t="s">
        <v>873</v>
      </c>
      <c r="B113" s="2" t="s">
        <v>507</v>
      </c>
      <c r="C113" s="2">
        <v>2</v>
      </c>
      <c r="D113" s="2" t="s">
        <v>23</v>
      </c>
      <c r="E113" s="2">
        <v>913.03410037000003</v>
      </c>
      <c r="F113" s="2">
        <v>1826.0682007400001</v>
      </c>
      <c r="G113" s="2" t="s">
        <v>3</v>
      </c>
      <c r="H113" s="2">
        <v>2858.2674423166663</v>
      </c>
      <c r="I113" s="2">
        <v>3719.4765512999998</v>
      </c>
    </row>
    <row r="114" spans="1:9" x14ac:dyDescent="0.35">
      <c r="A114" s="2" t="s">
        <v>873</v>
      </c>
      <c r="B114" s="2" t="s">
        <v>507</v>
      </c>
      <c r="C114" s="2">
        <v>3</v>
      </c>
      <c r="D114" s="2" t="s">
        <v>22</v>
      </c>
      <c r="E114" s="2">
        <v>1826.0682007400001</v>
      </c>
      <c r="F114" s="2">
        <v>2739.1023011099996</v>
      </c>
      <c r="G114" s="2" t="s">
        <v>4</v>
      </c>
      <c r="H114" s="2">
        <v>3719.4765512999998</v>
      </c>
      <c r="I114" s="2">
        <v>4580.6856602833323</v>
      </c>
    </row>
    <row r="115" spans="1:9" x14ac:dyDescent="0.35">
      <c r="A115" s="2" t="s">
        <v>873</v>
      </c>
      <c r="B115" s="2" t="s">
        <v>507</v>
      </c>
      <c r="C115" s="2">
        <v>4</v>
      </c>
      <c r="D115" s="2" t="s">
        <v>21</v>
      </c>
      <c r="E115" s="2">
        <v>2739.1023011099996</v>
      </c>
      <c r="F115" s="2">
        <v>3652.1364014800001</v>
      </c>
      <c r="G115" s="2" t="s">
        <v>5</v>
      </c>
      <c r="H115" s="2">
        <v>4580.6856602833323</v>
      </c>
      <c r="I115" s="2">
        <v>5441.8947692666661</v>
      </c>
    </row>
    <row r="116" spans="1:9" x14ac:dyDescent="0.35">
      <c r="A116" s="2" t="s">
        <v>873</v>
      </c>
      <c r="B116" s="2" t="s">
        <v>507</v>
      </c>
      <c r="C116" s="2">
        <v>5</v>
      </c>
      <c r="D116" s="2" t="s">
        <v>20</v>
      </c>
      <c r="E116" s="2">
        <v>3652.1364014800001</v>
      </c>
      <c r="F116" s="2">
        <v>4565.1705018499997</v>
      </c>
      <c r="G116" s="2" t="s">
        <v>6</v>
      </c>
      <c r="H116" s="2">
        <v>5441.8947692666661</v>
      </c>
      <c r="I116" s="2">
        <v>6303.1038782499991</v>
      </c>
    </row>
    <row r="117" spans="1:9" x14ac:dyDescent="0.35">
      <c r="A117" s="2" t="s">
        <v>873</v>
      </c>
      <c r="B117" s="2" t="s">
        <v>507</v>
      </c>
      <c r="C117" s="2">
        <v>6</v>
      </c>
      <c r="D117" s="2" t="s">
        <v>19</v>
      </c>
      <c r="E117" s="2">
        <v>4565.1705018499997</v>
      </c>
      <c r="F117" s="2">
        <v>5478.2046022199993</v>
      </c>
      <c r="G117" s="2" t="s">
        <v>7</v>
      </c>
      <c r="H117" s="2">
        <v>6303.1038782499991</v>
      </c>
      <c r="I117" s="2">
        <v>7164.312987233332</v>
      </c>
    </row>
    <row r="118" spans="1:9" x14ac:dyDescent="0.35">
      <c r="A118" s="2" t="s">
        <v>873</v>
      </c>
      <c r="B118" s="2" t="s">
        <v>507</v>
      </c>
      <c r="C118" s="2">
        <v>7</v>
      </c>
      <c r="D118" s="2" t="s">
        <v>18</v>
      </c>
      <c r="E118" s="2">
        <v>5478.2046022199993</v>
      </c>
      <c r="F118" s="2">
        <v>6391.2387025899989</v>
      </c>
      <c r="G118" s="2" t="s">
        <v>8</v>
      </c>
      <c r="H118" s="2">
        <v>7164.312987233332</v>
      </c>
      <c r="I118" s="2">
        <v>8025.522096216665</v>
      </c>
    </row>
    <row r="119" spans="1:9" x14ac:dyDescent="0.35">
      <c r="A119" s="2" t="s">
        <v>873</v>
      </c>
      <c r="B119" s="2" t="s">
        <v>507</v>
      </c>
      <c r="C119" s="2">
        <v>8</v>
      </c>
      <c r="D119" s="2" t="s">
        <v>17</v>
      </c>
      <c r="E119" s="2">
        <v>6391.2387025899989</v>
      </c>
      <c r="F119" s="2">
        <v>7304.2728029600003</v>
      </c>
      <c r="G119" s="2" t="s">
        <v>9</v>
      </c>
      <c r="H119" s="2">
        <v>8025.522096216665</v>
      </c>
      <c r="I119" s="2">
        <v>8886.7312051999979</v>
      </c>
    </row>
    <row r="120" spans="1:9" x14ac:dyDescent="0.35">
      <c r="A120" s="2" t="s">
        <v>873</v>
      </c>
      <c r="B120" s="2" t="s">
        <v>507</v>
      </c>
      <c r="C120" s="2">
        <v>9</v>
      </c>
      <c r="D120" s="2" t="s">
        <v>16</v>
      </c>
      <c r="E120" s="2">
        <v>7304.2728029600003</v>
      </c>
      <c r="F120" s="2">
        <v>8217.3069033299998</v>
      </c>
      <c r="G120" s="2" t="s">
        <v>10</v>
      </c>
      <c r="H120" s="2">
        <v>8886.7312051999979</v>
      </c>
      <c r="I120" s="2">
        <v>9747.9403141833318</v>
      </c>
    </row>
    <row r="121" spans="1:9" x14ac:dyDescent="0.35">
      <c r="A121" s="2" t="s">
        <v>873</v>
      </c>
      <c r="B121" s="2" t="s">
        <v>507</v>
      </c>
      <c r="C121" s="2">
        <v>10</v>
      </c>
      <c r="D121" s="2" t="s">
        <v>15</v>
      </c>
      <c r="E121" s="2">
        <v>8217.3069033299998</v>
      </c>
      <c r="F121" s="2">
        <v>9130.3410036999994</v>
      </c>
      <c r="G121" s="2" t="s">
        <v>11</v>
      </c>
      <c r="H121" s="2">
        <v>9747.9403141833318</v>
      </c>
      <c r="I121" s="2">
        <v>10609.149423166666</v>
      </c>
    </row>
    <row r="122" spans="1:9" x14ac:dyDescent="0.35">
      <c r="A122" s="2" t="s">
        <v>873</v>
      </c>
      <c r="B122" s="2" t="s">
        <v>869</v>
      </c>
      <c r="C122" s="2">
        <v>1</v>
      </c>
      <c r="D122" s="2" t="s">
        <v>24</v>
      </c>
      <c r="E122" s="2">
        <v>0</v>
      </c>
      <c r="F122" s="2">
        <v>608.35</v>
      </c>
      <c r="G122" s="2" t="s">
        <v>2</v>
      </c>
      <c r="H122" s="2">
        <v>206.71792354838712</v>
      </c>
      <c r="I122" s="2">
        <v>719.35056151354843</v>
      </c>
    </row>
    <row r="123" spans="1:9" x14ac:dyDescent="0.35">
      <c r="A123" s="2" t="s">
        <v>873</v>
      </c>
      <c r="B123" s="2" t="s">
        <v>869</v>
      </c>
      <c r="C123" s="2">
        <v>2</v>
      </c>
      <c r="D123" s="2" t="s">
        <v>23</v>
      </c>
      <c r="E123" s="2">
        <v>608.35</v>
      </c>
      <c r="F123" s="2">
        <v>1216.7</v>
      </c>
      <c r="G123" s="2" t="s">
        <v>3</v>
      </c>
      <c r="H123" s="2">
        <v>719.35056151354843</v>
      </c>
      <c r="I123" s="2">
        <v>1231.9831994787096</v>
      </c>
    </row>
    <row r="124" spans="1:9" x14ac:dyDescent="0.35">
      <c r="A124" s="2" t="s">
        <v>873</v>
      </c>
      <c r="B124" s="2" t="s">
        <v>869</v>
      </c>
      <c r="C124" s="2">
        <v>3</v>
      </c>
      <c r="D124" s="2" t="s">
        <v>22</v>
      </c>
      <c r="E124" s="2">
        <v>1216.7</v>
      </c>
      <c r="F124" s="2">
        <v>1825.05</v>
      </c>
      <c r="G124" s="2" t="s">
        <v>4</v>
      </c>
      <c r="H124" s="2">
        <v>1231.9831994787096</v>
      </c>
      <c r="I124" s="2">
        <v>1744.6158374438705</v>
      </c>
    </row>
    <row r="125" spans="1:9" x14ac:dyDescent="0.35">
      <c r="A125" s="2" t="s">
        <v>873</v>
      </c>
      <c r="B125" s="2" t="s">
        <v>869</v>
      </c>
      <c r="C125" s="2">
        <v>4</v>
      </c>
      <c r="D125" s="2" t="s">
        <v>21</v>
      </c>
      <c r="E125" s="2">
        <v>1825.05</v>
      </c>
      <c r="F125" s="2">
        <v>2433.4</v>
      </c>
      <c r="G125" s="2" t="s">
        <v>5</v>
      </c>
      <c r="H125" s="2">
        <v>1744.6158374438705</v>
      </c>
      <c r="I125" s="2">
        <v>2257.2484754090324</v>
      </c>
    </row>
    <row r="126" spans="1:9" x14ac:dyDescent="0.35">
      <c r="A126" s="2" t="s">
        <v>873</v>
      </c>
      <c r="B126" s="2" t="s">
        <v>869</v>
      </c>
      <c r="C126" s="2">
        <v>5</v>
      </c>
      <c r="D126" s="2" t="s">
        <v>20</v>
      </c>
      <c r="E126" s="2">
        <v>2433.4</v>
      </c>
      <c r="F126" s="2">
        <v>3041.75</v>
      </c>
      <c r="G126" s="2" t="s">
        <v>6</v>
      </c>
      <c r="H126" s="2">
        <v>2257.2484754090324</v>
      </c>
      <c r="I126" s="2">
        <v>2769.8811133741933</v>
      </c>
    </row>
    <row r="127" spans="1:9" x14ac:dyDescent="0.35">
      <c r="A127" s="2" t="s">
        <v>873</v>
      </c>
      <c r="B127" s="2" t="s">
        <v>869</v>
      </c>
      <c r="C127" s="2">
        <v>6</v>
      </c>
      <c r="D127" s="2" t="s">
        <v>19</v>
      </c>
      <c r="E127" s="2">
        <v>3041.75</v>
      </c>
      <c r="F127" s="2">
        <v>3650.1</v>
      </c>
      <c r="G127" s="2" t="s">
        <v>7</v>
      </c>
      <c r="H127" s="2">
        <v>2769.8811133741933</v>
      </c>
      <c r="I127" s="2">
        <v>3282.5137513393543</v>
      </c>
    </row>
    <row r="128" spans="1:9" x14ac:dyDescent="0.35">
      <c r="A128" s="2" t="s">
        <v>873</v>
      </c>
      <c r="B128" s="2" t="s">
        <v>869</v>
      </c>
      <c r="C128" s="2">
        <v>7</v>
      </c>
      <c r="D128" s="2" t="s">
        <v>18</v>
      </c>
      <c r="E128" s="2">
        <v>3650.1</v>
      </c>
      <c r="F128" s="2">
        <v>4258.45</v>
      </c>
      <c r="G128" s="2" t="s">
        <v>8</v>
      </c>
      <c r="H128" s="2">
        <v>3282.5137513393543</v>
      </c>
      <c r="I128" s="2">
        <v>3795.1463893045157</v>
      </c>
    </row>
    <row r="129" spans="1:9" x14ac:dyDescent="0.35">
      <c r="A129" s="2" t="s">
        <v>873</v>
      </c>
      <c r="B129" s="2" t="s">
        <v>869</v>
      </c>
      <c r="C129" s="2">
        <v>8</v>
      </c>
      <c r="D129" s="2" t="s">
        <v>17</v>
      </c>
      <c r="E129" s="2">
        <v>4258.45</v>
      </c>
      <c r="F129" s="2">
        <v>4866.8</v>
      </c>
      <c r="G129" s="2" t="s">
        <v>9</v>
      </c>
      <c r="H129" s="2">
        <v>3795.1463893045157</v>
      </c>
      <c r="I129" s="2">
        <v>4307.7790272696775</v>
      </c>
    </row>
    <row r="130" spans="1:9" x14ac:dyDescent="0.35">
      <c r="A130" s="2" t="s">
        <v>873</v>
      </c>
      <c r="B130" s="2" t="s">
        <v>869</v>
      </c>
      <c r="C130" s="2">
        <v>9</v>
      </c>
      <c r="D130" s="2" t="s">
        <v>16</v>
      </c>
      <c r="E130" s="2">
        <v>4866.8</v>
      </c>
      <c r="F130" s="2">
        <v>5475.1500000000005</v>
      </c>
      <c r="G130" s="2" t="s">
        <v>10</v>
      </c>
      <c r="H130" s="2">
        <v>4307.7790272696775</v>
      </c>
      <c r="I130" s="2">
        <v>4820.4116652348384</v>
      </c>
    </row>
    <row r="131" spans="1:9" x14ac:dyDescent="0.35">
      <c r="A131" s="2" t="s">
        <v>873</v>
      </c>
      <c r="B131" s="2" t="s">
        <v>869</v>
      </c>
      <c r="C131" s="2">
        <v>10</v>
      </c>
      <c r="D131" s="2" t="s">
        <v>15</v>
      </c>
      <c r="E131" s="2">
        <v>5475.1500000000005</v>
      </c>
      <c r="F131" s="2">
        <v>6083.5</v>
      </c>
      <c r="G131" s="2" t="s">
        <v>11</v>
      </c>
      <c r="H131" s="2">
        <v>4820.4116652348384</v>
      </c>
      <c r="I131" s="2">
        <v>5333.0443031999994</v>
      </c>
    </row>
    <row r="132" spans="1:9" x14ac:dyDescent="0.35">
      <c r="A132" s="2" t="s">
        <v>873</v>
      </c>
      <c r="B132" s="2" t="s">
        <v>870</v>
      </c>
      <c r="C132" s="2">
        <v>1</v>
      </c>
      <c r="D132" s="2" t="s">
        <v>24</v>
      </c>
      <c r="E132" s="2">
        <v>0</v>
      </c>
      <c r="F132" s="2">
        <v>294.80292358000003</v>
      </c>
      <c r="G132" s="2" t="s">
        <v>2</v>
      </c>
      <c r="H132" s="2">
        <v>3332.7196129032254</v>
      </c>
      <c r="I132" s="2">
        <v>3943.4456935483868</v>
      </c>
    </row>
    <row r="133" spans="1:9" x14ac:dyDescent="0.35">
      <c r="A133" s="2" t="s">
        <v>873</v>
      </c>
      <c r="B133" s="2" t="s">
        <v>870</v>
      </c>
      <c r="C133" s="2">
        <v>2</v>
      </c>
      <c r="D133" s="2" t="s">
        <v>23</v>
      </c>
      <c r="E133" s="2">
        <v>294.80292358000003</v>
      </c>
      <c r="F133" s="2">
        <v>589.60584716000005</v>
      </c>
      <c r="G133" s="2" t="s">
        <v>3</v>
      </c>
      <c r="H133" s="2">
        <v>3943.4456935483868</v>
      </c>
      <c r="I133" s="2">
        <v>4554.1717741935481</v>
      </c>
    </row>
    <row r="134" spans="1:9" x14ac:dyDescent="0.35">
      <c r="A134" s="2" t="s">
        <v>873</v>
      </c>
      <c r="B134" s="2" t="s">
        <v>870</v>
      </c>
      <c r="C134" s="2">
        <v>3</v>
      </c>
      <c r="D134" s="2" t="s">
        <v>22</v>
      </c>
      <c r="E134" s="2">
        <v>589.60584716000005</v>
      </c>
      <c r="F134" s="2">
        <v>884.40877074000002</v>
      </c>
      <c r="G134" s="2" t="s">
        <v>4</v>
      </c>
      <c r="H134" s="2">
        <v>4554.1717741935481</v>
      </c>
      <c r="I134" s="2">
        <v>5164.8978548387095</v>
      </c>
    </row>
    <row r="135" spans="1:9" x14ac:dyDescent="0.35">
      <c r="A135" s="2" t="s">
        <v>873</v>
      </c>
      <c r="B135" s="2" t="s">
        <v>870</v>
      </c>
      <c r="C135" s="2">
        <v>4</v>
      </c>
      <c r="D135" s="2" t="s">
        <v>21</v>
      </c>
      <c r="E135" s="2">
        <v>884.40877074000002</v>
      </c>
      <c r="F135" s="2">
        <v>1179.2116943200001</v>
      </c>
      <c r="G135" s="2" t="s">
        <v>5</v>
      </c>
      <c r="H135" s="2">
        <v>5164.8978548387095</v>
      </c>
      <c r="I135" s="2">
        <v>5775.6239354838708</v>
      </c>
    </row>
    <row r="136" spans="1:9" x14ac:dyDescent="0.35">
      <c r="A136" s="2" t="s">
        <v>873</v>
      </c>
      <c r="B136" s="2" t="s">
        <v>870</v>
      </c>
      <c r="C136" s="2">
        <v>5</v>
      </c>
      <c r="D136" s="2" t="s">
        <v>20</v>
      </c>
      <c r="E136" s="2">
        <v>1179.2116943200001</v>
      </c>
      <c r="F136" s="2">
        <v>1474.0146179000001</v>
      </c>
      <c r="G136" s="2" t="s">
        <v>6</v>
      </c>
      <c r="H136" s="2">
        <v>5775.6239354838708</v>
      </c>
      <c r="I136" s="2">
        <v>6386.3500161290322</v>
      </c>
    </row>
    <row r="137" spans="1:9" x14ac:dyDescent="0.35">
      <c r="A137" s="2" t="s">
        <v>873</v>
      </c>
      <c r="B137" s="2" t="s">
        <v>870</v>
      </c>
      <c r="C137" s="2">
        <v>6</v>
      </c>
      <c r="D137" s="2" t="s">
        <v>19</v>
      </c>
      <c r="E137" s="2">
        <v>1474.0146179000001</v>
      </c>
      <c r="F137" s="2">
        <v>1768.81754148</v>
      </c>
      <c r="G137" s="2" t="s">
        <v>7</v>
      </c>
      <c r="H137" s="2">
        <v>6386.3500161290322</v>
      </c>
      <c r="I137" s="2">
        <v>6997.0760967741935</v>
      </c>
    </row>
    <row r="138" spans="1:9" x14ac:dyDescent="0.35">
      <c r="A138" s="2" t="s">
        <v>873</v>
      </c>
      <c r="B138" s="2" t="s">
        <v>870</v>
      </c>
      <c r="C138" s="2">
        <v>7</v>
      </c>
      <c r="D138" s="2" t="s">
        <v>18</v>
      </c>
      <c r="E138" s="2">
        <v>1768.81754148</v>
      </c>
      <c r="F138" s="2">
        <v>2063.6204650599998</v>
      </c>
      <c r="G138" s="2" t="s">
        <v>8</v>
      </c>
      <c r="H138" s="2">
        <v>6997.0760967741935</v>
      </c>
      <c r="I138" s="2">
        <v>7607.8021774193548</v>
      </c>
    </row>
    <row r="139" spans="1:9" x14ac:dyDescent="0.35">
      <c r="A139" s="2" t="s">
        <v>873</v>
      </c>
      <c r="B139" s="2" t="s">
        <v>870</v>
      </c>
      <c r="C139" s="2">
        <v>8</v>
      </c>
      <c r="D139" s="2" t="s">
        <v>17</v>
      </c>
      <c r="E139" s="2">
        <v>2063.6204650599998</v>
      </c>
      <c r="F139" s="2">
        <v>2358.4233886400002</v>
      </c>
      <c r="G139" s="2" t="s">
        <v>9</v>
      </c>
      <c r="H139" s="2">
        <v>7607.8021774193548</v>
      </c>
      <c r="I139" s="2">
        <v>8218.5282580645162</v>
      </c>
    </row>
    <row r="140" spans="1:9" x14ac:dyDescent="0.35">
      <c r="A140" s="2" t="s">
        <v>873</v>
      </c>
      <c r="B140" s="2" t="s">
        <v>870</v>
      </c>
      <c r="C140" s="2">
        <v>9</v>
      </c>
      <c r="D140" s="2" t="s">
        <v>16</v>
      </c>
      <c r="E140" s="2">
        <v>2358.4233886400002</v>
      </c>
      <c r="F140" s="2">
        <v>2653.2263122200002</v>
      </c>
      <c r="G140" s="2" t="s">
        <v>10</v>
      </c>
      <c r="H140" s="2">
        <v>8218.5282580645162</v>
      </c>
      <c r="I140" s="2">
        <v>8829.2543387096775</v>
      </c>
    </row>
    <row r="141" spans="1:9" x14ac:dyDescent="0.35">
      <c r="A141" s="2" t="s">
        <v>873</v>
      </c>
      <c r="B141" s="2" t="s">
        <v>870</v>
      </c>
      <c r="C141" s="2">
        <v>10</v>
      </c>
      <c r="D141" s="2" t="s">
        <v>15</v>
      </c>
      <c r="E141" s="2">
        <v>2653.2263122200002</v>
      </c>
      <c r="F141" s="2">
        <v>2948.0292358000002</v>
      </c>
      <c r="G141" s="2" t="s">
        <v>11</v>
      </c>
      <c r="H141" s="2">
        <v>8829.2543387096775</v>
      </c>
      <c r="I141" s="2">
        <v>9439.9804193548389</v>
      </c>
    </row>
    <row r="142" spans="1:9" x14ac:dyDescent="0.35">
      <c r="A142" s="2" t="s">
        <v>873</v>
      </c>
      <c r="B142" s="2" t="s">
        <v>871</v>
      </c>
      <c r="C142" s="2">
        <v>1</v>
      </c>
      <c r="D142" s="2" t="s">
        <v>24</v>
      </c>
      <c r="E142" s="2">
        <v>0</v>
      </c>
      <c r="F142" s="2">
        <v>823.26888888888902</v>
      </c>
      <c r="G142" s="2" t="s">
        <v>2</v>
      </c>
      <c r="H142" s="2">
        <v>1238.5923870967742</v>
      </c>
      <c r="I142" s="2">
        <v>2115.9789369175628</v>
      </c>
    </row>
    <row r="143" spans="1:9" x14ac:dyDescent="0.35">
      <c r="A143" s="2" t="s">
        <v>873</v>
      </c>
      <c r="B143" s="2" t="s">
        <v>871</v>
      </c>
      <c r="C143" s="2">
        <v>2</v>
      </c>
      <c r="D143" s="2" t="s">
        <v>23</v>
      </c>
      <c r="E143" s="2">
        <v>823.26888888888902</v>
      </c>
      <c r="F143" s="2">
        <v>1646.537777777778</v>
      </c>
      <c r="G143" s="2" t="s">
        <v>3</v>
      </c>
      <c r="H143" s="2">
        <v>2115.9789369175628</v>
      </c>
      <c r="I143" s="2">
        <v>2993.3654867383511</v>
      </c>
    </row>
    <row r="144" spans="1:9" x14ac:dyDescent="0.35">
      <c r="A144" s="2" t="s">
        <v>873</v>
      </c>
      <c r="B144" s="2" t="s">
        <v>871</v>
      </c>
      <c r="C144" s="2">
        <v>3</v>
      </c>
      <c r="D144" s="2" t="s">
        <v>22</v>
      </c>
      <c r="E144" s="2">
        <v>1646.537777777778</v>
      </c>
      <c r="F144" s="2">
        <v>2469.8066666666668</v>
      </c>
      <c r="G144" s="2" t="s">
        <v>4</v>
      </c>
      <c r="H144" s="2">
        <v>2993.3654867383511</v>
      </c>
      <c r="I144" s="2">
        <v>3870.752036559139</v>
      </c>
    </row>
    <row r="145" spans="1:9" x14ac:dyDescent="0.35">
      <c r="A145" s="2" t="s">
        <v>873</v>
      </c>
      <c r="B145" s="2" t="s">
        <v>871</v>
      </c>
      <c r="C145" s="2">
        <v>4</v>
      </c>
      <c r="D145" s="2" t="s">
        <v>21</v>
      </c>
      <c r="E145" s="2">
        <v>2469.8066666666668</v>
      </c>
      <c r="F145" s="2">
        <v>3293.0755555555561</v>
      </c>
      <c r="G145" s="2" t="s">
        <v>5</v>
      </c>
      <c r="H145" s="2">
        <v>3870.752036559139</v>
      </c>
      <c r="I145" s="2">
        <v>4748.1385863799278</v>
      </c>
    </row>
    <row r="146" spans="1:9" x14ac:dyDescent="0.35">
      <c r="A146" s="2" t="s">
        <v>873</v>
      </c>
      <c r="B146" s="2" t="s">
        <v>871</v>
      </c>
      <c r="C146" s="2">
        <v>5</v>
      </c>
      <c r="D146" s="2" t="s">
        <v>20</v>
      </c>
      <c r="E146" s="2">
        <v>3293.0755555555561</v>
      </c>
      <c r="F146" s="2">
        <v>4116.3444444444449</v>
      </c>
      <c r="G146" s="2" t="s">
        <v>6</v>
      </c>
      <c r="H146" s="2">
        <v>4748.1385863799278</v>
      </c>
      <c r="I146" s="2">
        <v>5625.5251362007166</v>
      </c>
    </row>
    <row r="147" spans="1:9" x14ac:dyDescent="0.35">
      <c r="A147" s="2" t="s">
        <v>873</v>
      </c>
      <c r="B147" s="2" t="s">
        <v>871</v>
      </c>
      <c r="C147" s="2">
        <v>6</v>
      </c>
      <c r="D147" s="2" t="s">
        <v>19</v>
      </c>
      <c r="E147" s="2">
        <v>4116.3444444444449</v>
      </c>
      <c r="F147" s="2">
        <v>4939.6133333333337</v>
      </c>
      <c r="G147" s="2" t="s">
        <v>7</v>
      </c>
      <c r="H147" s="2">
        <v>5625.5251362007166</v>
      </c>
      <c r="I147" s="2">
        <v>6502.9116860215045</v>
      </c>
    </row>
    <row r="148" spans="1:9" x14ac:dyDescent="0.35">
      <c r="A148" s="2" t="s">
        <v>873</v>
      </c>
      <c r="B148" s="2" t="s">
        <v>871</v>
      </c>
      <c r="C148" s="2">
        <v>7</v>
      </c>
      <c r="D148" s="2" t="s">
        <v>18</v>
      </c>
      <c r="E148" s="2">
        <v>4939.6133333333337</v>
      </c>
      <c r="F148" s="2">
        <v>5762.8822222222225</v>
      </c>
      <c r="G148" s="2" t="s">
        <v>8</v>
      </c>
      <c r="H148" s="2">
        <v>6502.9116860215045</v>
      </c>
      <c r="I148" s="2">
        <v>7380.2982358422933</v>
      </c>
    </row>
    <row r="149" spans="1:9" x14ac:dyDescent="0.35">
      <c r="A149" s="2" t="s">
        <v>873</v>
      </c>
      <c r="B149" s="2" t="s">
        <v>871</v>
      </c>
      <c r="C149" s="2">
        <v>8</v>
      </c>
      <c r="D149" s="2" t="s">
        <v>17</v>
      </c>
      <c r="E149" s="2">
        <v>5762.8822222222225</v>
      </c>
      <c r="F149" s="2">
        <v>6586.1511111111122</v>
      </c>
      <c r="G149" s="2" t="s">
        <v>9</v>
      </c>
      <c r="H149" s="2">
        <v>7380.2982358422933</v>
      </c>
      <c r="I149" s="2">
        <v>8257.6847856630811</v>
      </c>
    </row>
    <row r="150" spans="1:9" x14ac:dyDescent="0.35">
      <c r="A150" s="2" t="s">
        <v>873</v>
      </c>
      <c r="B150" s="2" t="s">
        <v>871</v>
      </c>
      <c r="C150" s="2">
        <v>9</v>
      </c>
      <c r="D150" s="2" t="s">
        <v>16</v>
      </c>
      <c r="E150" s="2">
        <v>6586.1511111111122</v>
      </c>
      <c r="F150" s="2">
        <v>7409.420000000001</v>
      </c>
      <c r="G150" s="2" t="s">
        <v>10</v>
      </c>
      <c r="H150" s="2">
        <v>8257.6847856630811</v>
      </c>
      <c r="I150" s="2">
        <v>9135.0713354838699</v>
      </c>
    </row>
    <row r="151" spans="1:9" x14ac:dyDescent="0.35">
      <c r="A151" s="2" t="s">
        <v>873</v>
      </c>
      <c r="B151" s="2" t="s">
        <v>871</v>
      </c>
      <c r="C151" s="2">
        <v>10</v>
      </c>
      <c r="D151" s="2" t="s">
        <v>15</v>
      </c>
      <c r="E151" s="2">
        <v>7409.420000000001</v>
      </c>
      <c r="F151" s="2">
        <v>8232.6888888888898</v>
      </c>
      <c r="G151" s="2" t="s">
        <v>11</v>
      </c>
      <c r="H151" s="2">
        <v>9135.0713354838699</v>
      </c>
      <c r="I151" s="2">
        <v>10012.457885304659</v>
      </c>
    </row>
    <row r="152" spans="1:9" x14ac:dyDescent="0.35">
      <c r="A152" s="2" t="s">
        <v>873</v>
      </c>
      <c r="B152" s="2" t="s">
        <v>872</v>
      </c>
      <c r="C152" s="2">
        <v>1</v>
      </c>
      <c r="D152" s="2" t="s">
        <v>24</v>
      </c>
      <c r="E152" s="2">
        <v>0</v>
      </c>
      <c r="F152" s="2">
        <v>581.77499999999998</v>
      </c>
      <c r="G152" s="2" t="s">
        <v>2</v>
      </c>
      <c r="H152" s="2">
        <v>1060.5247527419356</v>
      </c>
      <c r="I152" s="2">
        <v>1606.855196114409</v>
      </c>
    </row>
    <row r="153" spans="1:9" x14ac:dyDescent="0.35">
      <c r="A153" s="2" t="s">
        <v>873</v>
      </c>
      <c r="B153" s="2" t="s">
        <v>872</v>
      </c>
      <c r="C153" s="2">
        <v>2</v>
      </c>
      <c r="D153" s="2" t="s">
        <v>23</v>
      </c>
      <c r="E153" s="2">
        <v>581.77499999999998</v>
      </c>
      <c r="F153" s="2">
        <v>1163.55</v>
      </c>
      <c r="G153" s="2" t="s">
        <v>3</v>
      </c>
      <c r="H153" s="2">
        <v>1606.855196114409</v>
      </c>
      <c r="I153" s="2">
        <v>2153.1856394868819</v>
      </c>
    </row>
    <row r="154" spans="1:9" x14ac:dyDescent="0.35">
      <c r="A154" s="2" t="s">
        <v>873</v>
      </c>
      <c r="B154" s="2" t="s">
        <v>872</v>
      </c>
      <c r="C154" s="2">
        <v>3</v>
      </c>
      <c r="D154" s="2" t="s">
        <v>22</v>
      </c>
      <c r="E154" s="2">
        <v>1163.55</v>
      </c>
      <c r="F154" s="2">
        <v>1745.325</v>
      </c>
      <c r="G154" s="2" t="s">
        <v>4</v>
      </c>
      <c r="H154" s="2">
        <v>2153.1856394868819</v>
      </c>
      <c r="I154" s="2">
        <v>2699.5160828593553</v>
      </c>
    </row>
    <row r="155" spans="1:9" x14ac:dyDescent="0.35">
      <c r="A155" s="2" t="s">
        <v>873</v>
      </c>
      <c r="B155" s="2" t="s">
        <v>872</v>
      </c>
      <c r="C155" s="2">
        <v>4</v>
      </c>
      <c r="D155" s="2" t="s">
        <v>21</v>
      </c>
      <c r="E155" s="2">
        <v>1745.325</v>
      </c>
      <c r="F155" s="2">
        <v>2327.1</v>
      </c>
      <c r="G155" s="2" t="s">
        <v>5</v>
      </c>
      <c r="H155" s="2">
        <v>2699.5160828593553</v>
      </c>
      <c r="I155" s="2">
        <v>3245.8465262318286</v>
      </c>
    </row>
    <row r="156" spans="1:9" x14ac:dyDescent="0.35">
      <c r="A156" s="2" t="s">
        <v>873</v>
      </c>
      <c r="B156" s="2" t="s">
        <v>872</v>
      </c>
      <c r="C156" s="2">
        <v>5</v>
      </c>
      <c r="D156" s="2" t="s">
        <v>20</v>
      </c>
      <c r="E156" s="2">
        <v>2327.1</v>
      </c>
      <c r="F156" s="2">
        <v>2908.875</v>
      </c>
      <c r="G156" s="2" t="s">
        <v>6</v>
      </c>
      <c r="H156" s="2">
        <v>3245.8465262318286</v>
      </c>
      <c r="I156" s="2">
        <v>3792.1769696043016</v>
      </c>
    </row>
    <row r="157" spans="1:9" x14ac:dyDescent="0.35">
      <c r="A157" s="2" t="s">
        <v>873</v>
      </c>
      <c r="B157" s="2" t="s">
        <v>872</v>
      </c>
      <c r="C157" s="2">
        <v>6</v>
      </c>
      <c r="D157" s="2" t="s">
        <v>19</v>
      </c>
      <c r="E157" s="2">
        <v>2908.875</v>
      </c>
      <c r="F157" s="2">
        <v>3490.65</v>
      </c>
      <c r="G157" s="2" t="s">
        <v>7</v>
      </c>
      <c r="H157" s="2">
        <v>3792.1769696043016</v>
      </c>
      <c r="I157" s="2">
        <v>4338.5074129767745</v>
      </c>
    </row>
    <row r="158" spans="1:9" x14ac:dyDescent="0.35">
      <c r="A158" s="2" t="s">
        <v>873</v>
      </c>
      <c r="B158" s="2" t="s">
        <v>872</v>
      </c>
      <c r="C158" s="2">
        <v>7</v>
      </c>
      <c r="D158" s="2" t="s">
        <v>18</v>
      </c>
      <c r="E158" s="2">
        <v>3490.65</v>
      </c>
      <c r="F158" s="2">
        <v>4072.4249999999997</v>
      </c>
      <c r="G158" s="2" t="s">
        <v>8</v>
      </c>
      <c r="H158" s="2">
        <v>4338.5074129767745</v>
      </c>
      <c r="I158" s="2">
        <v>4884.8378563492479</v>
      </c>
    </row>
    <row r="159" spans="1:9" x14ac:dyDescent="0.35">
      <c r="A159" s="2" t="s">
        <v>873</v>
      </c>
      <c r="B159" s="2" t="s">
        <v>872</v>
      </c>
      <c r="C159" s="2">
        <v>8</v>
      </c>
      <c r="D159" s="2" t="s">
        <v>17</v>
      </c>
      <c r="E159" s="2">
        <v>4072.4249999999997</v>
      </c>
      <c r="F159" s="2">
        <v>4654.2</v>
      </c>
      <c r="G159" s="2" t="s">
        <v>9</v>
      </c>
      <c r="H159" s="2">
        <v>4884.8378563492479</v>
      </c>
      <c r="I159" s="2">
        <v>5431.1682997217213</v>
      </c>
    </row>
    <row r="160" spans="1:9" x14ac:dyDescent="0.35">
      <c r="A160" s="2" t="s">
        <v>873</v>
      </c>
      <c r="B160" s="2" t="s">
        <v>872</v>
      </c>
      <c r="C160" s="2">
        <v>9</v>
      </c>
      <c r="D160" s="2" t="s">
        <v>16</v>
      </c>
      <c r="E160" s="2">
        <v>4654.2</v>
      </c>
      <c r="F160" s="2">
        <v>5235.9750000000004</v>
      </c>
      <c r="G160" s="2" t="s">
        <v>10</v>
      </c>
      <c r="H160" s="2">
        <v>5431.1682997217213</v>
      </c>
      <c r="I160" s="2">
        <v>5977.4987430941947</v>
      </c>
    </row>
    <row r="161" spans="1:9" x14ac:dyDescent="0.35">
      <c r="A161" s="2" t="s">
        <v>873</v>
      </c>
      <c r="B161" s="2" t="s">
        <v>872</v>
      </c>
      <c r="C161" s="2">
        <v>10</v>
      </c>
      <c r="D161" s="2" t="s">
        <v>15</v>
      </c>
      <c r="E161" s="2">
        <v>5235.9750000000004</v>
      </c>
      <c r="F161" s="2">
        <v>5817.75</v>
      </c>
      <c r="G161" s="2" t="s">
        <v>11</v>
      </c>
      <c r="H161" s="2">
        <v>5977.4987430941947</v>
      </c>
      <c r="I161" s="2">
        <v>6523.829186466668</v>
      </c>
    </row>
    <row r="162" spans="1:9" x14ac:dyDescent="0.35">
      <c r="A162" s="2" t="s">
        <v>892</v>
      </c>
      <c r="B162" s="2" t="s">
        <v>890</v>
      </c>
      <c r="C162" s="2">
        <v>1</v>
      </c>
      <c r="D162" s="2" t="s">
        <v>24</v>
      </c>
      <c r="E162" s="2">
        <v>0</v>
      </c>
      <c r="F162" s="2">
        <v>218.09112160000001</v>
      </c>
      <c r="G162" s="2" t="s">
        <v>2</v>
      </c>
      <c r="H162" s="2">
        <v>4019.8777052356345</v>
      </c>
      <c r="I162" s="2">
        <v>5042.7479577341428</v>
      </c>
    </row>
    <row r="163" spans="1:9" x14ac:dyDescent="0.35">
      <c r="A163" s="2" t="s">
        <v>892</v>
      </c>
      <c r="B163" s="2" t="s">
        <v>890</v>
      </c>
      <c r="C163" s="2">
        <v>2</v>
      </c>
      <c r="D163" s="2" t="s">
        <v>23</v>
      </c>
      <c r="E163" s="2">
        <v>218.09112160000001</v>
      </c>
      <c r="F163" s="2">
        <v>436.18224320000002</v>
      </c>
      <c r="G163" s="2" t="s">
        <v>3</v>
      </c>
      <c r="H163" s="2">
        <v>5042.7479577341428</v>
      </c>
      <c r="I163" s="2">
        <v>6065.6182102326511</v>
      </c>
    </row>
    <row r="164" spans="1:9" x14ac:dyDescent="0.35">
      <c r="A164" s="2" t="s">
        <v>892</v>
      </c>
      <c r="B164" s="2" t="s">
        <v>890</v>
      </c>
      <c r="C164" s="2">
        <v>3</v>
      </c>
      <c r="D164" s="2" t="s">
        <v>22</v>
      </c>
      <c r="E164" s="2">
        <v>436.18224320000002</v>
      </c>
      <c r="F164" s="2">
        <v>654.27336479999997</v>
      </c>
      <c r="G164" s="2" t="s">
        <v>4</v>
      </c>
      <c r="H164" s="2">
        <v>6065.6182102326511</v>
      </c>
      <c r="I164" s="2">
        <v>7088.4884627311603</v>
      </c>
    </row>
    <row r="165" spans="1:9" x14ac:dyDescent="0.35">
      <c r="A165" s="2" t="s">
        <v>892</v>
      </c>
      <c r="B165" s="2" t="s">
        <v>890</v>
      </c>
      <c r="C165" s="2">
        <v>4</v>
      </c>
      <c r="D165" s="2" t="s">
        <v>21</v>
      </c>
      <c r="E165" s="2">
        <v>654.27336479999997</v>
      </c>
      <c r="F165" s="2">
        <v>872.36448640000003</v>
      </c>
      <c r="G165" s="2" t="s">
        <v>5</v>
      </c>
      <c r="H165" s="2">
        <v>7088.4884627311603</v>
      </c>
      <c r="I165" s="2">
        <v>8111.3587152296686</v>
      </c>
    </row>
    <row r="166" spans="1:9" x14ac:dyDescent="0.35">
      <c r="A166" s="2" t="s">
        <v>892</v>
      </c>
      <c r="B166" s="2" t="s">
        <v>890</v>
      </c>
      <c r="C166" s="2">
        <v>5</v>
      </c>
      <c r="D166" s="2" t="s">
        <v>20</v>
      </c>
      <c r="E166" s="2">
        <v>872.36448640000003</v>
      </c>
      <c r="F166" s="2">
        <v>1090.455608</v>
      </c>
      <c r="G166" s="2" t="s">
        <v>6</v>
      </c>
      <c r="H166" s="2">
        <v>8111.3587152296686</v>
      </c>
      <c r="I166" s="2">
        <v>9134.2289677281769</v>
      </c>
    </row>
    <row r="167" spans="1:9" x14ac:dyDescent="0.35">
      <c r="A167" s="2" t="s">
        <v>892</v>
      </c>
      <c r="B167" s="2" t="s">
        <v>890</v>
      </c>
      <c r="C167" s="2">
        <v>6</v>
      </c>
      <c r="D167" s="2" t="s">
        <v>19</v>
      </c>
      <c r="E167" s="2">
        <v>1090.455608</v>
      </c>
      <c r="F167" s="2">
        <v>1308.5467295999999</v>
      </c>
      <c r="G167" s="2" t="s">
        <v>7</v>
      </c>
      <c r="H167" s="2">
        <v>9134.2289677281769</v>
      </c>
      <c r="I167" s="2">
        <v>10157.099220226686</v>
      </c>
    </row>
    <row r="168" spans="1:9" x14ac:dyDescent="0.35">
      <c r="A168" s="2" t="s">
        <v>892</v>
      </c>
      <c r="B168" s="2" t="s">
        <v>890</v>
      </c>
      <c r="C168" s="2">
        <v>7</v>
      </c>
      <c r="D168" s="2" t="s">
        <v>18</v>
      </c>
      <c r="E168" s="2">
        <v>1308.5467295999999</v>
      </c>
      <c r="F168" s="2">
        <v>1526.6378511999999</v>
      </c>
      <c r="G168" s="2" t="s">
        <v>8</v>
      </c>
      <c r="H168" s="2">
        <v>10157.099220226686</v>
      </c>
      <c r="I168" s="2">
        <v>11179.969472725194</v>
      </c>
    </row>
    <row r="169" spans="1:9" x14ac:dyDescent="0.35">
      <c r="A169" s="2" t="s">
        <v>892</v>
      </c>
      <c r="B169" s="2" t="s">
        <v>890</v>
      </c>
      <c r="C169" s="2">
        <v>8</v>
      </c>
      <c r="D169" s="2" t="s">
        <v>17</v>
      </c>
      <c r="E169" s="2">
        <v>1526.6378511999999</v>
      </c>
      <c r="F169" s="2">
        <v>1744.7289728000001</v>
      </c>
      <c r="G169" s="2" t="s">
        <v>9</v>
      </c>
      <c r="H169" s="2">
        <v>11179.969472725194</v>
      </c>
      <c r="I169" s="2">
        <v>12202.839725223703</v>
      </c>
    </row>
    <row r="170" spans="1:9" x14ac:dyDescent="0.35">
      <c r="A170" s="2" t="s">
        <v>892</v>
      </c>
      <c r="B170" s="2" t="s">
        <v>890</v>
      </c>
      <c r="C170" s="2">
        <v>9</v>
      </c>
      <c r="D170" s="2" t="s">
        <v>16</v>
      </c>
      <c r="E170" s="2">
        <v>1744.7289728000001</v>
      </c>
      <c r="F170" s="2">
        <v>1962.8200944</v>
      </c>
      <c r="G170" s="2" t="s">
        <v>10</v>
      </c>
      <c r="H170" s="2">
        <v>12202.839725223703</v>
      </c>
      <c r="I170" s="2">
        <v>13225.709977722212</v>
      </c>
    </row>
    <row r="171" spans="1:9" x14ac:dyDescent="0.35">
      <c r="A171" s="2" t="s">
        <v>892</v>
      </c>
      <c r="B171" s="2" t="s">
        <v>890</v>
      </c>
      <c r="C171" s="2">
        <v>10</v>
      </c>
      <c r="D171" s="2" t="s">
        <v>15</v>
      </c>
      <c r="E171" s="2">
        <v>1962.8200944</v>
      </c>
      <c r="F171" s="2">
        <v>2180.911216</v>
      </c>
      <c r="G171" s="2" t="s">
        <v>11</v>
      </c>
      <c r="H171" s="2">
        <v>13225.709977722212</v>
      </c>
      <c r="I171" s="2">
        <v>14248.580230220719</v>
      </c>
    </row>
    <row r="172" spans="1:9" x14ac:dyDescent="0.35">
      <c r="A172" s="2" t="s">
        <v>892</v>
      </c>
      <c r="B172" s="2" t="s">
        <v>891</v>
      </c>
      <c r="C172" s="2">
        <v>1</v>
      </c>
      <c r="D172" s="2" t="s">
        <v>24</v>
      </c>
      <c r="E172" s="2">
        <v>0</v>
      </c>
      <c r="F172" s="2">
        <v>297.53937379999996</v>
      </c>
      <c r="G172" s="2" t="s">
        <v>2</v>
      </c>
      <c r="H172" s="2">
        <v>3828.6040333333331</v>
      </c>
      <c r="I172" s="2">
        <v>4399.7536661688755</v>
      </c>
    </row>
    <row r="173" spans="1:9" x14ac:dyDescent="0.35">
      <c r="A173" s="2" t="s">
        <v>892</v>
      </c>
      <c r="B173" s="2" t="s">
        <v>891</v>
      </c>
      <c r="C173" s="2">
        <v>2</v>
      </c>
      <c r="D173" s="2" t="s">
        <v>23</v>
      </c>
      <c r="E173" s="2">
        <v>297.53937379999996</v>
      </c>
      <c r="F173" s="2">
        <v>595.07874759999993</v>
      </c>
      <c r="G173" s="2" t="s">
        <v>3</v>
      </c>
      <c r="H173" s="2">
        <v>4399.7536661688755</v>
      </c>
      <c r="I173" s="2">
        <v>4970.9032990044179</v>
      </c>
    </row>
    <row r="174" spans="1:9" x14ac:dyDescent="0.35">
      <c r="A174" s="2" t="s">
        <v>892</v>
      </c>
      <c r="B174" s="2" t="s">
        <v>891</v>
      </c>
      <c r="C174" s="2">
        <v>3</v>
      </c>
      <c r="D174" s="2" t="s">
        <v>22</v>
      </c>
      <c r="E174" s="2">
        <v>595.07874759999993</v>
      </c>
      <c r="F174" s="2">
        <v>892.61812139999995</v>
      </c>
      <c r="G174" s="2" t="s">
        <v>4</v>
      </c>
      <c r="H174" s="2">
        <v>4970.9032990044179</v>
      </c>
      <c r="I174" s="2">
        <v>5542.0529318399604</v>
      </c>
    </row>
    <row r="175" spans="1:9" x14ac:dyDescent="0.35">
      <c r="A175" s="2" t="s">
        <v>892</v>
      </c>
      <c r="B175" s="2" t="s">
        <v>891</v>
      </c>
      <c r="C175" s="2">
        <v>4</v>
      </c>
      <c r="D175" s="2" t="s">
        <v>21</v>
      </c>
      <c r="E175" s="2">
        <v>892.61812139999995</v>
      </c>
      <c r="F175" s="2">
        <v>1190.1574951999999</v>
      </c>
      <c r="G175" s="2" t="s">
        <v>5</v>
      </c>
      <c r="H175" s="2">
        <v>5542.0529318399604</v>
      </c>
      <c r="I175" s="2">
        <v>6113.2025646755037</v>
      </c>
    </row>
    <row r="176" spans="1:9" x14ac:dyDescent="0.35">
      <c r="A176" s="2" t="s">
        <v>892</v>
      </c>
      <c r="B176" s="2" t="s">
        <v>891</v>
      </c>
      <c r="C176" s="2">
        <v>5</v>
      </c>
      <c r="D176" s="2" t="s">
        <v>20</v>
      </c>
      <c r="E176" s="2">
        <v>1190.1574951999999</v>
      </c>
      <c r="F176" s="2">
        <v>1487.6968689999999</v>
      </c>
      <c r="G176" s="2" t="s">
        <v>6</v>
      </c>
      <c r="H176" s="2">
        <v>6113.2025646755037</v>
      </c>
      <c r="I176" s="2">
        <v>6684.3521975110461</v>
      </c>
    </row>
    <row r="177" spans="1:9" x14ac:dyDescent="0.35">
      <c r="A177" s="2" t="s">
        <v>892</v>
      </c>
      <c r="B177" s="2" t="s">
        <v>891</v>
      </c>
      <c r="C177" s="2">
        <v>6</v>
      </c>
      <c r="D177" s="2" t="s">
        <v>19</v>
      </c>
      <c r="E177" s="2">
        <v>1487.6968689999999</v>
      </c>
      <c r="F177" s="2">
        <v>1785.2362427999999</v>
      </c>
      <c r="G177" s="2" t="s">
        <v>7</v>
      </c>
      <c r="H177" s="2">
        <v>6684.3521975110461</v>
      </c>
      <c r="I177" s="2">
        <v>7255.5018303465886</v>
      </c>
    </row>
    <row r="178" spans="1:9" x14ac:dyDescent="0.35">
      <c r="A178" s="2" t="s">
        <v>892</v>
      </c>
      <c r="B178" s="2" t="s">
        <v>891</v>
      </c>
      <c r="C178" s="2">
        <v>7</v>
      </c>
      <c r="D178" s="2" t="s">
        <v>18</v>
      </c>
      <c r="E178" s="2">
        <v>1785.2362427999999</v>
      </c>
      <c r="F178" s="2">
        <v>2082.7756165999999</v>
      </c>
      <c r="G178" s="2" t="s">
        <v>8</v>
      </c>
      <c r="H178" s="2">
        <v>7255.5018303465886</v>
      </c>
      <c r="I178" s="2">
        <v>7826.651463182131</v>
      </c>
    </row>
    <row r="179" spans="1:9" x14ac:dyDescent="0.35">
      <c r="A179" s="2" t="s">
        <v>892</v>
      </c>
      <c r="B179" s="2" t="s">
        <v>891</v>
      </c>
      <c r="C179" s="2">
        <v>8</v>
      </c>
      <c r="D179" s="2" t="s">
        <v>17</v>
      </c>
      <c r="E179" s="2">
        <v>2082.7756165999999</v>
      </c>
      <c r="F179" s="2">
        <v>2380.3149903999997</v>
      </c>
      <c r="G179" s="2" t="s">
        <v>9</v>
      </c>
      <c r="H179" s="2">
        <v>7826.651463182131</v>
      </c>
      <c r="I179" s="2">
        <v>8397.8010960176744</v>
      </c>
    </row>
    <row r="180" spans="1:9" x14ac:dyDescent="0.35">
      <c r="A180" s="2" t="s">
        <v>892</v>
      </c>
      <c r="B180" s="2" t="s">
        <v>891</v>
      </c>
      <c r="C180" s="2">
        <v>9</v>
      </c>
      <c r="D180" s="2" t="s">
        <v>16</v>
      </c>
      <c r="E180" s="2">
        <v>2380.3149903999997</v>
      </c>
      <c r="F180" s="2">
        <v>2677.8543642</v>
      </c>
      <c r="G180" s="2" t="s">
        <v>10</v>
      </c>
      <c r="H180" s="2">
        <v>8397.8010960176744</v>
      </c>
      <c r="I180" s="2">
        <v>8968.9507288532168</v>
      </c>
    </row>
    <row r="181" spans="1:9" x14ac:dyDescent="0.35">
      <c r="A181" s="2" t="s">
        <v>892</v>
      </c>
      <c r="B181" s="2" t="s">
        <v>891</v>
      </c>
      <c r="C181" s="2">
        <v>10</v>
      </c>
      <c r="D181" s="2" t="s">
        <v>15</v>
      </c>
      <c r="E181" s="2">
        <v>2677.8543642</v>
      </c>
      <c r="F181" s="2">
        <v>2975.3937379999998</v>
      </c>
      <c r="G181" s="2" t="s">
        <v>11</v>
      </c>
      <c r="H181" s="2">
        <v>8968.9507288532168</v>
      </c>
      <c r="I181" s="2">
        <v>9540.1003616887592</v>
      </c>
    </row>
    <row r="182" spans="1:9" x14ac:dyDescent="0.35">
      <c r="A182" s="2" t="s">
        <v>907</v>
      </c>
      <c r="B182" s="2" t="s">
        <v>895</v>
      </c>
      <c r="C182" s="2">
        <v>1</v>
      </c>
      <c r="D182" s="2" t="s">
        <v>24</v>
      </c>
      <c r="E182" s="2">
        <v>0</v>
      </c>
      <c r="F182" s="2">
        <v>898.73691407000013</v>
      </c>
      <c r="G182" s="2" t="s">
        <v>2</v>
      </c>
      <c r="H182" s="2">
        <v>4617.3614862050008</v>
      </c>
      <c r="I182" s="2">
        <v>5707.3253375845006</v>
      </c>
    </row>
    <row r="183" spans="1:9" x14ac:dyDescent="0.35">
      <c r="A183" s="2" t="s">
        <v>907</v>
      </c>
      <c r="B183" s="2" t="s">
        <v>895</v>
      </c>
      <c r="C183" s="2">
        <v>2</v>
      </c>
      <c r="D183" s="2" t="s">
        <v>23</v>
      </c>
      <c r="E183" s="2">
        <v>898.73691407000013</v>
      </c>
      <c r="F183" s="2">
        <v>1797.4738281400003</v>
      </c>
      <c r="G183" s="2" t="s">
        <v>3</v>
      </c>
      <c r="H183" s="2">
        <v>5707.3253375845006</v>
      </c>
      <c r="I183" s="2">
        <v>6797.2891889640005</v>
      </c>
    </row>
    <row r="184" spans="1:9" x14ac:dyDescent="0.35">
      <c r="A184" s="2" t="s">
        <v>907</v>
      </c>
      <c r="B184" s="2" t="s">
        <v>895</v>
      </c>
      <c r="C184" s="2">
        <v>3</v>
      </c>
      <c r="D184" s="2" t="s">
        <v>22</v>
      </c>
      <c r="E184" s="2">
        <v>1797.4738281400003</v>
      </c>
      <c r="F184" s="2">
        <v>2696.2107422100003</v>
      </c>
      <c r="G184" s="2" t="s">
        <v>4</v>
      </c>
      <c r="H184" s="2">
        <v>6797.2891889640005</v>
      </c>
      <c r="I184" s="2">
        <v>7887.2530403435003</v>
      </c>
    </row>
    <row r="185" spans="1:9" x14ac:dyDescent="0.35">
      <c r="A185" s="2" t="s">
        <v>907</v>
      </c>
      <c r="B185" s="2" t="s">
        <v>895</v>
      </c>
      <c r="C185" s="2">
        <v>4</v>
      </c>
      <c r="D185" s="2" t="s">
        <v>21</v>
      </c>
      <c r="E185" s="2">
        <v>2696.2107422100003</v>
      </c>
      <c r="F185" s="2">
        <v>3594.9476562800005</v>
      </c>
      <c r="G185" s="2" t="s">
        <v>5</v>
      </c>
      <c r="H185" s="2">
        <v>7887.2530403435003</v>
      </c>
      <c r="I185" s="2">
        <v>8977.216891723001</v>
      </c>
    </row>
    <row r="186" spans="1:9" x14ac:dyDescent="0.35">
      <c r="A186" s="2" t="s">
        <v>907</v>
      </c>
      <c r="B186" s="2" t="s">
        <v>895</v>
      </c>
      <c r="C186" s="2">
        <v>5</v>
      </c>
      <c r="D186" s="2" t="s">
        <v>20</v>
      </c>
      <c r="E186" s="2">
        <v>3594.9476562800005</v>
      </c>
      <c r="F186" s="2">
        <v>4493.6845703500003</v>
      </c>
      <c r="G186" s="2" t="s">
        <v>6</v>
      </c>
      <c r="H186" s="2">
        <v>8977.216891723001</v>
      </c>
      <c r="I186" s="2">
        <v>10067.180743102501</v>
      </c>
    </row>
    <row r="187" spans="1:9" x14ac:dyDescent="0.35">
      <c r="A187" s="2" t="s">
        <v>907</v>
      </c>
      <c r="B187" s="2" t="s">
        <v>895</v>
      </c>
      <c r="C187" s="2">
        <v>6</v>
      </c>
      <c r="D187" s="2" t="s">
        <v>19</v>
      </c>
      <c r="E187" s="2">
        <v>4493.6845703500003</v>
      </c>
      <c r="F187" s="2">
        <v>5392.4214844200005</v>
      </c>
      <c r="G187" s="2" t="s">
        <v>7</v>
      </c>
      <c r="H187" s="2">
        <v>10067.180743102501</v>
      </c>
      <c r="I187" s="2">
        <v>11157.144594482001</v>
      </c>
    </row>
    <row r="188" spans="1:9" x14ac:dyDescent="0.35">
      <c r="A188" s="2" t="s">
        <v>907</v>
      </c>
      <c r="B188" s="2" t="s">
        <v>895</v>
      </c>
      <c r="C188" s="2">
        <v>7</v>
      </c>
      <c r="D188" s="2" t="s">
        <v>18</v>
      </c>
      <c r="E188" s="2">
        <v>5392.4214844200005</v>
      </c>
      <c r="F188" s="2">
        <v>6291.1583984899999</v>
      </c>
      <c r="G188" s="2" t="s">
        <v>8</v>
      </c>
      <c r="H188" s="2">
        <v>11157.144594482001</v>
      </c>
      <c r="I188" s="2">
        <v>12247.108445861499</v>
      </c>
    </row>
    <row r="189" spans="1:9" x14ac:dyDescent="0.35">
      <c r="A189" s="2" t="s">
        <v>907</v>
      </c>
      <c r="B189" s="2" t="s">
        <v>895</v>
      </c>
      <c r="C189" s="2">
        <v>8</v>
      </c>
      <c r="D189" s="2" t="s">
        <v>17</v>
      </c>
      <c r="E189" s="2">
        <v>6291.1583984899999</v>
      </c>
      <c r="F189" s="2">
        <v>7189.895312560001</v>
      </c>
      <c r="G189" s="2" t="s">
        <v>9</v>
      </c>
      <c r="H189" s="2">
        <v>12247.108445861499</v>
      </c>
      <c r="I189" s="2">
        <v>13337.072297241</v>
      </c>
    </row>
    <row r="190" spans="1:9" x14ac:dyDescent="0.35">
      <c r="A190" s="2" t="s">
        <v>907</v>
      </c>
      <c r="B190" s="2" t="s">
        <v>895</v>
      </c>
      <c r="C190" s="2">
        <v>9</v>
      </c>
      <c r="D190" s="2" t="s">
        <v>16</v>
      </c>
      <c r="E190" s="2">
        <v>7189.895312560001</v>
      </c>
      <c r="F190" s="2">
        <v>8088.6322266300003</v>
      </c>
      <c r="G190" s="2" t="s">
        <v>10</v>
      </c>
      <c r="H190" s="2">
        <v>13337.072297241</v>
      </c>
      <c r="I190" s="2">
        <v>14427.0361486205</v>
      </c>
    </row>
    <row r="191" spans="1:9" x14ac:dyDescent="0.35">
      <c r="A191" s="2" t="s">
        <v>907</v>
      </c>
      <c r="B191" s="2" t="s">
        <v>895</v>
      </c>
      <c r="C191" s="2">
        <v>10</v>
      </c>
      <c r="D191" s="2" t="s">
        <v>15</v>
      </c>
      <c r="E191" s="2">
        <v>8088.6322266300003</v>
      </c>
      <c r="F191" s="2">
        <v>8987.3691407000006</v>
      </c>
      <c r="G191" s="2" t="s">
        <v>11</v>
      </c>
      <c r="H191" s="2">
        <v>14427.0361486205</v>
      </c>
      <c r="I191" s="2">
        <v>15517</v>
      </c>
    </row>
    <row r="192" spans="1:9" x14ac:dyDescent="0.35">
      <c r="A192" s="2" t="s">
        <v>907</v>
      </c>
      <c r="B192" s="2" t="s">
        <v>896</v>
      </c>
      <c r="C192" s="2">
        <v>1</v>
      </c>
      <c r="D192" s="2" t="s">
        <v>24</v>
      </c>
      <c r="E192" s="2">
        <v>0</v>
      </c>
      <c r="F192" s="2">
        <v>347.7847917846774</v>
      </c>
      <c r="G192" s="2" t="s">
        <v>2</v>
      </c>
      <c r="H192" s="2">
        <v>2339.9272256015329</v>
      </c>
      <c r="I192" s="2">
        <v>3138.7373601755735</v>
      </c>
    </row>
    <row r="193" spans="1:9" x14ac:dyDescent="0.35">
      <c r="A193" s="2" t="s">
        <v>907</v>
      </c>
      <c r="B193" s="2" t="s">
        <v>896</v>
      </c>
      <c r="C193" s="2">
        <v>2</v>
      </c>
      <c r="D193" s="2" t="s">
        <v>23</v>
      </c>
      <c r="E193" s="2">
        <v>347.7847917846774</v>
      </c>
      <c r="F193" s="2">
        <v>695.56958356935479</v>
      </c>
      <c r="G193" s="2" t="s">
        <v>3</v>
      </c>
      <c r="H193" s="2">
        <v>3138.7373601755735</v>
      </c>
      <c r="I193" s="2">
        <v>3937.5474947496136</v>
      </c>
    </row>
    <row r="194" spans="1:9" x14ac:dyDescent="0.35">
      <c r="A194" s="2" t="s">
        <v>907</v>
      </c>
      <c r="B194" s="2" t="s">
        <v>896</v>
      </c>
      <c r="C194" s="2">
        <v>3</v>
      </c>
      <c r="D194" s="2" t="s">
        <v>22</v>
      </c>
      <c r="E194" s="2">
        <v>695.56958356935479</v>
      </c>
      <c r="F194" s="2">
        <v>1043.3543753540321</v>
      </c>
      <c r="G194" s="2" t="s">
        <v>4</v>
      </c>
      <c r="H194" s="2">
        <v>3937.5474947496136</v>
      </c>
      <c r="I194" s="2">
        <v>4736.3576293236538</v>
      </c>
    </row>
    <row r="195" spans="1:9" x14ac:dyDescent="0.35">
      <c r="A195" s="2" t="s">
        <v>907</v>
      </c>
      <c r="B195" s="2" t="s">
        <v>896</v>
      </c>
      <c r="C195" s="2">
        <v>4</v>
      </c>
      <c r="D195" s="2" t="s">
        <v>21</v>
      </c>
      <c r="E195" s="2">
        <v>1043.3543753540321</v>
      </c>
      <c r="F195" s="2">
        <v>1391.1391671387096</v>
      </c>
      <c r="G195" s="2" t="s">
        <v>5</v>
      </c>
      <c r="H195" s="2">
        <v>4736.3576293236538</v>
      </c>
      <c r="I195" s="2">
        <v>5535.1677638976944</v>
      </c>
    </row>
    <row r="196" spans="1:9" x14ac:dyDescent="0.35">
      <c r="A196" s="2" t="s">
        <v>907</v>
      </c>
      <c r="B196" s="2" t="s">
        <v>896</v>
      </c>
      <c r="C196" s="2">
        <v>5</v>
      </c>
      <c r="D196" s="2" t="s">
        <v>20</v>
      </c>
      <c r="E196" s="2">
        <v>1391.1391671387096</v>
      </c>
      <c r="F196" s="2">
        <v>1738.9239589233869</v>
      </c>
      <c r="G196" s="2" t="s">
        <v>6</v>
      </c>
      <c r="H196" s="2">
        <v>5535.1677638976944</v>
      </c>
      <c r="I196" s="2">
        <v>6333.9778984717341</v>
      </c>
    </row>
    <row r="197" spans="1:9" x14ac:dyDescent="0.35">
      <c r="A197" s="2" t="s">
        <v>907</v>
      </c>
      <c r="B197" s="2" t="s">
        <v>896</v>
      </c>
      <c r="C197" s="2">
        <v>6</v>
      </c>
      <c r="D197" s="2" t="s">
        <v>19</v>
      </c>
      <c r="E197" s="2">
        <v>1738.9239589233869</v>
      </c>
      <c r="F197" s="2">
        <v>2086.7087507080641</v>
      </c>
      <c r="G197" s="2" t="s">
        <v>7</v>
      </c>
      <c r="H197" s="2">
        <v>6333.9778984717341</v>
      </c>
      <c r="I197" s="2">
        <v>7132.7880330457747</v>
      </c>
    </row>
    <row r="198" spans="1:9" x14ac:dyDescent="0.35">
      <c r="A198" s="2" t="s">
        <v>907</v>
      </c>
      <c r="B198" s="2" t="s">
        <v>896</v>
      </c>
      <c r="C198" s="2">
        <v>7</v>
      </c>
      <c r="D198" s="2" t="s">
        <v>18</v>
      </c>
      <c r="E198" s="2">
        <v>2086.7087507080641</v>
      </c>
      <c r="F198" s="2">
        <v>2434.4935424927417</v>
      </c>
      <c r="G198" s="2" t="s">
        <v>8</v>
      </c>
      <c r="H198" s="2">
        <v>7132.7880330457747</v>
      </c>
      <c r="I198" s="2">
        <v>7931.5981676198153</v>
      </c>
    </row>
    <row r="199" spans="1:9" x14ac:dyDescent="0.35">
      <c r="A199" s="2" t="s">
        <v>907</v>
      </c>
      <c r="B199" s="2" t="s">
        <v>896</v>
      </c>
      <c r="C199" s="2">
        <v>8</v>
      </c>
      <c r="D199" s="2" t="s">
        <v>17</v>
      </c>
      <c r="E199" s="2">
        <v>2434.4935424927417</v>
      </c>
      <c r="F199" s="2">
        <v>2782.2783342774192</v>
      </c>
      <c r="G199" s="2" t="s">
        <v>9</v>
      </c>
      <c r="H199" s="2">
        <v>7931.5981676198153</v>
      </c>
      <c r="I199" s="2">
        <v>8730.4083021938568</v>
      </c>
    </row>
    <row r="200" spans="1:9" x14ac:dyDescent="0.35">
      <c r="A200" s="2" t="s">
        <v>907</v>
      </c>
      <c r="B200" s="2" t="s">
        <v>896</v>
      </c>
      <c r="C200" s="2">
        <v>9</v>
      </c>
      <c r="D200" s="2" t="s">
        <v>16</v>
      </c>
      <c r="E200" s="2">
        <v>2782.2783342774192</v>
      </c>
      <c r="F200" s="2">
        <v>3130.0631260620962</v>
      </c>
      <c r="G200" s="2" t="s">
        <v>10</v>
      </c>
      <c r="H200" s="2">
        <v>8730.4083021938568</v>
      </c>
      <c r="I200" s="2">
        <v>9529.2184367678965</v>
      </c>
    </row>
    <row r="201" spans="1:9" x14ac:dyDescent="0.35">
      <c r="A201" s="2" t="s">
        <v>907</v>
      </c>
      <c r="B201" s="2" t="s">
        <v>896</v>
      </c>
      <c r="C201" s="2">
        <v>10</v>
      </c>
      <c r="D201" s="2" t="s">
        <v>15</v>
      </c>
      <c r="E201" s="2">
        <v>3130.0631260620962</v>
      </c>
      <c r="F201" s="2">
        <v>3477.8479178467737</v>
      </c>
      <c r="G201" s="2" t="s">
        <v>11</v>
      </c>
      <c r="H201" s="2">
        <v>9529.2184367678965</v>
      </c>
      <c r="I201" s="2">
        <v>10328.028571341936</v>
      </c>
    </row>
    <row r="202" spans="1:9" x14ac:dyDescent="0.35">
      <c r="A202" s="2" t="s">
        <v>907</v>
      </c>
      <c r="B202" s="2" t="s">
        <v>324</v>
      </c>
      <c r="C202" s="2">
        <v>1</v>
      </c>
      <c r="D202" s="2" t="s">
        <v>24</v>
      </c>
      <c r="E202" s="2">
        <v>0</v>
      </c>
      <c r="F202" s="2">
        <v>290.9494140625003</v>
      </c>
      <c r="G202" s="2" t="s">
        <v>2</v>
      </c>
      <c r="H202" s="2">
        <v>2960</v>
      </c>
      <c r="I202" s="2">
        <v>3969.2</v>
      </c>
    </row>
    <row r="203" spans="1:9" x14ac:dyDescent="0.35">
      <c r="A203" s="2" t="s">
        <v>907</v>
      </c>
      <c r="B203" s="2" t="s">
        <v>324</v>
      </c>
      <c r="C203" s="2">
        <v>2</v>
      </c>
      <c r="D203" s="2" t="s">
        <v>23</v>
      </c>
      <c r="E203" s="2">
        <v>290.9494140625003</v>
      </c>
      <c r="F203" s="2">
        <v>581.89882812500059</v>
      </c>
      <c r="G203" s="2" t="s">
        <v>3</v>
      </c>
      <c r="H203" s="2">
        <v>3969.2</v>
      </c>
      <c r="I203" s="2">
        <v>4978.3999999999996</v>
      </c>
    </row>
    <row r="204" spans="1:9" x14ac:dyDescent="0.35">
      <c r="A204" s="2" t="s">
        <v>907</v>
      </c>
      <c r="B204" s="2" t="s">
        <v>324</v>
      </c>
      <c r="C204" s="2">
        <v>3</v>
      </c>
      <c r="D204" s="2" t="s">
        <v>22</v>
      </c>
      <c r="E204" s="2">
        <v>581.89882812500059</v>
      </c>
      <c r="F204" s="2">
        <v>872.84824218750077</v>
      </c>
      <c r="G204" s="2" t="s">
        <v>4</v>
      </c>
      <c r="H204" s="2">
        <v>4978.3999999999996</v>
      </c>
      <c r="I204" s="2">
        <v>5987.6</v>
      </c>
    </row>
    <row r="205" spans="1:9" x14ac:dyDescent="0.35">
      <c r="A205" s="2" t="s">
        <v>907</v>
      </c>
      <c r="B205" s="2" t="s">
        <v>324</v>
      </c>
      <c r="C205" s="2">
        <v>4</v>
      </c>
      <c r="D205" s="2" t="s">
        <v>21</v>
      </c>
      <c r="E205" s="2">
        <v>872.84824218750077</v>
      </c>
      <c r="F205" s="2">
        <v>1163.7976562500012</v>
      </c>
      <c r="G205" s="2" t="s">
        <v>5</v>
      </c>
      <c r="H205" s="2">
        <v>5987.6</v>
      </c>
      <c r="I205" s="2">
        <v>6996.8</v>
      </c>
    </row>
    <row r="206" spans="1:9" x14ac:dyDescent="0.35">
      <c r="A206" s="2" t="s">
        <v>907</v>
      </c>
      <c r="B206" s="2" t="s">
        <v>324</v>
      </c>
      <c r="C206" s="2">
        <v>5</v>
      </c>
      <c r="D206" s="2" t="s">
        <v>20</v>
      </c>
      <c r="E206" s="2">
        <v>1163.7976562500012</v>
      </c>
      <c r="F206" s="2">
        <v>1454.7470703125014</v>
      </c>
      <c r="G206" s="2" t="s">
        <v>6</v>
      </c>
      <c r="H206" s="2">
        <v>6996.8</v>
      </c>
      <c r="I206" s="2">
        <v>8006</v>
      </c>
    </row>
    <row r="207" spans="1:9" x14ac:dyDescent="0.35">
      <c r="A207" s="2" t="s">
        <v>907</v>
      </c>
      <c r="B207" s="2" t="s">
        <v>324</v>
      </c>
      <c r="C207" s="2">
        <v>6</v>
      </c>
      <c r="D207" s="2" t="s">
        <v>19</v>
      </c>
      <c r="E207" s="2">
        <v>1454.7470703125014</v>
      </c>
      <c r="F207" s="2">
        <v>1745.6964843750015</v>
      </c>
      <c r="G207" s="2" t="s">
        <v>7</v>
      </c>
      <c r="H207" s="2">
        <v>8006</v>
      </c>
      <c r="I207" s="2">
        <v>9015.2000000000007</v>
      </c>
    </row>
    <row r="208" spans="1:9" x14ac:dyDescent="0.35">
      <c r="A208" s="2" t="s">
        <v>907</v>
      </c>
      <c r="B208" s="2" t="s">
        <v>324</v>
      </c>
      <c r="C208" s="2">
        <v>7</v>
      </c>
      <c r="D208" s="2" t="s">
        <v>18</v>
      </c>
      <c r="E208" s="2">
        <v>1745.6964843750015</v>
      </c>
      <c r="F208" s="2">
        <v>2036.6458984375017</v>
      </c>
      <c r="G208" s="2" t="s">
        <v>8</v>
      </c>
      <c r="H208" s="2">
        <v>9015.2000000000007</v>
      </c>
      <c r="I208" s="2">
        <v>10024.4</v>
      </c>
    </row>
    <row r="209" spans="1:9" x14ac:dyDescent="0.35">
      <c r="A209" s="2" t="s">
        <v>907</v>
      </c>
      <c r="B209" s="2" t="s">
        <v>324</v>
      </c>
      <c r="C209" s="2">
        <v>8</v>
      </c>
      <c r="D209" s="2" t="s">
        <v>17</v>
      </c>
      <c r="E209" s="2">
        <v>2036.6458984375017</v>
      </c>
      <c r="F209" s="2">
        <v>2327.5953125000024</v>
      </c>
      <c r="G209" s="2" t="s">
        <v>9</v>
      </c>
      <c r="H209" s="2">
        <v>10024.4</v>
      </c>
      <c r="I209" s="2">
        <v>11033.6</v>
      </c>
    </row>
    <row r="210" spans="1:9" x14ac:dyDescent="0.35">
      <c r="A210" s="2" t="s">
        <v>907</v>
      </c>
      <c r="B210" s="2" t="s">
        <v>324</v>
      </c>
      <c r="C210" s="2">
        <v>9</v>
      </c>
      <c r="D210" s="2" t="s">
        <v>16</v>
      </c>
      <c r="E210" s="2">
        <v>2327.5953125000024</v>
      </c>
      <c r="F210" s="2">
        <v>2618.5447265625025</v>
      </c>
      <c r="G210" s="2" t="s">
        <v>10</v>
      </c>
      <c r="H210" s="2">
        <v>11033.6</v>
      </c>
      <c r="I210" s="2">
        <v>12042.800000000001</v>
      </c>
    </row>
    <row r="211" spans="1:9" x14ac:dyDescent="0.35">
      <c r="A211" s="2" t="s">
        <v>907</v>
      </c>
      <c r="B211" s="2" t="s">
        <v>324</v>
      </c>
      <c r="C211" s="2">
        <v>10</v>
      </c>
      <c r="D211" s="2" t="s">
        <v>15</v>
      </c>
      <c r="E211" s="2">
        <v>2618.5447265625025</v>
      </c>
      <c r="F211" s="2">
        <v>2909.4941406250027</v>
      </c>
      <c r="G211" s="2" t="s">
        <v>11</v>
      </c>
      <c r="H211" s="2">
        <v>12042.800000000001</v>
      </c>
      <c r="I211" s="2">
        <v>13052</v>
      </c>
    </row>
    <row r="212" spans="1:9" x14ac:dyDescent="0.35">
      <c r="A212" s="2" t="s">
        <v>907</v>
      </c>
      <c r="B212" s="2" t="s">
        <v>897</v>
      </c>
      <c r="C212" s="2">
        <v>1</v>
      </c>
      <c r="D212" s="2" t="s">
        <v>24</v>
      </c>
      <c r="E212" s="2">
        <v>0</v>
      </c>
      <c r="F212" s="2">
        <v>514.61393384239989</v>
      </c>
      <c r="G212" s="2" t="s">
        <v>2</v>
      </c>
      <c r="H212" s="2">
        <v>0</v>
      </c>
      <c r="I212" s="2">
        <v>1130</v>
      </c>
    </row>
    <row r="213" spans="1:9" x14ac:dyDescent="0.35">
      <c r="A213" s="2" t="s">
        <v>907</v>
      </c>
      <c r="B213" s="2" t="s">
        <v>897</v>
      </c>
      <c r="C213" s="2">
        <v>2</v>
      </c>
      <c r="D213" s="2" t="s">
        <v>23</v>
      </c>
      <c r="E213" s="2">
        <v>514.61393384239989</v>
      </c>
      <c r="F213" s="2">
        <v>1029.2278676847998</v>
      </c>
      <c r="G213" s="2" t="s">
        <v>3</v>
      </c>
      <c r="H213" s="2">
        <v>1130</v>
      </c>
      <c r="I213" s="2">
        <v>2260</v>
      </c>
    </row>
    <row r="214" spans="1:9" x14ac:dyDescent="0.35">
      <c r="A214" s="2" t="s">
        <v>907</v>
      </c>
      <c r="B214" s="2" t="s">
        <v>897</v>
      </c>
      <c r="C214" s="2">
        <v>3</v>
      </c>
      <c r="D214" s="2" t="s">
        <v>22</v>
      </c>
      <c r="E214" s="2">
        <v>1029.2278676847998</v>
      </c>
      <c r="F214" s="2">
        <v>1543.8418015271998</v>
      </c>
      <c r="G214" s="2" t="s">
        <v>4</v>
      </c>
      <c r="H214" s="2">
        <v>2260</v>
      </c>
      <c r="I214" s="2">
        <v>3390</v>
      </c>
    </row>
    <row r="215" spans="1:9" x14ac:dyDescent="0.35">
      <c r="A215" s="2" t="s">
        <v>907</v>
      </c>
      <c r="B215" s="2" t="s">
        <v>897</v>
      </c>
      <c r="C215" s="2">
        <v>4</v>
      </c>
      <c r="D215" s="2" t="s">
        <v>21</v>
      </c>
      <c r="E215" s="2">
        <v>1543.8418015271998</v>
      </c>
      <c r="F215" s="2">
        <v>2058.4557353695996</v>
      </c>
      <c r="G215" s="2" t="s">
        <v>5</v>
      </c>
      <c r="H215" s="2">
        <v>3390</v>
      </c>
      <c r="I215" s="2">
        <v>4520</v>
      </c>
    </row>
    <row r="216" spans="1:9" x14ac:dyDescent="0.35">
      <c r="A216" s="2" t="s">
        <v>907</v>
      </c>
      <c r="B216" s="2" t="s">
        <v>897</v>
      </c>
      <c r="C216" s="2">
        <v>5</v>
      </c>
      <c r="D216" s="2" t="s">
        <v>20</v>
      </c>
      <c r="E216" s="2">
        <v>2058.4557353695996</v>
      </c>
      <c r="F216" s="2">
        <v>2573.0696692119996</v>
      </c>
      <c r="G216" s="2" t="s">
        <v>6</v>
      </c>
      <c r="H216" s="2">
        <v>4520</v>
      </c>
      <c r="I216" s="2">
        <v>5650</v>
      </c>
    </row>
    <row r="217" spans="1:9" x14ac:dyDescent="0.35">
      <c r="A217" s="2" t="s">
        <v>907</v>
      </c>
      <c r="B217" s="2" t="s">
        <v>897</v>
      </c>
      <c r="C217" s="2">
        <v>6</v>
      </c>
      <c r="D217" s="2" t="s">
        <v>19</v>
      </c>
      <c r="E217" s="2">
        <v>2573.0696692119996</v>
      </c>
      <c r="F217" s="2">
        <v>3087.6836030543996</v>
      </c>
      <c r="G217" s="2" t="s">
        <v>7</v>
      </c>
      <c r="H217" s="2">
        <v>5650</v>
      </c>
      <c r="I217" s="2">
        <v>6780</v>
      </c>
    </row>
    <row r="218" spans="1:9" x14ac:dyDescent="0.35">
      <c r="A218" s="2" t="s">
        <v>907</v>
      </c>
      <c r="B218" s="2" t="s">
        <v>897</v>
      </c>
      <c r="C218" s="2">
        <v>7</v>
      </c>
      <c r="D218" s="2" t="s">
        <v>18</v>
      </c>
      <c r="E218" s="2">
        <v>3087.6836030543996</v>
      </c>
      <c r="F218" s="2">
        <v>3602.2975368967991</v>
      </c>
      <c r="G218" s="2" t="s">
        <v>8</v>
      </c>
      <c r="H218" s="2">
        <v>6780</v>
      </c>
      <c r="I218" s="2">
        <v>7909.9999999999991</v>
      </c>
    </row>
    <row r="219" spans="1:9" x14ac:dyDescent="0.35">
      <c r="A219" s="2" t="s">
        <v>907</v>
      </c>
      <c r="B219" s="2" t="s">
        <v>897</v>
      </c>
      <c r="C219" s="2">
        <v>8</v>
      </c>
      <c r="D219" s="2" t="s">
        <v>17</v>
      </c>
      <c r="E219" s="2">
        <v>3602.2975368967991</v>
      </c>
      <c r="F219" s="2">
        <v>4116.9114707391991</v>
      </c>
      <c r="G219" s="2" t="s">
        <v>9</v>
      </c>
      <c r="H219" s="2">
        <v>7909.9999999999991</v>
      </c>
      <c r="I219" s="2">
        <v>9040</v>
      </c>
    </row>
    <row r="220" spans="1:9" x14ac:dyDescent="0.35">
      <c r="A220" s="2" t="s">
        <v>907</v>
      </c>
      <c r="B220" s="2" t="s">
        <v>897</v>
      </c>
      <c r="C220" s="2">
        <v>9</v>
      </c>
      <c r="D220" s="2" t="s">
        <v>16</v>
      </c>
      <c r="E220" s="2">
        <v>4116.9114707391991</v>
      </c>
      <c r="F220" s="2">
        <v>4631.5254045815991</v>
      </c>
      <c r="G220" s="2" t="s">
        <v>10</v>
      </c>
      <c r="H220" s="2">
        <v>9040</v>
      </c>
      <c r="I220" s="2">
        <v>10170</v>
      </c>
    </row>
    <row r="221" spans="1:9" x14ac:dyDescent="0.35">
      <c r="A221" s="2" t="s">
        <v>907</v>
      </c>
      <c r="B221" s="2" t="s">
        <v>897</v>
      </c>
      <c r="C221" s="2">
        <v>10</v>
      </c>
      <c r="D221" s="2" t="s">
        <v>15</v>
      </c>
      <c r="E221" s="2">
        <v>4631.5254045815991</v>
      </c>
      <c r="F221" s="2">
        <v>5146.1393384239991</v>
      </c>
      <c r="G221" s="2" t="s">
        <v>11</v>
      </c>
      <c r="H221" s="2">
        <v>10170</v>
      </c>
      <c r="I221" s="2">
        <v>11300</v>
      </c>
    </row>
    <row r="222" spans="1:9" x14ac:dyDescent="0.35">
      <c r="A222" s="2" t="s">
        <v>907</v>
      </c>
      <c r="B222" s="2" t="s">
        <v>898</v>
      </c>
      <c r="C222" s="2">
        <v>1</v>
      </c>
      <c r="D222" s="2" t="s">
        <v>24</v>
      </c>
      <c r="E222" s="2">
        <v>0</v>
      </c>
      <c r="F222" s="2">
        <v>430.74734088479966</v>
      </c>
      <c r="G222" s="2" t="s">
        <v>2</v>
      </c>
      <c r="H222" s="2">
        <v>539.12438394300011</v>
      </c>
      <c r="I222" s="2">
        <v>1626.3079701917998</v>
      </c>
    </row>
    <row r="223" spans="1:9" x14ac:dyDescent="0.35">
      <c r="A223" s="2" t="s">
        <v>907</v>
      </c>
      <c r="B223" s="2" t="s">
        <v>898</v>
      </c>
      <c r="C223" s="2">
        <v>2</v>
      </c>
      <c r="D223" s="2" t="s">
        <v>23</v>
      </c>
      <c r="E223" s="2">
        <v>430.74734088479966</v>
      </c>
      <c r="F223" s="2">
        <v>861.49468176959931</v>
      </c>
      <c r="G223" s="2" t="s">
        <v>3</v>
      </c>
      <c r="H223" s="2">
        <v>1626.3079701917998</v>
      </c>
      <c r="I223" s="2">
        <v>2713.4915564405992</v>
      </c>
    </row>
    <row r="224" spans="1:9" x14ac:dyDescent="0.35">
      <c r="A224" s="2" t="s">
        <v>907</v>
      </c>
      <c r="B224" s="2" t="s">
        <v>898</v>
      </c>
      <c r="C224" s="2">
        <v>3</v>
      </c>
      <c r="D224" s="2" t="s">
        <v>22</v>
      </c>
      <c r="E224" s="2">
        <v>861.49468176959931</v>
      </c>
      <c r="F224" s="2">
        <v>1292.2420226543989</v>
      </c>
      <c r="G224" s="2" t="s">
        <v>4</v>
      </c>
      <c r="H224" s="2">
        <v>2713.4915564405992</v>
      </c>
      <c r="I224" s="2">
        <v>3800.6751426893989</v>
      </c>
    </row>
    <row r="225" spans="1:9" x14ac:dyDescent="0.35">
      <c r="A225" s="2" t="s">
        <v>907</v>
      </c>
      <c r="B225" s="2" t="s">
        <v>898</v>
      </c>
      <c r="C225" s="2">
        <v>4</v>
      </c>
      <c r="D225" s="2" t="s">
        <v>21</v>
      </c>
      <c r="E225" s="2">
        <v>1292.2420226543989</v>
      </c>
      <c r="F225" s="2">
        <v>1722.9893635391986</v>
      </c>
      <c r="G225" s="2" t="s">
        <v>5</v>
      </c>
      <c r="H225" s="2">
        <v>3800.6751426893989</v>
      </c>
      <c r="I225" s="2">
        <v>4887.8587289381985</v>
      </c>
    </row>
    <row r="226" spans="1:9" x14ac:dyDescent="0.35">
      <c r="A226" s="2" t="s">
        <v>907</v>
      </c>
      <c r="B226" s="2" t="s">
        <v>898</v>
      </c>
      <c r="C226" s="2">
        <v>5</v>
      </c>
      <c r="D226" s="2" t="s">
        <v>20</v>
      </c>
      <c r="E226" s="2">
        <v>1722.9893635391986</v>
      </c>
      <c r="F226" s="2">
        <v>2153.7367044239982</v>
      </c>
      <c r="G226" s="2" t="s">
        <v>6</v>
      </c>
      <c r="H226" s="2">
        <v>4887.8587289381985</v>
      </c>
      <c r="I226" s="2">
        <v>5975.0423151869982</v>
      </c>
    </row>
    <row r="227" spans="1:9" x14ac:dyDescent="0.35">
      <c r="A227" s="2" t="s">
        <v>907</v>
      </c>
      <c r="B227" s="2" t="s">
        <v>898</v>
      </c>
      <c r="C227" s="2">
        <v>6</v>
      </c>
      <c r="D227" s="2" t="s">
        <v>19</v>
      </c>
      <c r="E227" s="2">
        <v>2153.7367044239982</v>
      </c>
      <c r="F227" s="2">
        <v>2584.4840453087977</v>
      </c>
      <c r="G227" s="2" t="s">
        <v>7</v>
      </c>
      <c r="H227" s="2">
        <v>5975.0423151869982</v>
      </c>
      <c r="I227" s="2">
        <v>7062.2259014357978</v>
      </c>
    </row>
    <row r="228" spans="1:9" x14ac:dyDescent="0.35">
      <c r="A228" s="2" t="s">
        <v>907</v>
      </c>
      <c r="B228" s="2" t="s">
        <v>898</v>
      </c>
      <c r="C228" s="2">
        <v>7</v>
      </c>
      <c r="D228" s="2" t="s">
        <v>18</v>
      </c>
      <c r="E228" s="2">
        <v>2584.4840453087977</v>
      </c>
      <c r="F228" s="2">
        <v>3015.2313861935972</v>
      </c>
      <c r="G228" s="2" t="s">
        <v>8</v>
      </c>
      <c r="H228" s="2">
        <v>7062.2259014357978</v>
      </c>
      <c r="I228" s="2">
        <v>8149.4094876845966</v>
      </c>
    </row>
    <row r="229" spans="1:9" x14ac:dyDescent="0.35">
      <c r="A229" s="2" t="s">
        <v>907</v>
      </c>
      <c r="B229" s="2" t="s">
        <v>898</v>
      </c>
      <c r="C229" s="2">
        <v>8</v>
      </c>
      <c r="D229" s="2" t="s">
        <v>17</v>
      </c>
      <c r="E229" s="2">
        <v>3015.2313861935972</v>
      </c>
      <c r="F229" s="2">
        <v>3445.9787270783972</v>
      </c>
      <c r="G229" s="2" t="s">
        <v>9</v>
      </c>
      <c r="H229" s="2">
        <v>8149.4094876845966</v>
      </c>
      <c r="I229" s="2">
        <v>9236.593073933398</v>
      </c>
    </row>
    <row r="230" spans="1:9" x14ac:dyDescent="0.35">
      <c r="A230" s="2" t="s">
        <v>907</v>
      </c>
      <c r="B230" s="2" t="s">
        <v>898</v>
      </c>
      <c r="C230" s="2">
        <v>9</v>
      </c>
      <c r="D230" s="2" t="s">
        <v>16</v>
      </c>
      <c r="E230" s="2">
        <v>3445.9787270783972</v>
      </c>
      <c r="F230" s="2">
        <v>3876.7260679631968</v>
      </c>
      <c r="G230" s="2" t="s">
        <v>10</v>
      </c>
      <c r="H230" s="2">
        <v>9236.593073933398</v>
      </c>
      <c r="I230" s="2">
        <v>10323.776660182199</v>
      </c>
    </row>
    <row r="231" spans="1:9" x14ac:dyDescent="0.35">
      <c r="A231" s="2" t="s">
        <v>907</v>
      </c>
      <c r="B231" s="2" t="s">
        <v>898</v>
      </c>
      <c r="C231" s="2">
        <v>10</v>
      </c>
      <c r="D231" s="2" t="s">
        <v>15</v>
      </c>
      <c r="E231" s="2">
        <v>3876.7260679631968</v>
      </c>
      <c r="F231" s="2">
        <v>4307.4734088479963</v>
      </c>
      <c r="G231" s="2" t="s">
        <v>11</v>
      </c>
      <c r="H231" s="2">
        <v>10323.776660182199</v>
      </c>
      <c r="I231" s="2">
        <v>11410.960246430997</v>
      </c>
    </row>
    <row r="232" spans="1:9" x14ac:dyDescent="0.35">
      <c r="A232" s="2" t="s">
        <v>907</v>
      </c>
      <c r="B232" s="2" t="s">
        <v>899</v>
      </c>
      <c r="C232" s="2">
        <v>1</v>
      </c>
      <c r="D232" s="2" t="s">
        <v>24</v>
      </c>
      <c r="E232" s="2">
        <v>0</v>
      </c>
      <c r="F232" s="2">
        <v>0</v>
      </c>
      <c r="G232" s="2" t="s">
        <v>2</v>
      </c>
      <c r="H232" s="2">
        <v>0</v>
      </c>
      <c r="I232" s="2">
        <v>0</v>
      </c>
    </row>
    <row r="233" spans="1:9" x14ac:dyDescent="0.35">
      <c r="A233" s="2" t="s">
        <v>907</v>
      </c>
      <c r="B233" s="2" t="s">
        <v>899</v>
      </c>
      <c r="C233" s="2">
        <v>2</v>
      </c>
      <c r="D233" s="2" t="s">
        <v>23</v>
      </c>
      <c r="E233" s="2">
        <v>0</v>
      </c>
      <c r="F233" s="2">
        <v>0</v>
      </c>
      <c r="G233" s="2" t="s">
        <v>3</v>
      </c>
      <c r="H233" s="2">
        <v>0</v>
      </c>
      <c r="I233" s="2">
        <v>0</v>
      </c>
    </row>
    <row r="234" spans="1:9" x14ac:dyDescent="0.35">
      <c r="A234" s="2" t="s">
        <v>907</v>
      </c>
      <c r="B234" s="2" t="s">
        <v>899</v>
      </c>
      <c r="C234" s="2">
        <v>3</v>
      </c>
      <c r="D234" s="2" t="s">
        <v>22</v>
      </c>
      <c r="E234" s="2">
        <v>0</v>
      </c>
      <c r="F234" s="2">
        <v>0</v>
      </c>
      <c r="G234" s="2" t="s">
        <v>4</v>
      </c>
      <c r="H234" s="2">
        <v>0</v>
      </c>
      <c r="I234" s="2">
        <v>0</v>
      </c>
    </row>
    <row r="235" spans="1:9" x14ac:dyDescent="0.35">
      <c r="A235" s="2" t="s">
        <v>907</v>
      </c>
      <c r="B235" s="2" t="s">
        <v>899</v>
      </c>
      <c r="C235" s="2">
        <v>4</v>
      </c>
      <c r="D235" s="2" t="s">
        <v>21</v>
      </c>
      <c r="E235" s="2">
        <v>0</v>
      </c>
      <c r="F235" s="2">
        <v>0</v>
      </c>
      <c r="G235" s="2" t="s">
        <v>5</v>
      </c>
      <c r="H235" s="2">
        <v>0</v>
      </c>
      <c r="I235" s="2">
        <v>0</v>
      </c>
    </row>
    <row r="236" spans="1:9" x14ac:dyDescent="0.35">
      <c r="A236" s="2" t="s">
        <v>907</v>
      </c>
      <c r="B236" s="2" t="s">
        <v>899</v>
      </c>
      <c r="C236" s="2">
        <v>5</v>
      </c>
      <c r="D236" s="2" t="s">
        <v>20</v>
      </c>
      <c r="E236" s="2">
        <v>0</v>
      </c>
      <c r="F236" s="2">
        <v>0</v>
      </c>
      <c r="G236" s="2" t="s">
        <v>6</v>
      </c>
      <c r="H236" s="2">
        <v>0</v>
      </c>
      <c r="I236" s="2">
        <v>0</v>
      </c>
    </row>
    <row r="237" spans="1:9" x14ac:dyDescent="0.35">
      <c r="A237" s="2" t="s">
        <v>907</v>
      </c>
      <c r="B237" s="2" t="s">
        <v>899</v>
      </c>
      <c r="C237" s="2">
        <v>6</v>
      </c>
      <c r="D237" s="2" t="s">
        <v>19</v>
      </c>
      <c r="E237" s="2">
        <v>0</v>
      </c>
      <c r="F237" s="2">
        <v>0</v>
      </c>
      <c r="G237" s="2" t="s">
        <v>7</v>
      </c>
      <c r="H237" s="2">
        <v>0</v>
      </c>
      <c r="I237" s="2">
        <v>0</v>
      </c>
    </row>
    <row r="238" spans="1:9" x14ac:dyDescent="0.35">
      <c r="A238" s="2" t="s">
        <v>907</v>
      </c>
      <c r="B238" s="2" t="s">
        <v>899</v>
      </c>
      <c r="C238" s="2">
        <v>7</v>
      </c>
      <c r="D238" s="2" t="s">
        <v>18</v>
      </c>
      <c r="E238" s="2">
        <v>0</v>
      </c>
      <c r="F238" s="2">
        <v>0</v>
      </c>
      <c r="G238" s="2" t="s">
        <v>8</v>
      </c>
      <c r="H238" s="2">
        <v>0</v>
      </c>
      <c r="I238" s="2">
        <v>0</v>
      </c>
    </row>
    <row r="239" spans="1:9" x14ac:dyDescent="0.35">
      <c r="A239" s="2" t="s">
        <v>907</v>
      </c>
      <c r="B239" s="2" t="s">
        <v>899</v>
      </c>
      <c r="C239" s="2">
        <v>8</v>
      </c>
      <c r="D239" s="2" t="s">
        <v>17</v>
      </c>
      <c r="E239" s="2">
        <v>0</v>
      </c>
      <c r="F239" s="2">
        <v>0</v>
      </c>
      <c r="G239" s="2" t="s">
        <v>9</v>
      </c>
      <c r="H239" s="2">
        <v>0</v>
      </c>
      <c r="I239" s="2">
        <v>0</v>
      </c>
    </row>
    <row r="240" spans="1:9" x14ac:dyDescent="0.35">
      <c r="A240" s="2" t="s">
        <v>907</v>
      </c>
      <c r="B240" s="2" t="s">
        <v>899</v>
      </c>
      <c r="C240" s="2">
        <v>9</v>
      </c>
      <c r="D240" s="2" t="s">
        <v>16</v>
      </c>
      <c r="E240" s="2">
        <v>0</v>
      </c>
      <c r="F240" s="2">
        <v>0</v>
      </c>
      <c r="G240" s="2" t="s">
        <v>10</v>
      </c>
      <c r="H240" s="2">
        <v>0</v>
      </c>
      <c r="I240" s="2">
        <v>0</v>
      </c>
    </row>
    <row r="241" spans="1:9" x14ac:dyDescent="0.35">
      <c r="A241" s="2" t="s">
        <v>907</v>
      </c>
      <c r="B241" s="2" t="s">
        <v>899</v>
      </c>
      <c r="C241" s="2">
        <v>10</v>
      </c>
      <c r="D241" s="2" t="s">
        <v>15</v>
      </c>
      <c r="E241" s="2">
        <v>0</v>
      </c>
      <c r="F241" s="2">
        <v>0</v>
      </c>
      <c r="G241" s="2" t="s">
        <v>11</v>
      </c>
      <c r="H241" s="2">
        <v>0</v>
      </c>
      <c r="I241" s="2">
        <v>0</v>
      </c>
    </row>
    <row r="242" spans="1:9" x14ac:dyDescent="0.35">
      <c r="A242" s="2" t="s">
        <v>907</v>
      </c>
      <c r="B242" s="2" t="s">
        <v>900</v>
      </c>
      <c r="C242" s="2">
        <v>1</v>
      </c>
      <c r="D242" s="2" t="s">
        <v>24</v>
      </c>
      <c r="E242" s="2">
        <v>0</v>
      </c>
      <c r="F242" s="2">
        <v>118.49367065000001</v>
      </c>
      <c r="G242" s="2" t="s">
        <v>2</v>
      </c>
      <c r="H242" s="2">
        <v>375.06079202367499</v>
      </c>
      <c r="I242" s="2">
        <v>819.69121282130754</v>
      </c>
    </row>
    <row r="243" spans="1:9" x14ac:dyDescent="0.35">
      <c r="A243" s="2" t="s">
        <v>907</v>
      </c>
      <c r="B243" s="2" t="s">
        <v>900</v>
      </c>
      <c r="C243" s="2">
        <v>2</v>
      </c>
      <c r="D243" s="2" t="s">
        <v>23</v>
      </c>
      <c r="E243" s="2">
        <v>118.49367065000001</v>
      </c>
      <c r="F243" s="2">
        <v>236.98734130000003</v>
      </c>
      <c r="G243" s="2" t="s">
        <v>3</v>
      </c>
      <c r="H243" s="2">
        <v>819.69121282130754</v>
      </c>
      <c r="I243" s="2">
        <v>1264.32163361894</v>
      </c>
    </row>
    <row r="244" spans="1:9" x14ac:dyDescent="0.35">
      <c r="A244" s="2" t="s">
        <v>907</v>
      </c>
      <c r="B244" s="2" t="s">
        <v>900</v>
      </c>
      <c r="C244" s="2">
        <v>3</v>
      </c>
      <c r="D244" s="2" t="s">
        <v>22</v>
      </c>
      <c r="E244" s="2">
        <v>236.98734130000003</v>
      </c>
      <c r="F244" s="2">
        <v>355.48101195000004</v>
      </c>
      <c r="G244" s="2" t="s">
        <v>4</v>
      </c>
      <c r="H244" s="2">
        <v>1264.32163361894</v>
      </c>
      <c r="I244" s="2">
        <v>1708.9520544165723</v>
      </c>
    </row>
    <row r="245" spans="1:9" x14ac:dyDescent="0.35">
      <c r="A245" s="2" t="s">
        <v>907</v>
      </c>
      <c r="B245" s="2" t="s">
        <v>900</v>
      </c>
      <c r="C245" s="2">
        <v>4</v>
      </c>
      <c r="D245" s="2" t="s">
        <v>21</v>
      </c>
      <c r="E245" s="2">
        <v>355.48101195000004</v>
      </c>
      <c r="F245" s="2">
        <v>473.97468260000005</v>
      </c>
      <c r="G245" s="2" t="s">
        <v>5</v>
      </c>
      <c r="H245" s="2">
        <v>1708.9520544165723</v>
      </c>
      <c r="I245" s="2">
        <v>2153.5824752142048</v>
      </c>
    </row>
    <row r="246" spans="1:9" x14ac:dyDescent="0.35">
      <c r="A246" s="2" t="s">
        <v>907</v>
      </c>
      <c r="B246" s="2" t="s">
        <v>900</v>
      </c>
      <c r="C246" s="2">
        <v>5</v>
      </c>
      <c r="D246" s="2" t="s">
        <v>20</v>
      </c>
      <c r="E246" s="2">
        <v>473.97468260000005</v>
      </c>
      <c r="F246" s="2">
        <v>592.46835325000006</v>
      </c>
      <c r="G246" s="2" t="s">
        <v>6</v>
      </c>
      <c r="H246" s="2">
        <v>2153.5824752142048</v>
      </c>
      <c r="I246" s="2">
        <v>2598.2128960118371</v>
      </c>
    </row>
    <row r="247" spans="1:9" x14ac:dyDescent="0.35">
      <c r="A247" s="2" t="s">
        <v>907</v>
      </c>
      <c r="B247" s="2" t="s">
        <v>900</v>
      </c>
      <c r="C247" s="2">
        <v>6</v>
      </c>
      <c r="D247" s="2" t="s">
        <v>19</v>
      </c>
      <c r="E247" s="2">
        <v>592.46835325000006</v>
      </c>
      <c r="F247" s="2">
        <v>710.96202390000008</v>
      </c>
      <c r="G247" s="2" t="s">
        <v>7</v>
      </c>
      <c r="H247" s="2">
        <v>2598.2128960118371</v>
      </c>
      <c r="I247" s="2">
        <v>3042.8433168094693</v>
      </c>
    </row>
    <row r="248" spans="1:9" x14ac:dyDescent="0.35">
      <c r="A248" s="2" t="s">
        <v>907</v>
      </c>
      <c r="B248" s="2" t="s">
        <v>900</v>
      </c>
      <c r="C248" s="2">
        <v>7</v>
      </c>
      <c r="D248" s="2" t="s">
        <v>18</v>
      </c>
      <c r="E248" s="2">
        <v>710.96202390000008</v>
      </c>
      <c r="F248" s="2">
        <v>829.45569455000009</v>
      </c>
      <c r="G248" s="2" t="s">
        <v>8</v>
      </c>
      <c r="H248" s="2">
        <v>3042.8433168094693</v>
      </c>
      <c r="I248" s="2">
        <v>3487.4737376071016</v>
      </c>
    </row>
    <row r="249" spans="1:9" x14ac:dyDescent="0.35">
      <c r="A249" s="2" t="s">
        <v>907</v>
      </c>
      <c r="B249" s="2" t="s">
        <v>900</v>
      </c>
      <c r="C249" s="2">
        <v>8</v>
      </c>
      <c r="D249" s="2" t="s">
        <v>17</v>
      </c>
      <c r="E249" s="2">
        <v>829.45569455000009</v>
      </c>
      <c r="F249" s="2">
        <v>947.9493652000001</v>
      </c>
      <c r="G249" s="2" t="s">
        <v>9</v>
      </c>
      <c r="H249" s="2">
        <v>3487.4737376071016</v>
      </c>
      <c r="I249" s="2">
        <v>3932.1041584047348</v>
      </c>
    </row>
    <row r="250" spans="1:9" x14ac:dyDescent="0.35">
      <c r="A250" s="2" t="s">
        <v>907</v>
      </c>
      <c r="B250" s="2" t="s">
        <v>900</v>
      </c>
      <c r="C250" s="2">
        <v>9</v>
      </c>
      <c r="D250" s="2" t="s">
        <v>16</v>
      </c>
      <c r="E250" s="2">
        <v>947.9493652000001</v>
      </c>
      <c r="F250" s="2">
        <v>1066.4430358500001</v>
      </c>
      <c r="G250" s="2" t="s">
        <v>10</v>
      </c>
      <c r="H250" s="2">
        <v>3932.1041584047348</v>
      </c>
      <c r="I250" s="2">
        <v>4376.7345792023671</v>
      </c>
    </row>
    <row r="251" spans="1:9" x14ac:dyDescent="0.35">
      <c r="A251" s="2" t="s">
        <v>907</v>
      </c>
      <c r="B251" s="2" t="s">
        <v>900</v>
      </c>
      <c r="C251" s="2">
        <v>10</v>
      </c>
      <c r="D251" s="2" t="s">
        <v>15</v>
      </c>
      <c r="E251" s="2">
        <v>1066.4430358500001</v>
      </c>
      <c r="F251" s="2">
        <v>1184.9367065000001</v>
      </c>
      <c r="G251" s="2" t="s">
        <v>11</v>
      </c>
      <c r="H251" s="2">
        <v>4376.7345792023671</v>
      </c>
      <c r="I251" s="2">
        <v>4821.3649999999998</v>
      </c>
    </row>
    <row r="252" spans="1:9" x14ac:dyDescent="0.35">
      <c r="A252" s="2" t="s">
        <v>907</v>
      </c>
      <c r="B252" s="2" t="s">
        <v>901</v>
      </c>
      <c r="C252" s="2">
        <v>1</v>
      </c>
      <c r="D252" s="2" t="s">
        <v>24</v>
      </c>
      <c r="E252" s="2">
        <v>0</v>
      </c>
      <c r="F252" s="2">
        <v>39.179812630000001</v>
      </c>
      <c r="G252" s="2" t="s">
        <v>2</v>
      </c>
      <c r="H252" s="2">
        <v>2048.217763873</v>
      </c>
      <c r="I252" s="2">
        <v>2900.2042374856997</v>
      </c>
    </row>
    <row r="253" spans="1:9" x14ac:dyDescent="0.35">
      <c r="A253" s="2" t="s">
        <v>907</v>
      </c>
      <c r="B253" s="2" t="s">
        <v>901</v>
      </c>
      <c r="C253" s="2">
        <v>2</v>
      </c>
      <c r="D253" s="2" t="s">
        <v>23</v>
      </c>
      <c r="E253" s="2">
        <v>39.179812630000001</v>
      </c>
      <c r="F253" s="2">
        <v>78.359625260000001</v>
      </c>
      <c r="G253" s="2" t="s">
        <v>3</v>
      </c>
      <c r="H253" s="2">
        <v>2900.2042374856997</v>
      </c>
      <c r="I253" s="2">
        <v>3752.1907110983993</v>
      </c>
    </row>
    <row r="254" spans="1:9" x14ac:dyDescent="0.35">
      <c r="A254" s="2" t="s">
        <v>907</v>
      </c>
      <c r="B254" s="2" t="s">
        <v>901</v>
      </c>
      <c r="C254" s="2">
        <v>3</v>
      </c>
      <c r="D254" s="2" t="s">
        <v>22</v>
      </c>
      <c r="E254" s="2">
        <v>78.359625260000001</v>
      </c>
      <c r="F254" s="2">
        <v>117.53943788999999</v>
      </c>
      <c r="G254" s="2" t="s">
        <v>4</v>
      </c>
      <c r="H254" s="2">
        <v>3752.1907110983993</v>
      </c>
      <c r="I254" s="2">
        <v>4604.1771847110995</v>
      </c>
    </row>
    <row r="255" spans="1:9" x14ac:dyDescent="0.35">
      <c r="A255" s="2" t="s">
        <v>907</v>
      </c>
      <c r="B255" s="2" t="s">
        <v>901</v>
      </c>
      <c r="C255" s="2">
        <v>4</v>
      </c>
      <c r="D255" s="2" t="s">
        <v>21</v>
      </c>
      <c r="E255" s="2">
        <v>117.53943788999999</v>
      </c>
      <c r="F255" s="2">
        <v>156.71925052</v>
      </c>
      <c r="G255" s="2" t="s">
        <v>5</v>
      </c>
      <c r="H255" s="2">
        <v>4604.1771847110995</v>
      </c>
      <c r="I255" s="2">
        <v>5456.1636583237996</v>
      </c>
    </row>
    <row r="256" spans="1:9" x14ac:dyDescent="0.35">
      <c r="A256" s="2" t="s">
        <v>907</v>
      </c>
      <c r="B256" s="2" t="s">
        <v>901</v>
      </c>
      <c r="C256" s="2">
        <v>5</v>
      </c>
      <c r="D256" s="2" t="s">
        <v>20</v>
      </c>
      <c r="E256" s="2">
        <v>156.71925052</v>
      </c>
      <c r="F256" s="2">
        <v>195.89906314999999</v>
      </c>
      <c r="G256" s="2" t="s">
        <v>6</v>
      </c>
      <c r="H256" s="2">
        <v>5456.1636583237996</v>
      </c>
      <c r="I256" s="2">
        <v>6308.1501319364988</v>
      </c>
    </row>
    <row r="257" spans="1:9" x14ac:dyDescent="0.35">
      <c r="A257" s="2" t="s">
        <v>907</v>
      </c>
      <c r="B257" s="2" t="s">
        <v>901</v>
      </c>
      <c r="C257" s="2">
        <v>6</v>
      </c>
      <c r="D257" s="2" t="s">
        <v>19</v>
      </c>
      <c r="E257" s="2">
        <v>195.89906314999999</v>
      </c>
      <c r="F257" s="2">
        <v>235.07887577999998</v>
      </c>
      <c r="G257" s="2" t="s">
        <v>7</v>
      </c>
      <c r="H257" s="2">
        <v>6308.1501319364988</v>
      </c>
      <c r="I257" s="2">
        <v>7160.1366055491981</v>
      </c>
    </row>
    <row r="258" spans="1:9" x14ac:dyDescent="0.35">
      <c r="A258" s="2" t="s">
        <v>907</v>
      </c>
      <c r="B258" s="2" t="s">
        <v>901</v>
      </c>
      <c r="C258" s="2">
        <v>7</v>
      </c>
      <c r="D258" s="2" t="s">
        <v>18</v>
      </c>
      <c r="E258" s="2">
        <v>235.07887577999998</v>
      </c>
      <c r="F258" s="2">
        <v>274.25868840999999</v>
      </c>
      <c r="G258" s="2" t="s">
        <v>8</v>
      </c>
      <c r="H258" s="2">
        <v>7160.1366055491981</v>
      </c>
      <c r="I258" s="2">
        <v>8012.1230791618982</v>
      </c>
    </row>
    <row r="259" spans="1:9" x14ac:dyDescent="0.35">
      <c r="A259" s="2" t="s">
        <v>907</v>
      </c>
      <c r="B259" s="2" t="s">
        <v>901</v>
      </c>
      <c r="C259" s="2">
        <v>8</v>
      </c>
      <c r="D259" s="2" t="s">
        <v>17</v>
      </c>
      <c r="E259" s="2">
        <v>274.25868840999999</v>
      </c>
      <c r="F259" s="2">
        <v>313.43850104000001</v>
      </c>
      <c r="G259" s="2" t="s">
        <v>9</v>
      </c>
      <c r="H259" s="2">
        <v>8012.1230791618982</v>
      </c>
      <c r="I259" s="2">
        <v>8864.1095527745983</v>
      </c>
    </row>
    <row r="260" spans="1:9" x14ac:dyDescent="0.35">
      <c r="A260" s="2" t="s">
        <v>907</v>
      </c>
      <c r="B260" s="2" t="s">
        <v>901</v>
      </c>
      <c r="C260" s="2">
        <v>9</v>
      </c>
      <c r="D260" s="2" t="s">
        <v>16</v>
      </c>
      <c r="E260" s="2">
        <v>313.43850104000001</v>
      </c>
      <c r="F260" s="2">
        <v>352.61831366999996</v>
      </c>
      <c r="G260" s="2" t="s">
        <v>10</v>
      </c>
      <c r="H260" s="2">
        <v>8864.1095527745983</v>
      </c>
      <c r="I260" s="2">
        <v>9716.0960263872985</v>
      </c>
    </row>
    <row r="261" spans="1:9" x14ac:dyDescent="0.35">
      <c r="A261" s="2" t="s">
        <v>907</v>
      </c>
      <c r="B261" s="2" t="s">
        <v>901</v>
      </c>
      <c r="C261" s="2">
        <v>10</v>
      </c>
      <c r="D261" s="2" t="s">
        <v>15</v>
      </c>
      <c r="E261" s="2">
        <v>352.61831366999996</v>
      </c>
      <c r="F261" s="2">
        <v>391.79812629999998</v>
      </c>
      <c r="G261" s="2" t="s">
        <v>11</v>
      </c>
      <c r="H261" s="2">
        <v>9716.0960263872985</v>
      </c>
      <c r="I261" s="2">
        <v>10568.082499999997</v>
      </c>
    </row>
    <row r="262" spans="1:9" x14ac:dyDescent="0.35">
      <c r="A262" s="2" t="s">
        <v>907</v>
      </c>
      <c r="B262" s="2" t="s">
        <v>902</v>
      </c>
      <c r="C262" s="2">
        <v>1</v>
      </c>
      <c r="D262" s="2" t="s">
        <v>24</v>
      </c>
      <c r="E262" s="2">
        <v>0</v>
      </c>
      <c r="F262" s="2">
        <v>105.64177552500001</v>
      </c>
      <c r="G262" s="2" t="s">
        <v>2</v>
      </c>
      <c r="H262" s="2">
        <v>2325.5806360000001</v>
      </c>
      <c r="I262" s="2">
        <v>2754.6401217698003</v>
      </c>
    </row>
    <row r="263" spans="1:9" x14ac:dyDescent="0.35">
      <c r="A263" s="2" t="s">
        <v>907</v>
      </c>
      <c r="B263" s="2" t="s">
        <v>902</v>
      </c>
      <c r="C263" s="2">
        <v>2</v>
      </c>
      <c r="D263" s="2" t="s">
        <v>23</v>
      </c>
      <c r="E263" s="2">
        <v>105.64177552500001</v>
      </c>
      <c r="F263" s="2">
        <v>211.28355105000003</v>
      </c>
      <c r="G263" s="2" t="s">
        <v>3</v>
      </c>
      <c r="H263" s="2">
        <v>2754.6401217698003</v>
      </c>
      <c r="I263" s="2">
        <v>3183.6996075396</v>
      </c>
    </row>
    <row r="264" spans="1:9" x14ac:dyDescent="0.35">
      <c r="A264" s="2" t="s">
        <v>907</v>
      </c>
      <c r="B264" s="2" t="s">
        <v>902</v>
      </c>
      <c r="C264" s="2">
        <v>3</v>
      </c>
      <c r="D264" s="2" t="s">
        <v>22</v>
      </c>
      <c r="E264" s="2">
        <v>211.28355105000003</v>
      </c>
      <c r="F264" s="2">
        <v>316.92532657499999</v>
      </c>
      <c r="G264" s="2" t="s">
        <v>4</v>
      </c>
      <c r="H264" s="2">
        <v>3183.6996075396</v>
      </c>
      <c r="I264" s="2">
        <v>3612.7590933093998</v>
      </c>
    </row>
    <row r="265" spans="1:9" x14ac:dyDescent="0.35">
      <c r="A265" s="2" t="s">
        <v>907</v>
      </c>
      <c r="B265" s="2" t="s">
        <v>902</v>
      </c>
      <c r="C265" s="2">
        <v>4</v>
      </c>
      <c r="D265" s="2" t="s">
        <v>21</v>
      </c>
      <c r="E265" s="2">
        <v>316.92532657499999</v>
      </c>
      <c r="F265" s="2">
        <v>422.56710210000006</v>
      </c>
      <c r="G265" s="2" t="s">
        <v>5</v>
      </c>
      <c r="H265" s="2">
        <v>3612.7590933093998</v>
      </c>
      <c r="I265" s="2">
        <v>4041.8185790791999</v>
      </c>
    </row>
    <row r="266" spans="1:9" x14ac:dyDescent="0.35">
      <c r="A266" s="2" t="s">
        <v>907</v>
      </c>
      <c r="B266" s="2" t="s">
        <v>902</v>
      </c>
      <c r="C266" s="2">
        <v>5</v>
      </c>
      <c r="D266" s="2" t="s">
        <v>20</v>
      </c>
      <c r="E266" s="2">
        <v>422.56710210000006</v>
      </c>
      <c r="F266" s="2">
        <v>528.20887762500001</v>
      </c>
      <c r="G266" s="2" t="s">
        <v>6</v>
      </c>
      <c r="H266" s="2">
        <v>4041.8185790791999</v>
      </c>
      <c r="I266" s="2">
        <v>4470.8780648489992</v>
      </c>
    </row>
    <row r="267" spans="1:9" x14ac:dyDescent="0.35">
      <c r="A267" s="2" t="s">
        <v>907</v>
      </c>
      <c r="B267" s="2" t="s">
        <v>902</v>
      </c>
      <c r="C267" s="2">
        <v>6</v>
      </c>
      <c r="D267" s="2" t="s">
        <v>19</v>
      </c>
      <c r="E267" s="2">
        <v>528.20887762500001</v>
      </c>
      <c r="F267" s="2">
        <v>633.85065314999997</v>
      </c>
      <c r="G267" s="2" t="s">
        <v>7</v>
      </c>
      <c r="H267" s="2">
        <v>4470.8780648489992</v>
      </c>
      <c r="I267" s="2">
        <v>4899.9375506187989</v>
      </c>
    </row>
    <row r="268" spans="1:9" x14ac:dyDescent="0.35">
      <c r="A268" s="2" t="s">
        <v>907</v>
      </c>
      <c r="B268" s="2" t="s">
        <v>902</v>
      </c>
      <c r="C268" s="2">
        <v>7</v>
      </c>
      <c r="D268" s="2" t="s">
        <v>18</v>
      </c>
      <c r="E268" s="2">
        <v>633.85065314999997</v>
      </c>
      <c r="F268" s="2">
        <v>739.49242867499993</v>
      </c>
      <c r="G268" s="2" t="s">
        <v>8</v>
      </c>
      <c r="H268" s="2">
        <v>4899.9375506187989</v>
      </c>
      <c r="I268" s="2">
        <v>5328.9970363885986</v>
      </c>
    </row>
    <row r="269" spans="1:9" x14ac:dyDescent="0.35">
      <c r="A269" s="2" t="s">
        <v>907</v>
      </c>
      <c r="B269" s="2" t="s">
        <v>902</v>
      </c>
      <c r="C269" s="2">
        <v>8</v>
      </c>
      <c r="D269" s="2" t="s">
        <v>17</v>
      </c>
      <c r="E269" s="2">
        <v>739.49242867499993</v>
      </c>
      <c r="F269" s="2">
        <v>845.13420420000011</v>
      </c>
      <c r="G269" s="2" t="s">
        <v>9</v>
      </c>
      <c r="H269" s="2">
        <v>5328.9970363885986</v>
      </c>
      <c r="I269" s="2">
        <v>5758.0565221584002</v>
      </c>
    </row>
    <row r="270" spans="1:9" x14ac:dyDescent="0.35">
      <c r="A270" s="2" t="s">
        <v>907</v>
      </c>
      <c r="B270" s="2" t="s">
        <v>902</v>
      </c>
      <c r="C270" s="2">
        <v>9</v>
      </c>
      <c r="D270" s="2" t="s">
        <v>16</v>
      </c>
      <c r="E270" s="2">
        <v>845.13420420000011</v>
      </c>
      <c r="F270" s="2">
        <v>950.77597972500007</v>
      </c>
      <c r="G270" s="2" t="s">
        <v>10</v>
      </c>
      <c r="H270" s="2">
        <v>5758.0565221584002</v>
      </c>
      <c r="I270" s="2">
        <v>6187.1160079281999</v>
      </c>
    </row>
    <row r="271" spans="1:9" x14ac:dyDescent="0.35">
      <c r="A271" s="2" t="s">
        <v>907</v>
      </c>
      <c r="B271" s="2" t="s">
        <v>902</v>
      </c>
      <c r="C271" s="2">
        <v>10</v>
      </c>
      <c r="D271" s="2" t="s">
        <v>15</v>
      </c>
      <c r="E271" s="2">
        <v>950.77597972500007</v>
      </c>
      <c r="F271" s="2">
        <v>1056.41775525</v>
      </c>
      <c r="G271" s="2" t="s">
        <v>11</v>
      </c>
      <c r="H271" s="2">
        <v>6187.1160079281999</v>
      </c>
      <c r="I271" s="2">
        <v>6616.1754936979996</v>
      </c>
    </row>
    <row r="272" spans="1:9" x14ac:dyDescent="0.35">
      <c r="A272" s="2" t="s">
        <v>907</v>
      </c>
      <c r="B272" s="2" t="s">
        <v>903</v>
      </c>
      <c r="C272" s="2">
        <v>1</v>
      </c>
      <c r="D272" s="2" t="s">
        <v>24</v>
      </c>
      <c r="E272" s="2">
        <v>0</v>
      </c>
      <c r="F272" s="2">
        <v>105.64177552500001</v>
      </c>
      <c r="G272" s="2" t="s">
        <v>2</v>
      </c>
      <c r="H272" s="2">
        <v>2325.5806360000001</v>
      </c>
      <c r="I272" s="2">
        <v>2754.6401217698003</v>
      </c>
    </row>
    <row r="273" spans="1:9" x14ac:dyDescent="0.35">
      <c r="A273" s="2" t="s">
        <v>907</v>
      </c>
      <c r="B273" s="2" t="s">
        <v>903</v>
      </c>
      <c r="C273" s="2">
        <v>2</v>
      </c>
      <c r="D273" s="2" t="s">
        <v>23</v>
      </c>
      <c r="E273" s="2">
        <v>105.64177552500001</v>
      </c>
      <c r="F273" s="2">
        <v>211.28355105000003</v>
      </c>
      <c r="G273" s="2" t="s">
        <v>3</v>
      </c>
      <c r="H273" s="2">
        <v>2754.6401217698003</v>
      </c>
      <c r="I273" s="2">
        <v>3183.6996075396</v>
      </c>
    </row>
    <row r="274" spans="1:9" x14ac:dyDescent="0.35">
      <c r="A274" s="2" t="s">
        <v>907</v>
      </c>
      <c r="B274" s="2" t="s">
        <v>903</v>
      </c>
      <c r="C274" s="2">
        <v>3</v>
      </c>
      <c r="D274" s="2" t="s">
        <v>22</v>
      </c>
      <c r="E274" s="2">
        <v>211.28355105000003</v>
      </c>
      <c r="F274" s="2">
        <v>316.92532657499999</v>
      </c>
      <c r="G274" s="2" t="s">
        <v>4</v>
      </c>
      <c r="H274" s="2">
        <v>3183.6996075396</v>
      </c>
      <c r="I274" s="2">
        <v>3612.7590933093998</v>
      </c>
    </row>
    <row r="275" spans="1:9" x14ac:dyDescent="0.35">
      <c r="A275" s="2" t="s">
        <v>907</v>
      </c>
      <c r="B275" s="2" t="s">
        <v>903</v>
      </c>
      <c r="C275" s="2">
        <v>4</v>
      </c>
      <c r="D275" s="2" t="s">
        <v>21</v>
      </c>
      <c r="E275" s="2">
        <v>316.92532657499999</v>
      </c>
      <c r="F275" s="2">
        <v>422.56710210000006</v>
      </c>
      <c r="G275" s="2" t="s">
        <v>5</v>
      </c>
      <c r="H275" s="2">
        <v>3612.7590933093998</v>
      </c>
      <c r="I275" s="2">
        <v>4041.8185790791999</v>
      </c>
    </row>
    <row r="276" spans="1:9" x14ac:dyDescent="0.35">
      <c r="A276" s="2" t="s">
        <v>907</v>
      </c>
      <c r="B276" s="2" t="s">
        <v>903</v>
      </c>
      <c r="C276" s="2">
        <v>5</v>
      </c>
      <c r="D276" s="2" t="s">
        <v>20</v>
      </c>
      <c r="E276" s="2">
        <v>422.56710210000006</v>
      </c>
      <c r="F276" s="2">
        <v>528.20887762500001</v>
      </c>
      <c r="G276" s="2" t="s">
        <v>6</v>
      </c>
      <c r="H276" s="2">
        <v>4041.8185790791999</v>
      </c>
      <c r="I276" s="2">
        <v>4470.8780648489992</v>
      </c>
    </row>
    <row r="277" spans="1:9" x14ac:dyDescent="0.35">
      <c r="A277" s="2" t="s">
        <v>907</v>
      </c>
      <c r="B277" s="2" t="s">
        <v>903</v>
      </c>
      <c r="C277" s="2">
        <v>6</v>
      </c>
      <c r="D277" s="2" t="s">
        <v>19</v>
      </c>
      <c r="E277" s="2">
        <v>528.20887762500001</v>
      </c>
      <c r="F277" s="2">
        <v>633.85065314999997</v>
      </c>
      <c r="G277" s="2" t="s">
        <v>7</v>
      </c>
      <c r="H277" s="2">
        <v>4470.8780648489992</v>
      </c>
      <c r="I277" s="2">
        <v>4899.9375506187989</v>
      </c>
    </row>
    <row r="278" spans="1:9" x14ac:dyDescent="0.35">
      <c r="A278" s="2" t="s">
        <v>907</v>
      </c>
      <c r="B278" s="2" t="s">
        <v>903</v>
      </c>
      <c r="C278" s="2">
        <v>7</v>
      </c>
      <c r="D278" s="2" t="s">
        <v>18</v>
      </c>
      <c r="E278" s="2">
        <v>633.85065314999997</v>
      </c>
      <c r="F278" s="2">
        <v>739.49242867499993</v>
      </c>
      <c r="G278" s="2" t="s">
        <v>8</v>
      </c>
      <c r="H278" s="2">
        <v>4899.9375506187989</v>
      </c>
      <c r="I278" s="2">
        <v>5328.9970363885986</v>
      </c>
    </row>
    <row r="279" spans="1:9" x14ac:dyDescent="0.35">
      <c r="A279" s="2" t="s">
        <v>907</v>
      </c>
      <c r="B279" s="2" t="s">
        <v>903</v>
      </c>
      <c r="C279" s="2">
        <v>8</v>
      </c>
      <c r="D279" s="2" t="s">
        <v>17</v>
      </c>
      <c r="E279" s="2">
        <v>739.49242867499993</v>
      </c>
      <c r="F279" s="2">
        <v>845.13420420000011</v>
      </c>
      <c r="G279" s="2" t="s">
        <v>9</v>
      </c>
      <c r="H279" s="2">
        <v>5328.9970363885986</v>
      </c>
      <c r="I279" s="2">
        <v>5758.0565221584002</v>
      </c>
    </row>
    <row r="280" spans="1:9" x14ac:dyDescent="0.35">
      <c r="A280" s="2" t="s">
        <v>907</v>
      </c>
      <c r="B280" s="2" t="s">
        <v>903</v>
      </c>
      <c r="C280" s="2">
        <v>9</v>
      </c>
      <c r="D280" s="2" t="s">
        <v>16</v>
      </c>
      <c r="E280" s="2">
        <v>845.13420420000011</v>
      </c>
      <c r="F280" s="2">
        <v>950.77597972500007</v>
      </c>
      <c r="G280" s="2" t="s">
        <v>10</v>
      </c>
      <c r="H280" s="2">
        <v>5758.0565221584002</v>
      </c>
      <c r="I280" s="2">
        <v>6187.1160079281999</v>
      </c>
    </row>
    <row r="281" spans="1:9" x14ac:dyDescent="0.35">
      <c r="A281" s="2" t="s">
        <v>907</v>
      </c>
      <c r="B281" s="2" t="s">
        <v>903</v>
      </c>
      <c r="C281" s="2">
        <v>10</v>
      </c>
      <c r="D281" s="2" t="s">
        <v>15</v>
      </c>
      <c r="E281" s="2">
        <v>950.77597972500007</v>
      </c>
      <c r="F281" s="2">
        <v>1056.41775525</v>
      </c>
      <c r="G281" s="2" t="s">
        <v>11</v>
      </c>
      <c r="H281" s="2">
        <v>6187.1160079281999</v>
      </c>
      <c r="I281" s="2">
        <v>6616.1754936979996</v>
      </c>
    </row>
    <row r="282" spans="1:9" x14ac:dyDescent="0.35">
      <c r="A282" s="2" t="s">
        <v>907</v>
      </c>
      <c r="B282" s="2" t="s">
        <v>904</v>
      </c>
      <c r="C282" s="2">
        <v>1</v>
      </c>
      <c r="D282" s="2" t="s">
        <v>24</v>
      </c>
      <c r="E282" s="2">
        <v>0</v>
      </c>
      <c r="F282" s="2">
        <v>544.40855103499996</v>
      </c>
      <c r="G282" s="2" t="s">
        <v>2</v>
      </c>
      <c r="H282" s="2">
        <v>1974.5904673812779</v>
      </c>
      <c r="I282" s="2">
        <v>2623.2333250112433</v>
      </c>
    </row>
    <row r="283" spans="1:9" x14ac:dyDescent="0.35">
      <c r="A283" s="2" t="s">
        <v>907</v>
      </c>
      <c r="B283" s="2" t="s">
        <v>904</v>
      </c>
      <c r="C283" s="2">
        <v>2</v>
      </c>
      <c r="D283" s="2" t="s">
        <v>23</v>
      </c>
      <c r="E283" s="2">
        <v>544.40855103499996</v>
      </c>
      <c r="F283" s="2">
        <v>1088.8171020699999</v>
      </c>
      <c r="G283" s="2" t="s">
        <v>3</v>
      </c>
      <c r="H283" s="2">
        <v>2623.2333250112433</v>
      </c>
      <c r="I283" s="2">
        <v>3271.8761826412092</v>
      </c>
    </row>
    <row r="284" spans="1:9" x14ac:dyDescent="0.35">
      <c r="A284" s="2" t="s">
        <v>907</v>
      </c>
      <c r="B284" s="2" t="s">
        <v>904</v>
      </c>
      <c r="C284" s="2">
        <v>3</v>
      </c>
      <c r="D284" s="2" t="s">
        <v>22</v>
      </c>
      <c r="E284" s="2">
        <v>1088.8171020699999</v>
      </c>
      <c r="F284" s="2">
        <v>1633.225653105</v>
      </c>
      <c r="G284" s="2" t="s">
        <v>4</v>
      </c>
      <c r="H284" s="2">
        <v>3271.8761826412092</v>
      </c>
      <c r="I284" s="2">
        <v>3920.5190402711742</v>
      </c>
    </row>
    <row r="285" spans="1:9" x14ac:dyDescent="0.35">
      <c r="A285" s="2" t="s">
        <v>907</v>
      </c>
      <c r="B285" s="2" t="s">
        <v>904</v>
      </c>
      <c r="C285" s="2">
        <v>4</v>
      </c>
      <c r="D285" s="2" t="s">
        <v>21</v>
      </c>
      <c r="E285" s="2">
        <v>1633.225653105</v>
      </c>
      <c r="F285" s="2">
        <v>2177.6342041399998</v>
      </c>
      <c r="G285" s="2" t="s">
        <v>5</v>
      </c>
      <c r="H285" s="2">
        <v>3920.5190402711742</v>
      </c>
      <c r="I285" s="2">
        <v>4569.16189790114</v>
      </c>
    </row>
    <row r="286" spans="1:9" x14ac:dyDescent="0.35">
      <c r="A286" s="2" t="s">
        <v>907</v>
      </c>
      <c r="B286" s="2" t="s">
        <v>904</v>
      </c>
      <c r="C286" s="2">
        <v>5</v>
      </c>
      <c r="D286" s="2" t="s">
        <v>20</v>
      </c>
      <c r="E286" s="2">
        <v>2177.6342041399998</v>
      </c>
      <c r="F286" s="2">
        <v>2722.0427551749999</v>
      </c>
      <c r="G286" s="2" t="s">
        <v>6</v>
      </c>
      <c r="H286" s="2">
        <v>4569.16189790114</v>
      </c>
      <c r="I286" s="2">
        <v>5217.8047555311059</v>
      </c>
    </row>
    <row r="287" spans="1:9" x14ac:dyDescent="0.35">
      <c r="A287" s="2" t="s">
        <v>907</v>
      </c>
      <c r="B287" s="2" t="s">
        <v>904</v>
      </c>
      <c r="C287" s="2">
        <v>6</v>
      </c>
      <c r="D287" s="2" t="s">
        <v>19</v>
      </c>
      <c r="E287" s="2">
        <v>2722.0427551749999</v>
      </c>
      <c r="F287" s="2">
        <v>3266.45130621</v>
      </c>
      <c r="G287" s="2" t="s">
        <v>7</v>
      </c>
      <c r="H287" s="2">
        <v>5217.8047555311059</v>
      </c>
      <c r="I287" s="2">
        <v>5866.4476131610709</v>
      </c>
    </row>
    <row r="288" spans="1:9" x14ac:dyDescent="0.35">
      <c r="A288" s="2" t="s">
        <v>907</v>
      </c>
      <c r="B288" s="2" t="s">
        <v>904</v>
      </c>
      <c r="C288" s="2">
        <v>7</v>
      </c>
      <c r="D288" s="2" t="s">
        <v>18</v>
      </c>
      <c r="E288" s="2">
        <v>3266.45130621</v>
      </c>
      <c r="F288" s="2">
        <v>3810.8598572449996</v>
      </c>
      <c r="G288" s="2" t="s">
        <v>8</v>
      </c>
      <c r="H288" s="2">
        <v>5866.4476131610709</v>
      </c>
      <c r="I288" s="2">
        <v>6515.0904707910358</v>
      </c>
    </row>
    <row r="289" spans="1:9" x14ac:dyDescent="0.35">
      <c r="A289" s="2" t="s">
        <v>907</v>
      </c>
      <c r="B289" s="2" t="s">
        <v>904</v>
      </c>
      <c r="C289" s="2">
        <v>8</v>
      </c>
      <c r="D289" s="2" t="s">
        <v>17</v>
      </c>
      <c r="E289" s="2">
        <v>3810.8598572449996</v>
      </c>
      <c r="F289" s="2">
        <v>4355.2684082799997</v>
      </c>
      <c r="G289" s="2" t="s">
        <v>9</v>
      </c>
      <c r="H289" s="2">
        <v>6515.0904707910358</v>
      </c>
      <c r="I289" s="2">
        <v>7163.7333284210017</v>
      </c>
    </row>
    <row r="290" spans="1:9" x14ac:dyDescent="0.35">
      <c r="A290" s="2" t="s">
        <v>907</v>
      </c>
      <c r="B290" s="2" t="s">
        <v>904</v>
      </c>
      <c r="C290" s="2">
        <v>9</v>
      </c>
      <c r="D290" s="2" t="s">
        <v>16</v>
      </c>
      <c r="E290" s="2">
        <v>4355.2684082799997</v>
      </c>
      <c r="F290" s="2">
        <v>4899.6769593150002</v>
      </c>
      <c r="G290" s="2" t="s">
        <v>10</v>
      </c>
      <c r="H290" s="2">
        <v>7163.7333284210017</v>
      </c>
      <c r="I290" s="2">
        <v>7812.3761860509676</v>
      </c>
    </row>
    <row r="291" spans="1:9" x14ac:dyDescent="0.35">
      <c r="A291" s="2" t="s">
        <v>907</v>
      </c>
      <c r="B291" s="2" t="s">
        <v>904</v>
      </c>
      <c r="C291" s="2">
        <v>10</v>
      </c>
      <c r="D291" s="2" t="s">
        <v>15</v>
      </c>
      <c r="E291" s="2">
        <v>4899.6769593150002</v>
      </c>
      <c r="F291" s="2">
        <v>5444.0855103499998</v>
      </c>
      <c r="G291" s="2" t="s">
        <v>11</v>
      </c>
      <c r="H291" s="2">
        <v>7812.3761860509676</v>
      </c>
      <c r="I291" s="2">
        <v>8461.0190436809335</v>
      </c>
    </row>
    <row r="292" spans="1:9" x14ac:dyDescent="0.35">
      <c r="A292" s="2" t="s">
        <v>907</v>
      </c>
      <c r="B292" s="2" t="s">
        <v>449</v>
      </c>
      <c r="C292" s="2">
        <v>1</v>
      </c>
      <c r="D292" s="2" t="s">
        <v>24</v>
      </c>
      <c r="E292" s="2">
        <v>0</v>
      </c>
      <c r="F292" s="2">
        <v>105.64177552500001</v>
      </c>
      <c r="G292" s="2" t="s">
        <v>2</v>
      </c>
      <c r="H292" s="2">
        <v>2325.5806360000001</v>
      </c>
      <c r="I292" s="2">
        <v>2754.6401217698003</v>
      </c>
    </row>
    <row r="293" spans="1:9" x14ac:dyDescent="0.35">
      <c r="A293" s="2" t="s">
        <v>907</v>
      </c>
      <c r="B293" s="2" t="s">
        <v>449</v>
      </c>
      <c r="C293" s="2">
        <v>2</v>
      </c>
      <c r="D293" s="2" t="s">
        <v>23</v>
      </c>
      <c r="E293" s="2">
        <v>105.64177552500001</v>
      </c>
      <c r="F293" s="2">
        <v>211.28355105000003</v>
      </c>
      <c r="G293" s="2" t="s">
        <v>3</v>
      </c>
      <c r="H293" s="2">
        <v>2754.6401217698003</v>
      </c>
      <c r="I293" s="2">
        <v>3183.6996075396</v>
      </c>
    </row>
    <row r="294" spans="1:9" x14ac:dyDescent="0.35">
      <c r="A294" s="2" t="s">
        <v>907</v>
      </c>
      <c r="B294" s="2" t="s">
        <v>449</v>
      </c>
      <c r="C294" s="2">
        <v>3</v>
      </c>
      <c r="D294" s="2" t="s">
        <v>22</v>
      </c>
      <c r="E294" s="2">
        <v>211.28355105000003</v>
      </c>
      <c r="F294" s="2">
        <v>316.92532657499999</v>
      </c>
      <c r="G294" s="2" t="s">
        <v>4</v>
      </c>
      <c r="H294" s="2">
        <v>3183.6996075396</v>
      </c>
      <c r="I294" s="2">
        <v>3612.7590933093998</v>
      </c>
    </row>
    <row r="295" spans="1:9" x14ac:dyDescent="0.35">
      <c r="A295" s="2" t="s">
        <v>907</v>
      </c>
      <c r="B295" s="2" t="s">
        <v>449</v>
      </c>
      <c r="C295" s="2">
        <v>4</v>
      </c>
      <c r="D295" s="2" t="s">
        <v>21</v>
      </c>
      <c r="E295" s="2">
        <v>316.92532657499999</v>
      </c>
      <c r="F295" s="2">
        <v>422.56710210000006</v>
      </c>
      <c r="G295" s="2" t="s">
        <v>5</v>
      </c>
      <c r="H295" s="2">
        <v>3612.7590933093998</v>
      </c>
      <c r="I295" s="2">
        <v>4041.8185790791999</v>
      </c>
    </row>
    <row r="296" spans="1:9" x14ac:dyDescent="0.35">
      <c r="A296" s="2" t="s">
        <v>907</v>
      </c>
      <c r="B296" s="2" t="s">
        <v>449</v>
      </c>
      <c r="C296" s="2">
        <v>5</v>
      </c>
      <c r="D296" s="2" t="s">
        <v>20</v>
      </c>
      <c r="E296" s="2">
        <v>422.56710210000006</v>
      </c>
      <c r="F296" s="2">
        <v>528.20887762500001</v>
      </c>
      <c r="G296" s="2" t="s">
        <v>6</v>
      </c>
      <c r="H296" s="2">
        <v>4041.8185790791999</v>
      </c>
      <c r="I296" s="2">
        <v>4470.8780648489992</v>
      </c>
    </row>
    <row r="297" spans="1:9" x14ac:dyDescent="0.35">
      <c r="A297" s="2" t="s">
        <v>907</v>
      </c>
      <c r="B297" s="2" t="s">
        <v>449</v>
      </c>
      <c r="C297" s="2">
        <v>6</v>
      </c>
      <c r="D297" s="2" t="s">
        <v>19</v>
      </c>
      <c r="E297" s="2">
        <v>528.20887762500001</v>
      </c>
      <c r="F297" s="2">
        <v>633.85065314999997</v>
      </c>
      <c r="G297" s="2" t="s">
        <v>7</v>
      </c>
      <c r="H297" s="2">
        <v>4470.8780648489992</v>
      </c>
      <c r="I297" s="2">
        <v>4899.9375506187989</v>
      </c>
    </row>
    <row r="298" spans="1:9" x14ac:dyDescent="0.35">
      <c r="A298" s="2" t="s">
        <v>907</v>
      </c>
      <c r="B298" s="2" t="s">
        <v>449</v>
      </c>
      <c r="C298" s="2">
        <v>7</v>
      </c>
      <c r="D298" s="2" t="s">
        <v>18</v>
      </c>
      <c r="E298" s="2">
        <v>633.85065314999997</v>
      </c>
      <c r="F298" s="2">
        <v>739.49242867499993</v>
      </c>
      <c r="G298" s="2" t="s">
        <v>8</v>
      </c>
      <c r="H298" s="2">
        <v>4899.9375506187989</v>
      </c>
      <c r="I298" s="2">
        <v>5328.9970363885986</v>
      </c>
    </row>
    <row r="299" spans="1:9" x14ac:dyDescent="0.35">
      <c r="A299" s="2" t="s">
        <v>907</v>
      </c>
      <c r="B299" s="2" t="s">
        <v>449</v>
      </c>
      <c r="C299" s="2">
        <v>8</v>
      </c>
      <c r="D299" s="2" t="s">
        <v>17</v>
      </c>
      <c r="E299" s="2">
        <v>739.49242867499993</v>
      </c>
      <c r="F299" s="2">
        <v>845.13420420000011</v>
      </c>
      <c r="G299" s="2" t="s">
        <v>9</v>
      </c>
      <c r="H299" s="2">
        <v>5328.9970363885986</v>
      </c>
      <c r="I299" s="2">
        <v>5758.0565221584002</v>
      </c>
    </row>
    <row r="300" spans="1:9" x14ac:dyDescent="0.35">
      <c r="A300" s="2" t="s">
        <v>907</v>
      </c>
      <c r="B300" s="2" t="s">
        <v>449</v>
      </c>
      <c r="C300" s="2">
        <v>9</v>
      </c>
      <c r="D300" s="2" t="s">
        <v>16</v>
      </c>
      <c r="E300" s="2">
        <v>845.13420420000011</v>
      </c>
      <c r="F300" s="2">
        <v>950.77597972500007</v>
      </c>
      <c r="G300" s="2" t="s">
        <v>10</v>
      </c>
      <c r="H300" s="2">
        <v>5758.0565221584002</v>
      </c>
      <c r="I300" s="2">
        <v>6187.1160079281999</v>
      </c>
    </row>
    <row r="301" spans="1:9" x14ac:dyDescent="0.35">
      <c r="A301" s="2" t="s">
        <v>907</v>
      </c>
      <c r="B301" s="2" t="s">
        <v>449</v>
      </c>
      <c r="C301" s="2">
        <v>10</v>
      </c>
      <c r="D301" s="2" t="s">
        <v>15</v>
      </c>
      <c r="E301" s="2">
        <v>950.77597972500007</v>
      </c>
      <c r="F301" s="2">
        <v>1056.41775525</v>
      </c>
      <c r="G301" s="2" t="s">
        <v>11</v>
      </c>
      <c r="H301" s="2">
        <v>6187.1160079281999</v>
      </c>
      <c r="I301" s="2">
        <v>6616.1754936979996</v>
      </c>
    </row>
    <row r="302" spans="1:9" x14ac:dyDescent="0.35">
      <c r="A302" s="2" t="s">
        <v>907</v>
      </c>
      <c r="B302" s="2" t="s">
        <v>905</v>
      </c>
      <c r="C302" s="2">
        <v>1</v>
      </c>
      <c r="D302" s="2" t="s">
        <v>24</v>
      </c>
      <c r="E302" s="2">
        <v>0</v>
      </c>
      <c r="F302" s="2">
        <v>0</v>
      </c>
      <c r="G302" s="2" t="s">
        <v>2</v>
      </c>
      <c r="H302" s="2">
        <v>0</v>
      </c>
      <c r="I302" s="2">
        <v>0</v>
      </c>
    </row>
    <row r="303" spans="1:9" x14ac:dyDescent="0.35">
      <c r="A303" s="2" t="s">
        <v>907</v>
      </c>
      <c r="B303" s="2" t="s">
        <v>905</v>
      </c>
      <c r="C303" s="2">
        <v>2</v>
      </c>
      <c r="D303" s="2" t="s">
        <v>23</v>
      </c>
      <c r="E303" s="2">
        <v>0</v>
      </c>
      <c r="F303" s="2">
        <v>0</v>
      </c>
      <c r="G303" s="2" t="s">
        <v>3</v>
      </c>
      <c r="H303" s="2">
        <v>0</v>
      </c>
      <c r="I303" s="2">
        <v>0</v>
      </c>
    </row>
    <row r="304" spans="1:9" x14ac:dyDescent="0.35">
      <c r="A304" s="2" t="s">
        <v>907</v>
      </c>
      <c r="B304" s="2" t="s">
        <v>905</v>
      </c>
      <c r="C304" s="2">
        <v>3</v>
      </c>
      <c r="D304" s="2" t="s">
        <v>22</v>
      </c>
      <c r="E304" s="2">
        <v>0</v>
      </c>
      <c r="F304" s="2">
        <v>0</v>
      </c>
      <c r="G304" s="2" t="s">
        <v>4</v>
      </c>
      <c r="H304" s="2">
        <v>0</v>
      </c>
      <c r="I304" s="2">
        <v>0</v>
      </c>
    </row>
    <row r="305" spans="1:9" x14ac:dyDescent="0.35">
      <c r="A305" s="2" t="s">
        <v>907</v>
      </c>
      <c r="B305" s="2" t="s">
        <v>905</v>
      </c>
      <c r="C305" s="2">
        <v>4</v>
      </c>
      <c r="D305" s="2" t="s">
        <v>21</v>
      </c>
      <c r="E305" s="2">
        <v>0</v>
      </c>
      <c r="F305" s="2">
        <v>0</v>
      </c>
      <c r="G305" s="2" t="s">
        <v>5</v>
      </c>
      <c r="H305" s="2">
        <v>0</v>
      </c>
      <c r="I305" s="2">
        <v>0</v>
      </c>
    </row>
    <row r="306" spans="1:9" x14ac:dyDescent="0.35">
      <c r="A306" s="2" t="s">
        <v>907</v>
      </c>
      <c r="B306" s="2" t="s">
        <v>905</v>
      </c>
      <c r="C306" s="2">
        <v>5</v>
      </c>
      <c r="D306" s="2" t="s">
        <v>20</v>
      </c>
      <c r="E306" s="2">
        <v>0</v>
      </c>
      <c r="F306" s="2">
        <v>0</v>
      </c>
      <c r="G306" s="2" t="s">
        <v>6</v>
      </c>
      <c r="H306" s="2">
        <v>0</v>
      </c>
      <c r="I306" s="2">
        <v>0</v>
      </c>
    </row>
    <row r="307" spans="1:9" x14ac:dyDescent="0.35">
      <c r="A307" s="2" t="s">
        <v>907</v>
      </c>
      <c r="B307" s="2" t="s">
        <v>905</v>
      </c>
      <c r="C307" s="2">
        <v>6</v>
      </c>
      <c r="D307" s="2" t="s">
        <v>19</v>
      </c>
      <c r="E307" s="2">
        <v>0</v>
      </c>
      <c r="F307" s="2">
        <v>0</v>
      </c>
      <c r="G307" s="2" t="s">
        <v>7</v>
      </c>
      <c r="H307" s="2">
        <v>0</v>
      </c>
      <c r="I307" s="2">
        <v>0</v>
      </c>
    </row>
    <row r="308" spans="1:9" x14ac:dyDescent="0.35">
      <c r="A308" s="2" t="s">
        <v>907</v>
      </c>
      <c r="B308" s="2" t="s">
        <v>905</v>
      </c>
      <c r="C308" s="2">
        <v>7</v>
      </c>
      <c r="D308" s="2" t="s">
        <v>18</v>
      </c>
      <c r="E308" s="2">
        <v>0</v>
      </c>
      <c r="F308" s="2">
        <v>0</v>
      </c>
      <c r="G308" s="2" t="s">
        <v>8</v>
      </c>
      <c r="H308" s="2">
        <v>0</v>
      </c>
      <c r="I308" s="2">
        <v>0</v>
      </c>
    </row>
    <row r="309" spans="1:9" x14ac:dyDescent="0.35">
      <c r="A309" s="2" t="s">
        <v>907</v>
      </c>
      <c r="B309" s="2" t="s">
        <v>905</v>
      </c>
      <c r="C309" s="2">
        <v>8</v>
      </c>
      <c r="D309" s="2" t="s">
        <v>17</v>
      </c>
      <c r="E309" s="2">
        <v>0</v>
      </c>
      <c r="F309" s="2">
        <v>0</v>
      </c>
      <c r="G309" s="2" t="s">
        <v>9</v>
      </c>
      <c r="H309" s="2">
        <v>0</v>
      </c>
      <c r="I309" s="2">
        <v>0</v>
      </c>
    </row>
    <row r="310" spans="1:9" x14ac:dyDescent="0.35">
      <c r="A310" s="2" t="s">
        <v>907</v>
      </c>
      <c r="B310" s="2" t="s">
        <v>905</v>
      </c>
      <c r="C310" s="2">
        <v>9</v>
      </c>
      <c r="D310" s="2" t="s">
        <v>16</v>
      </c>
      <c r="E310" s="2">
        <v>0</v>
      </c>
      <c r="F310" s="2">
        <v>0</v>
      </c>
      <c r="G310" s="2" t="s">
        <v>10</v>
      </c>
      <c r="H310" s="2">
        <v>0</v>
      </c>
      <c r="I310" s="2">
        <v>0</v>
      </c>
    </row>
    <row r="311" spans="1:9" x14ac:dyDescent="0.35">
      <c r="A311" s="2" t="s">
        <v>907</v>
      </c>
      <c r="B311" s="2" t="s">
        <v>905</v>
      </c>
      <c r="C311" s="2">
        <v>10</v>
      </c>
      <c r="D311" s="2" t="s">
        <v>15</v>
      </c>
      <c r="E311" s="2">
        <v>0</v>
      </c>
      <c r="F311" s="2">
        <v>0</v>
      </c>
      <c r="G311" s="2" t="s">
        <v>11</v>
      </c>
      <c r="H311" s="2">
        <v>0</v>
      </c>
      <c r="I311" s="2">
        <v>0</v>
      </c>
    </row>
    <row r="312" spans="1:9" x14ac:dyDescent="0.35">
      <c r="A312" s="2" t="s">
        <v>907</v>
      </c>
      <c r="B312" s="2" t="s">
        <v>906</v>
      </c>
      <c r="C312" s="2">
        <v>1</v>
      </c>
      <c r="D312" s="2" t="s">
        <v>24</v>
      </c>
      <c r="E312" s="2">
        <v>0</v>
      </c>
      <c r="F312" s="2">
        <v>0</v>
      </c>
      <c r="G312" s="2" t="s">
        <v>2</v>
      </c>
      <c r="H312" s="2">
        <v>0</v>
      </c>
      <c r="I312" s="2">
        <v>0</v>
      </c>
    </row>
    <row r="313" spans="1:9" x14ac:dyDescent="0.35">
      <c r="A313" s="2" t="s">
        <v>907</v>
      </c>
      <c r="B313" s="2" t="s">
        <v>906</v>
      </c>
      <c r="C313" s="2">
        <v>2</v>
      </c>
      <c r="D313" s="2" t="s">
        <v>23</v>
      </c>
      <c r="E313" s="2">
        <v>0</v>
      </c>
      <c r="F313" s="2">
        <v>0</v>
      </c>
      <c r="G313" s="2" t="s">
        <v>3</v>
      </c>
      <c r="H313" s="2">
        <v>0</v>
      </c>
      <c r="I313" s="2">
        <v>0</v>
      </c>
    </row>
    <row r="314" spans="1:9" x14ac:dyDescent="0.35">
      <c r="A314" s="2" t="s">
        <v>907</v>
      </c>
      <c r="B314" s="2" t="s">
        <v>906</v>
      </c>
      <c r="C314" s="2">
        <v>3</v>
      </c>
      <c r="D314" s="2" t="s">
        <v>22</v>
      </c>
      <c r="E314" s="2">
        <v>0</v>
      </c>
      <c r="F314" s="2">
        <v>0</v>
      </c>
      <c r="G314" s="2" t="s">
        <v>4</v>
      </c>
      <c r="H314" s="2">
        <v>0</v>
      </c>
      <c r="I314" s="2">
        <v>0</v>
      </c>
    </row>
    <row r="315" spans="1:9" x14ac:dyDescent="0.35">
      <c r="A315" s="2" t="s">
        <v>907</v>
      </c>
      <c r="B315" s="2" t="s">
        <v>906</v>
      </c>
      <c r="C315" s="2">
        <v>4</v>
      </c>
      <c r="D315" s="2" t="s">
        <v>21</v>
      </c>
      <c r="E315" s="2">
        <v>0</v>
      </c>
      <c r="F315" s="2">
        <v>0</v>
      </c>
      <c r="G315" s="2" t="s">
        <v>5</v>
      </c>
      <c r="H315" s="2">
        <v>0</v>
      </c>
      <c r="I315" s="2">
        <v>0</v>
      </c>
    </row>
    <row r="316" spans="1:9" x14ac:dyDescent="0.35">
      <c r="A316" s="2" t="s">
        <v>907</v>
      </c>
      <c r="B316" s="2" t="s">
        <v>906</v>
      </c>
      <c r="C316" s="2">
        <v>5</v>
      </c>
      <c r="D316" s="2" t="s">
        <v>20</v>
      </c>
      <c r="E316" s="2">
        <v>0</v>
      </c>
      <c r="F316" s="2">
        <v>0</v>
      </c>
      <c r="G316" s="2" t="s">
        <v>6</v>
      </c>
      <c r="H316" s="2">
        <v>0</v>
      </c>
      <c r="I316" s="2">
        <v>0</v>
      </c>
    </row>
    <row r="317" spans="1:9" x14ac:dyDescent="0.35">
      <c r="A317" s="2" t="s">
        <v>907</v>
      </c>
      <c r="B317" s="2" t="s">
        <v>906</v>
      </c>
      <c r="C317" s="2">
        <v>6</v>
      </c>
      <c r="D317" s="2" t="s">
        <v>19</v>
      </c>
      <c r="E317" s="2">
        <v>0</v>
      </c>
      <c r="F317" s="2">
        <v>0</v>
      </c>
      <c r="G317" s="2" t="s">
        <v>7</v>
      </c>
      <c r="H317" s="2">
        <v>0</v>
      </c>
      <c r="I317" s="2">
        <v>0</v>
      </c>
    </row>
    <row r="318" spans="1:9" x14ac:dyDescent="0.35">
      <c r="A318" s="2" t="s">
        <v>907</v>
      </c>
      <c r="B318" s="2" t="s">
        <v>906</v>
      </c>
      <c r="C318" s="2">
        <v>7</v>
      </c>
      <c r="D318" s="2" t="s">
        <v>18</v>
      </c>
      <c r="E318" s="2">
        <v>0</v>
      </c>
      <c r="F318" s="2">
        <v>0</v>
      </c>
      <c r="G318" s="2" t="s">
        <v>8</v>
      </c>
      <c r="H318" s="2">
        <v>0</v>
      </c>
      <c r="I318" s="2">
        <v>0</v>
      </c>
    </row>
    <row r="319" spans="1:9" x14ac:dyDescent="0.35">
      <c r="A319" s="2" t="s">
        <v>907</v>
      </c>
      <c r="B319" s="2" t="s">
        <v>906</v>
      </c>
      <c r="C319" s="2">
        <v>8</v>
      </c>
      <c r="D319" s="2" t="s">
        <v>17</v>
      </c>
      <c r="E319" s="2">
        <v>0</v>
      </c>
      <c r="F319" s="2">
        <v>0</v>
      </c>
      <c r="G319" s="2" t="s">
        <v>9</v>
      </c>
      <c r="H319" s="2">
        <v>0</v>
      </c>
      <c r="I319" s="2">
        <v>0</v>
      </c>
    </row>
    <row r="320" spans="1:9" x14ac:dyDescent="0.35">
      <c r="A320" s="2" t="s">
        <v>907</v>
      </c>
      <c r="B320" s="2" t="s">
        <v>906</v>
      </c>
      <c r="C320" s="2">
        <v>9</v>
      </c>
      <c r="D320" s="2" t="s">
        <v>16</v>
      </c>
      <c r="E320" s="2">
        <v>0</v>
      </c>
      <c r="F320" s="2">
        <v>0</v>
      </c>
      <c r="G320" s="2" t="s">
        <v>10</v>
      </c>
      <c r="H320" s="2">
        <v>0</v>
      </c>
      <c r="I320" s="2">
        <v>0</v>
      </c>
    </row>
    <row r="321" spans="1:9" x14ac:dyDescent="0.35">
      <c r="A321" s="2" t="s">
        <v>907</v>
      </c>
      <c r="B321" s="2" t="s">
        <v>906</v>
      </c>
      <c r="C321" s="2">
        <v>10</v>
      </c>
      <c r="D321" s="2" t="s">
        <v>15</v>
      </c>
      <c r="E321" s="2">
        <v>0</v>
      </c>
      <c r="F321" s="2">
        <v>0</v>
      </c>
      <c r="G321" s="2" t="s">
        <v>11</v>
      </c>
      <c r="H321" s="2">
        <v>0</v>
      </c>
      <c r="I321" s="2">
        <v>0</v>
      </c>
    </row>
    <row r="322" spans="1:9" x14ac:dyDescent="0.35">
      <c r="A322" s="2" t="s">
        <v>955</v>
      </c>
      <c r="B322" s="2" t="s">
        <v>956</v>
      </c>
      <c r="C322" s="2">
        <v>10</v>
      </c>
      <c r="D322" s="2" t="s">
        <v>15</v>
      </c>
      <c r="E322" s="2">
        <v>2984.8652099999999</v>
      </c>
      <c r="F322" s="2">
        <v>3316.5169000000001</v>
      </c>
      <c r="G322" s="2" t="s">
        <v>11</v>
      </c>
      <c r="H322" s="2">
        <v>926.66663999999992</v>
      </c>
      <c r="I322" s="2">
        <v>996.08600000000001</v>
      </c>
    </row>
    <row r="323" spans="1:9" x14ac:dyDescent="0.35">
      <c r="A323" s="2" t="s">
        <v>955</v>
      </c>
      <c r="B323" s="2" t="s">
        <v>956</v>
      </c>
      <c r="C323" s="2">
        <v>9</v>
      </c>
      <c r="D323" s="2" t="s">
        <v>16</v>
      </c>
      <c r="E323" s="2">
        <v>2653.2135199999998</v>
      </c>
      <c r="F323" s="2">
        <v>2984.8652099999999</v>
      </c>
      <c r="G323" s="2" t="s">
        <v>10</v>
      </c>
      <c r="H323" s="2">
        <v>857.24727999999982</v>
      </c>
      <c r="I323" s="2">
        <v>926.66663999999992</v>
      </c>
    </row>
    <row r="324" spans="1:9" x14ac:dyDescent="0.35">
      <c r="A324" s="2" t="s">
        <v>955</v>
      </c>
      <c r="B324" s="2" t="s">
        <v>956</v>
      </c>
      <c r="C324" s="2">
        <v>8</v>
      </c>
      <c r="D324" s="2" t="s">
        <v>17</v>
      </c>
      <c r="E324" s="2">
        <v>2321.5618299999996</v>
      </c>
      <c r="F324" s="2">
        <v>2653.2135199999998</v>
      </c>
      <c r="G324" s="2" t="s">
        <v>9</v>
      </c>
      <c r="H324" s="2">
        <v>787.82791999999984</v>
      </c>
      <c r="I324" s="2">
        <v>857.24727999999993</v>
      </c>
    </row>
    <row r="325" spans="1:9" x14ac:dyDescent="0.35">
      <c r="A325" s="2" t="s">
        <v>955</v>
      </c>
      <c r="B325" s="2" t="s">
        <v>956</v>
      </c>
      <c r="C325" s="2">
        <v>7</v>
      </c>
      <c r="D325" s="2" t="s">
        <v>18</v>
      </c>
      <c r="E325" s="2">
        <v>1989.91014</v>
      </c>
      <c r="F325" s="2">
        <v>2321.5618300000001</v>
      </c>
      <c r="G325" s="2" t="s">
        <v>8</v>
      </c>
      <c r="H325" s="2">
        <v>718.40855999999985</v>
      </c>
      <c r="I325" s="2">
        <v>787.82791999999995</v>
      </c>
    </row>
    <row r="326" spans="1:9" x14ac:dyDescent="0.35">
      <c r="A326" s="2" t="s">
        <v>955</v>
      </c>
      <c r="B326" s="2" t="s">
        <v>956</v>
      </c>
      <c r="C326" s="2">
        <v>6</v>
      </c>
      <c r="D326" s="2" t="s">
        <v>19</v>
      </c>
      <c r="E326" s="2">
        <v>1658.2584499999998</v>
      </c>
      <c r="F326" s="2">
        <v>1989.91014</v>
      </c>
      <c r="G326" s="2" t="s">
        <v>7</v>
      </c>
      <c r="H326" s="2">
        <v>648.98919999999987</v>
      </c>
      <c r="I326" s="2">
        <v>718.40855999999997</v>
      </c>
    </row>
    <row r="327" spans="1:9" x14ac:dyDescent="0.35">
      <c r="A327" s="2" t="s">
        <v>955</v>
      </c>
      <c r="B327" s="2" t="s">
        <v>956</v>
      </c>
      <c r="C327" s="2">
        <v>5</v>
      </c>
      <c r="D327" s="2" t="s">
        <v>20</v>
      </c>
      <c r="E327" s="2">
        <v>1326.6067599999999</v>
      </c>
      <c r="F327" s="2">
        <v>1658.25845</v>
      </c>
      <c r="G327" s="2" t="s">
        <v>6</v>
      </c>
      <c r="H327" s="2">
        <v>579.56983999999989</v>
      </c>
      <c r="I327" s="2">
        <v>648.98919999999998</v>
      </c>
    </row>
    <row r="328" spans="1:9" x14ac:dyDescent="0.35">
      <c r="A328" s="2" t="s">
        <v>955</v>
      </c>
      <c r="B328" s="2" t="s">
        <v>956</v>
      </c>
      <c r="C328" s="2">
        <v>4</v>
      </c>
      <c r="D328" s="2" t="s">
        <v>21</v>
      </c>
      <c r="E328" s="2">
        <v>994.95506999999975</v>
      </c>
      <c r="F328" s="2">
        <v>1326.6067599999999</v>
      </c>
      <c r="G328" s="2" t="s">
        <v>5</v>
      </c>
      <c r="H328" s="2">
        <v>510.1504799999999</v>
      </c>
      <c r="I328" s="2">
        <v>579.56984</v>
      </c>
    </row>
    <row r="329" spans="1:9" x14ac:dyDescent="0.35">
      <c r="A329" s="2" t="s">
        <v>955</v>
      </c>
      <c r="B329" s="2" t="s">
        <v>956</v>
      </c>
      <c r="C329" s="2">
        <v>3</v>
      </c>
      <c r="D329" s="2" t="s">
        <v>22</v>
      </c>
      <c r="E329" s="2">
        <v>663.30337999999983</v>
      </c>
      <c r="F329" s="2">
        <v>994.95506999999998</v>
      </c>
      <c r="G329" s="2" t="s">
        <v>4</v>
      </c>
      <c r="H329" s="2">
        <v>440.73111999999992</v>
      </c>
      <c r="I329" s="2">
        <v>510.15048000000002</v>
      </c>
    </row>
    <row r="330" spans="1:9" x14ac:dyDescent="0.35">
      <c r="A330" s="2" t="s">
        <v>955</v>
      </c>
      <c r="B330" s="2" t="s">
        <v>956</v>
      </c>
      <c r="C330" s="2">
        <v>2</v>
      </c>
      <c r="D330" s="2" t="s">
        <v>23</v>
      </c>
      <c r="E330" s="2">
        <v>331.65168999999992</v>
      </c>
      <c r="F330" s="2">
        <v>663.30338000000006</v>
      </c>
      <c r="G330" s="2" t="s">
        <v>3</v>
      </c>
      <c r="H330" s="2">
        <v>371.31175999999988</v>
      </c>
      <c r="I330" s="2">
        <v>440.73111999999998</v>
      </c>
    </row>
    <row r="331" spans="1:9" x14ac:dyDescent="0.35">
      <c r="A331" s="2" t="s">
        <v>955</v>
      </c>
      <c r="B331" s="2" t="s">
        <v>956</v>
      </c>
      <c r="C331" s="2">
        <v>1</v>
      </c>
      <c r="D331" s="2" t="s">
        <v>24</v>
      </c>
      <c r="E331" s="2">
        <v>0</v>
      </c>
      <c r="F331" s="2">
        <v>331.65168999999997</v>
      </c>
      <c r="G331" s="2" t="s">
        <v>2</v>
      </c>
      <c r="H331" s="2">
        <v>301.8923999999999</v>
      </c>
      <c r="I331" s="2">
        <v>371.31175999999999</v>
      </c>
    </row>
    <row r="332" spans="1:9" x14ac:dyDescent="0.35">
      <c r="A332" s="2" t="s">
        <v>955</v>
      </c>
      <c r="B332" s="2" t="s">
        <v>957</v>
      </c>
      <c r="C332" s="2">
        <v>10</v>
      </c>
      <c r="D332" s="2" t="s">
        <v>15</v>
      </c>
      <c r="E332" s="2">
        <v>5738.1296400000001</v>
      </c>
      <c r="F332" s="2">
        <v>6375.6995999999999</v>
      </c>
      <c r="G332" s="2" t="s">
        <v>11</v>
      </c>
      <c r="H332" s="2">
        <v>1472.44525</v>
      </c>
      <c r="I332" s="2">
        <v>1591.5725</v>
      </c>
    </row>
    <row r="333" spans="1:9" x14ac:dyDescent="0.35">
      <c r="A333" s="2" t="s">
        <v>955</v>
      </c>
      <c r="B333" s="2" t="s">
        <v>957</v>
      </c>
      <c r="C333" s="2">
        <v>9</v>
      </c>
      <c r="D333" s="2" t="s">
        <v>16</v>
      </c>
      <c r="E333" s="2">
        <v>5100.5596800000003</v>
      </c>
      <c r="F333" s="2">
        <v>5738.1296400000001</v>
      </c>
      <c r="G333" s="2" t="s">
        <v>10</v>
      </c>
      <c r="H333" s="2">
        <v>1353.318</v>
      </c>
      <c r="I333" s="2">
        <v>1472.44525</v>
      </c>
    </row>
    <row r="334" spans="1:9" x14ac:dyDescent="0.35">
      <c r="A334" s="2" t="s">
        <v>955</v>
      </c>
      <c r="B334" s="2" t="s">
        <v>957</v>
      </c>
      <c r="C334" s="2">
        <v>8</v>
      </c>
      <c r="D334" s="2" t="s">
        <v>17</v>
      </c>
      <c r="E334" s="2">
        <v>4462.9897200000005</v>
      </c>
      <c r="F334" s="2">
        <v>5100.5596800000003</v>
      </c>
      <c r="G334" s="2" t="s">
        <v>9</v>
      </c>
      <c r="H334" s="2">
        <v>1234.19075</v>
      </c>
      <c r="I334" s="2">
        <v>1353.318</v>
      </c>
    </row>
    <row r="335" spans="1:9" x14ac:dyDescent="0.35">
      <c r="A335" s="2" t="s">
        <v>955</v>
      </c>
      <c r="B335" s="2" t="s">
        <v>957</v>
      </c>
      <c r="C335" s="2">
        <v>7</v>
      </c>
      <c r="D335" s="2" t="s">
        <v>18</v>
      </c>
      <c r="E335" s="2">
        <v>3825.4197599999998</v>
      </c>
      <c r="F335" s="2">
        <v>4462.9897199999996</v>
      </c>
      <c r="G335" s="2" t="s">
        <v>8</v>
      </c>
      <c r="H335" s="2">
        <v>1115.0635</v>
      </c>
      <c r="I335" s="2">
        <v>1234.19075</v>
      </c>
    </row>
    <row r="336" spans="1:9" x14ac:dyDescent="0.35">
      <c r="A336" s="2" t="s">
        <v>955</v>
      </c>
      <c r="B336" s="2" t="s">
        <v>957</v>
      </c>
      <c r="C336" s="2">
        <v>6</v>
      </c>
      <c r="D336" s="2" t="s">
        <v>19</v>
      </c>
      <c r="E336" s="2">
        <v>3187.8498000000004</v>
      </c>
      <c r="F336" s="2">
        <v>3825.4197600000002</v>
      </c>
      <c r="G336" s="2" t="s">
        <v>7</v>
      </c>
      <c r="H336" s="2">
        <v>995.93624999999997</v>
      </c>
      <c r="I336" s="2">
        <v>1115.0635</v>
      </c>
    </row>
    <row r="337" spans="1:9" x14ac:dyDescent="0.35">
      <c r="A337" s="2" t="s">
        <v>955</v>
      </c>
      <c r="B337" s="2" t="s">
        <v>957</v>
      </c>
      <c r="C337" s="2">
        <v>5</v>
      </c>
      <c r="D337" s="2" t="s">
        <v>20</v>
      </c>
      <c r="E337" s="2">
        <v>2550.2798400000001</v>
      </c>
      <c r="F337" s="2">
        <v>3187.8498</v>
      </c>
      <c r="G337" s="2" t="s">
        <v>6</v>
      </c>
      <c r="H337" s="2">
        <v>876.80900000000008</v>
      </c>
      <c r="I337" s="2">
        <v>995.93625000000009</v>
      </c>
    </row>
    <row r="338" spans="1:9" x14ac:dyDescent="0.35">
      <c r="A338" s="2" t="s">
        <v>955</v>
      </c>
      <c r="B338" s="2" t="s">
        <v>957</v>
      </c>
      <c r="C338" s="2">
        <v>4</v>
      </c>
      <c r="D338" s="2" t="s">
        <v>21</v>
      </c>
      <c r="E338" s="2">
        <v>1912.7098800000003</v>
      </c>
      <c r="F338" s="2">
        <v>2550.2798400000001</v>
      </c>
      <c r="G338" s="2" t="s">
        <v>5</v>
      </c>
      <c r="H338" s="2">
        <v>757.68175000000008</v>
      </c>
      <c r="I338" s="2">
        <v>876.80900000000008</v>
      </c>
    </row>
    <row r="339" spans="1:9" x14ac:dyDescent="0.35">
      <c r="A339" s="2" t="s">
        <v>955</v>
      </c>
      <c r="B339" s="2" t="s">
        <v>957</v>
      </c>
      <c r="C339" s="2">
        <v>3</v>
      </c>
      <c r="D339" s="2" t="s">
        <v>22</v>
      </c>
      <c r="E339" s="2">
        <v>1275.1399200000003</v>
      </c>
      <c r="F339" s="2">
        <v>1912.7098800000001</v>
      </c>
      <c r="G339" s="2" t="s">
        <v>4</v>
      </c>
      <c r="H339" s="2">
        <v>638.55450000000008</v>
      </c>
      <c r="I339" s="2">
        <v>757.68175000000008</v>
      </c>
    </row>
    <row r="340" spans="1:9" x14ac:dyDescent="0.35">
      <c r="A340" s="2" t="s">
        <v>955</v>
      </c>
      <c r="B340" s="2" t="s">
        <v>957</v>
      </c>
      <c r="C340" s="2">
        <v>2</v>
      </c>
      <c r="D340" s="2" t="s">
        <v>23</v>
      </c>
      <c r="E340" s="2">
        <v>637.56996000000026</v>
      </c>
      <c r="F340" s="2">
        <v>1275.1399200000001</v>
      </c>
      <c r="G340" s="2" t="s">
        <v>3</v>
      </c>
      <c r="H340" s="2">
        <v>519.42725000000007</v>
      </c>
      <c r="I340" s="2">
        <v>638.55450000000008</v>
      </c>
    </row>
    <row r="341" spans="1:9" x14ac:dyDescent="0.35">
      <c r="A341" s="2" t="s">
        <v>955</v>
      </c>
      <c r="B341" s="2" t="s">
        <v>957</v>
      </c>
      <c r="C341" s="2">
        <v>1</v>
      </c>
      <c r="D341" s="2" t="s">
        <v>24</v>
      </c>
      <c r="E341" s="2">
        <v>0</v>
      </c>
      <c r="F341" s="2">
        <v>637.56996000000004</v>
      </c>
      <c r="G341" s="2" t="s">
        <v>2</v>
      </c>
      <c r="H341" s="2">
        <v>400.30000000000007</v>
      </c>
      <c r="I341" s="2">
        <v>519.42725000000007</v>
      </c>
    </row>
    <row r="342" spans="1:9" x14ac:dyDescent="0.35">
      <c r="A342" s="2" t="s">
        <v>955</v>
      </c>
      <c r="B342" s="2" t="s">
        <v>958</v>
      </c>
      <c r="C342" s="2">
        <v>10</v>
      </c>
      <c r="D342" s="2" t="s">
        <v>15</v>
      </c>
      <c r="E342" s="2">
        <v>2610.00009</v>
      </c>
      <c r="F342" s="2">
        <v>2900.0001000000002</v>
      </c>
      <c r="G342" s="2" t="s">
        <v>11</v>
      </c>
      <c r="H342" s="2">
        <v>5244.0767099999994</v>
      </c>
      <c r="I342" s="2">
        <v>5595.0985999999994</v>
      </c>
    </row>
    <row r="343" spans="1:9" x14ac:dyDescent="0.35">
      <c r="A343" s="2" t="s">
        <v>955</v>
      </c>
      <c r="B343" s="2" t="s">
        <v>958</v>
      </c>
      <c r="C343" s="2">
        <v>9</v>
      </c>
      <c r="D343" s="2" t="s">
        <v>16</v>
      </c>
      <c r="E343" s="2">
        <v>2320.0000799999998</v>
      </c>
      <c r="F343" s="2">
        <v>2610.00009</v>
      </c>
      <c r="G343" s="2" t="s">
        <v>10</v>
      </c>
      <c r="H343" s="2">
        <v>4893.0548199999994</v>
      </c>
      <c r="I343" s="2">
        <v>5244.0767099999994</v>
      </c>
    </row>
    <row r="344" spans="1:9" x14ac:dyDescent="0.35">
      <c r="A344" s="2" t="s">
        <v>955</v>
      </c>
      <c r="B344" s="2" t="s">
        <v>958</v>
      </c>
      <c r="C344" s="2">
        <v>8</v>
      </c>
      <c r="D344" s="2" t="s">
        <v>17</v>
      </c>
      <c r="E344" s="2">
        <v>2030.0000699999996</v>
      </c>
      <c r="F344" s="2">
        <v>2320.0000799999998</v>
      </c>
      <c r="G344" s="2" t="s">
        <v>9</v>
      </c>
      <c r="H344" s="2">
        <v>4542.0329299999994</v>
      </c>
      <c r="I344" s="2">
        <v>4893.0548199999994</v>
      </c>
    </row>
    <row r="345" spans="1:9" x14ac:dyDescent="0.35">
      <c r="A345" s="2" t="s">
        <v>955</v>
      </c>
      <c r="B345" s="2" t="s">
        <v>958</v>
      </c>
      <c r="C345" s="2">
        <v>7</v>
      </c>
      <c r="D345" s="2" t="s">
        <v>18</v>
      </c>
      <c r="E345" s="2">
        <v>1740.0000599999998</v>
      </c>
      <c r="F345" s="2">
        <v>2030.0000700000001</v>
      </c>
      <c r="G345" s="2" t="s">
        <v>8</v>
      </c>
      <c r="H345" s="2">
        <v>4191.0110399999994</v>
      </c>
      <c r="I345" s="2">
        <v>4542.0329299999994</v>
      </c>
    </row>
    <row r="346" spans="1:9" x14ac:dyDescent="0.35">
      <c r="A346" s="2" t="s">
        <v>955</v>
      </c>
      <c r="B346" s="2" t="s">
        <v>958</v>
      </c>
      <c r="C346" s="2">
        <v>6</v>
      </c>
      <c r="D346" s="2" t="s">
        <v>19</v>
      </c>
      <c r="E346" s="2">
        <v>1450.0000499999999</v>
      </c>
      <c r="F346" s="2">
        <v>1740.0000600000001</v>
      </c>
      <c r="G346" s="2" t="s">
        <v>7</v>
      </c>
      <c r="H346" s="2">
        <v>3839.9891499999994</v>
      </c>
      <c r="I346" s="2">
        <v>4191.0110399999994</v>
      </c>
    </row>
    <row r="347" spans="1:9" x14ac:dyDescent="0.35">
      <c r="A347" s="2" t="s">
        <v>955</v>
      </c>
      <c r="B347" s="2" t="s">
        <v>958</v>
      </c>
      <c r="C347" s="2">
        <v>5</v>
      </c>
      <c r="D347" s="2" t="s">
        <v>20</v>
      </c>
      <c r="E347" s="2">
        <v>1160.0000399999999</v>
      </c>
      <c r="F347" s="2">
        <v>1450.0000500000001</v>
      </c>
      <c r="G347" s="2" t="s">
        <v>6</v>
      </c>
      <c r="H347" s="2">
        <v>3488.9672599999999</v>
      </c>
      <c r="I347" s="2">
        <v>3839.9891499999999</v>
      </c>
    </row>
    <row r="348" spans="1:9" x14ac:dyDescent="0.35">
      <c r="A348" s="2" t="s">
        <v>955</v>
      </c>
      <c r="B348" s="2" t="s">
        <v>958</v>
      </c>
      <c r="C348" s="2">
        <v>4</v>
      </c>
      <c r="D348" s="2" t="s">
        <v>21</v>
      </c>
      <c r="E348" s="2">
        <v>870.0000299999997</v>
      </c>
      <c r="F348" s="2">
        <v>1160.0000399999999</v>
      </c>
      <c r="G348" s="2" t="s">
        <v>5</v>
      </c>
      <c r="H348" s="2">
        <v>3137.9453699999999</v>
      </c>
      <c r="I348" s="2">
        <v>3488.9672599999999</v>
      </c>
    </row>
    <row r="349" spans="1:9" x14ac:dyDescent="0.35">
      <c r="A349" s="2" t="s">
        <v>955</v>
      </c>
      <c r="B349" s="2" t="s">
        <v>958</v>
      </c>
      <c r="C349" s="2">
        <v>3</v>
      </c>
      <c r="D349" s="2" t="s">
        <v>22</v>
      </c>
      <c r="E349" s="2">
        <v>580.00001999999972</v>
      </c>
      <c r="F349" s="2">
        <v>870.00002999999992</v>
      </c>
      <c r="G349" s="2" t="s">
        <v>4</v>
      </c>
      <c r="H349" s="2">
        <v>2786.9234799999999</v>
      </c>
      <c r="I349" s="2">
        <v>3137.9453699999999</v>
      </c>
    </row>
    <row r="350" spans="1:9" x14ac:dyDescent="0.35">
      <c r="A350" s="2" t="s">
        <v>955</v>
      </c>
      <c r="B350" s="2" t="s">
        <v>958</v>
      </c>
      <c r="C350" s="2">
        <v>2</v>
      </c>
      <c r="D350" s="2" t="s">
        <v>23</v>
      </c>
      <c r="E350" s="2">
        <v>290.00000999999986</v>
      </c>
      <c r="F350" s="2">
        <v>580.00002000000006</v>
      </c>
      <c r="G350" s="2" t="s">
        <v>3</v>
      </c>
      <c r="H350" s="2">
        <v>2435.9015899999999</v>
      </c>
      <c r="I350" s="2">
        <v>2786.9234799999999</v>
      </c>
    </row>
    <row r="351" spans="1:9" x14ac:dyDescent="0.35">
      <c r="A351" s="2" t="s">
        <v>955</v>
      </c>
      <c r="B351" s="2" t="s">
        <v>958</v>
      </c>
      <c r="C351" s="2">
        <v>1</v>
      </c>
      <c r="D351" s="2" t="s">
        <v>24</v>
      </c>
      <c r="E351" s="2">
        <v>0</v>
      </c>
      <c r="F351" s="2">
        <v>290.00000999999997</v>
      </c>
      <c r="G351" s="2" t="s">
        <v>2</v>
      </c>
      <c r="H351" s="2">
        <v>2084.8797</v>
      </c>
      <c r="I351" s="2">
        <v>2435.9015899999999</v>
      </c>
    </row>
    <row r="352" spans="1:9" x14ac:dyDescent="0.35">
      <c r="A352" s="2" t="s">
        <v>955</v>
      </c>
      <c r="B352" s="2" t="s">
        <v>959</v>
      </c>
      <c r="C352" s="2">
        <v>10</v>
      </c>
      <c r="D352" s="2" t="s">
        <v>15</v>
      </c>
      <c r="E352" s="2">
        <v>8254.8005400000002</v>
      </c>
      <c r="F352" s="2">
        <v>9172.0005999999994</v>
      </c>
      <c r="G352" s="2" t="s">
        <v>11</v>
      </c>
      <c r="H352" s="2">
        <v>2024.8885200000011</v>
      </c>
      <c r="I352" s="2">
        <v>2249.8003000000008</v>
      </c>
    </row>
    <row r="353" spans="1:9" x14ac:dyDescent="0.35">
      <c r="A353" s="2" t="s">
        <v>955</v>
      </c>
      <c r="B353" s="2" t="s">
        <v>959</v>
      </c>
      <c r="C353" s="2">
        <v>9</v>
      </c>
      <c r="D353" s="2" t="s">
        <v>16</v>
      </c>
      <c r="E353" s="2">
        <v>7337.600480000001</v>
      </c>
      <c r="F353" s="2">
        <v>8254.8005400000002</v>
      </c>
      <c r="G353" s="2" t="s">
        <v>10</v>
      </c>
      <c r="H353" s="2">
        <v>1799.9767400000014</v>
      </c>
      <c r="I353" s="2">
        <v>2024.8885200000011</v>
      </c>
    </row>
    <row r="354" spans="1:9" x14ac:dyDescent="0.35">
      <c r="A354" s="2" t="s">
        <v>955</v>
      </c>
      <c r="B354" s="2" t="s">
        <v>959</v>
      </c>
      <c r="C354" s="2">
        <v>8</v>
      </c>
      <c r="D354" s="2" t="s">
        <v>17</v>
      </c>
      <c r="E354" s="2">
        <v>6420.4004199999999</v>
      </c>
      <c r="F354" s="2">
        <v>7337.6004799999992</v>
      </c>
      <c r="G354" s="2" t="s">
        <v>9</v>
      </c>
      <c r="H354" s="2">
        <v>1575.0649600000013</v>
      </c>
      <c r="I354" s="2">
        <v>1799.976740000001</v>
      </c>
    </row>
    <row r="355" spans="1:9" x14ac:dyDescent="0.35">
      <c r="A355" s="2" t="s">
        <v>955</v>
      </c>
      <c r="B355" s="2" t="s">
        <v>959</v>
      </c>
      <c r="C355" s="2">
        <v>7</v>
      </c>
      <c r="D355" s="2" t="s">
        <v>18</v>
      </c>
      <c r="E355" s="2">
        <v>5503.2003600000007</v>
      </c>
      <c r="F355" s="2">
        <v>6420.4004199999999</v>
      </c>
      <c r="G355" s="2" t="s">
        <v>8</v>
      </c>
      <c r="H355" s="2">
        <v>1350.1531800000014</v>
      </c>
      <c r="I355" s="2">
        <v>1575.0649600000011</v>
      </c>
    </row>
    <row r="356" spans="1:9" x14ac:dyDescent="0.35">
      <c r="A356" s="2" t="s">
        <v>955</v>
      </c>
      <c r="B356" s="2" t="s">
        <v>959</v>
      </c>
      <c r="C356" s="2">
        <v>6</v>
      </c>
      <c r="D356" s="2" t="s">
        <v>19</v>
      </c>
      <c r="E356" s="2">
        <v>4586.0003000000006</v>
      </c>
      <c r="F356" s="2">
        <v>5503.2003599999998</v>
      </c>
      <c r="G356" s="2" t="s">
        <v>7</v>
      </c>
      <c r="H356" s="2">
        <v>1125.2414000000012</v>
      </c>
      <c r="I356" s="2">
        <v>1350.1531800000009</v>
      </c>
    </row>
    <row r="357" spans="1:9" x14ac:dyDescent="0.35">
      <c r="A357" s="2" t="s">
        <v>955</v>
      </c>
      <c r="B357" s="2" t="s">
        <v>959</v>
      </c>
      <c r="C357" s="2">
        <v>5</v>
      </c>
      <c r="D357" s="2" t="s">
        <v>20</v>
      </c>
      <c r="E357" s="2">
        <v>3668.8002400000005</v>
      </c>
      <c r="F357" s="2">
        <v>4586.0002999999997</v>
      </c>
      <c r="G357" s="2" t="s">
        <v>6</v>
      </c>
      <c r="H357" s="2">
        <v>900.32962000000134</v>
      </c>
      <c r="I357" s="2">
        <v>1125.241400000001</v>
      </c>
    </row>
    <row r="358" spans="1:9" x14ac:dyDescent="0.35">
      <c r="A358" s="2" t="s">
        <v>955</v>
      </c>
      <c r="B358" s="2" t="s">
        <v>959</v>
      </c>
      <c r="C358" s="2">
        <v>4</v>
      </c>
      <c r="D358" s="2" t="s">
        <v>21</v>
      </c>
      <c r="E358" s="2">
        <v>2751.6001800000008</v>
      </c>
      <c r="F358" s="2">
        <v>3668.80024</v>
      </c>
      <c r="G358" s="2" t="s">
        <v>5</v>
      </c>
      <c r="H358" s="2">
        <v>675.41784000000075</v>
      </c>
      <c r="I358" s="2">
        <v>900.32962000000043</v>
      </c>
    </row>
    <row r="359" spans="1:9" x14ac:dyDescent="0.35">
      <c r="A359" s="2" t="s">
        <v>955</v>
      </c>
      <c r="B359" s="2" t="s">
        <v>959</v>
      </c>
      <c r="C359" s="2">
        <v>3</v>
      </c>
      <c r="D359" s="2" t="s">
        <v>22</v>
      </c>
      <c r="E359" s="2">
        <v>1834.4001200000007</v>
      </c>
      <c r="F359" s="2">
        <v>2751.6001799999999</v>
      </c>
      <c r="G359" s="2" t="s">
        <v>4</v>
      </c>
      <c r="H359" s="2">
        <v>450.50606000000062</v>
      </c>
      <c r="I359" s="2">
        <v>675.4178400000003</v>
      </c>
    </row>
    <row r="360" spans="1:9" x14ac:dyDescent="0.35">
      <c r="A360" s="2" t="s">
        <v>955</v>
      </c>
      <c r="B360" s="2" t="s">
        <v>959</v>
      </c>
      <c r="C360" s="2">
        <v>2</v>
      </c>
      <c r="D360" s="2" t="s">
        <v>23</v>
      </c>
      <c r="E360" s="2">
        <v>917.2000600000008</v>
      </c>
      <c r="F360" s="2">
        <v>1834.40012</v>
      </c>
      <c r="G360" s="2" t="s">
        <v>3</v>
      </c>
      <c r="H360" s="2">
        <v>225.59428000000054</v>
      </c>
      <c r="I360" s="2">
        <v>450.50606000000022</v>
      </c>
    </row>
    <row r="361" spans="1:9" x14ac:dyDescent="0.35">
      <c r="A361" s="2" t="s">
        <v>955</v>
      </c>
      <c r="B361" s="2" t="s">
        <v>959</v>
      </c>
      <c r="C361" s="2">
        <v>1</v>
      </c>
      <c r="D361" s="2" t="s">
        <v>24</v>
      </c>
      <c r="E361" s="2">
        <v>0</v>
      </c>
      <c r="F361" s="2">
        <v>917.20005999999989</v>
      </c>
      <c r="G361" s="2" t="s">
        <v>2</v>
      </c>
      <c r="H361" s="2">
        <v>0.68250000000043087</v>
      </c>
      <c r="I361" s="2">
        <v>225.59428000000011</v>
      </c>
    </row>
    <row r="362" spans="1:9" x14ac:dyDescent="0.35">
      <c r="A362" s="2" t="s">
        <v>955</v>
      </c>
      <c r="B362" s="2" t="s">
        <v>960</v>
      </c>
      <c r="C362" s="2">
        <v>10</v>
      </c>
      <c r="D362" s="2" t="s">
        <v>15</v>
      </c>
      <c r="E362" s="2">
        <v>8550.1626300000007</v>
      </c>
      <c r="F362" s="2">
        <v>9500.1807000000008</v>
      </c>
      <c r="G362" s="2" t="s">
        <v>11</v>
      </c>
      <c r="H362" s="2">
        <v>4517.5510300000014</v>
      </c>
      <c r="I362" s="2">
        <v>4840.2242999999999</v>
      </c>
    </row>
    <row r="363" spans="1:9" x14ac:dyDescent="0.35">
      <c r="A363" s="2" t="s">
        <v>955</v>
      </c>
      <c r="B363" s="2" t="s">
        <v>960</v>
      </c>
      <c r="C363" s="2">
        <v>9</v>
      </c>
      <c r="D363" s="2" t="s">
        <v>16</v>
      </c>
      <c r="E363" s="2">
        <v>7600.1445600000006</v>
      </c>
      <c r="F363" s="2">
        <v>8550.1626300000007</v>
      </c>
      <c r="G363" s="2" t="s">
        <v>10</v>
      </c>
      <c r="H363" s="2">
        <v>4194.877760000003</v>
      </c>
      <c r="I363" s="2">
        <v>4517.5510300000014</v>
      </c>
    </row>
    <row r="364" spans="1:9" x14ac:dyDescent="0.35">
      <c r="A364" s="2" t="s">
        <v>955</v>
      </c>
      <c r="B364" s="2" t="s">
        <v>960</v>
      </c>
      <c r="C364" s="2">
        <v>8</v>
      </c>
      <c r="D364" s="2" t="s">
        <v>17</v>
      </c>
      <c r="E364" s="2">
        <v>6650.1264900000006</v>
      </c>
      <c r="F364" s="2">
        <v>7600.1445600000006</v>
      </c>
      <c r="G364" s="2" t="s">
        <v>9</v>
      </c>
      <c r="H364" s="2">
        <v>3872.2044900000028</v>
      </c>
      <c r="I364" s="2">
        <v>4194.8777600000012</v>
      </c>
    </row>
    <row r="365" spans="1:9" x14ac:dyDescent="0.35">
      <c r="A365" s="2" t="s">
        <v>955</v>
      </c>
      <c r="B365" s="2" t="s">
        <v>960</v>
      </c>
      <c r="C365" s="2">
        <v>7</v>
      </c>
      <c r="D365" s="2" t="s">
        <v>18</v>
      </c>
      <c r="E365" s="2">
        <v>5700.1084200000005</v>
      </c>
      <c r="F365" s="2">
        <v>6650.1264900000006</v>
      </c>
      <c r="G365" s="2" t="s">
        <v>8</v>
      </c>
      <c r="H365" s="2">
        <v>3549.5312200000026</v>
      </c>
      <c r="I365" s="2">
        <v>3872.204490000001</v>
      </c>
    </row>
    <row r="366" spans="1:9" x14ac:dyDescent="0.35">
      <c r="A366" s="2" t="s">
        <v>955</v>
      </c>
      <c r="B366" s="2" t="s">
        <v>960</v>
      </c>
      <c r="C366" s="2">
        <v>6</v>
      </c>
      <c r="D366" s="2" t="s">
        <v>19</v>
      </c>
      <c r="E366" s="2">
        <v>4750.0903499999995</v>
      </c>
      <c r="F366" s="2">
        <v>5700.1084199999996</v>
      </c>
      <c r="G366" s="2" t="s">
        <v>7</v>
      </c>
      <c r="H366" s="2">
        <v>3226.8579500000028</v>
      </c>
      <c r="I366" s="2">
        <v>3549.5312200000012</v>
      </c>
    </row>
    <row r="367" spans="1:9" x14ac:dyDescent="0.35">
      <c r="A367" s="2" t="s">
        <v>955</v>
      </c>
      <c r="B367" s="2" t="s">
        <v>960</v>
      </c>
      <c r="C367" s="2">
        <v>5</v>
      </c>
      <c r="D367" s="2" t="s">
        <v>20</v>
      </c>
      <c r="E367" s="2">
        <v>3800.0722800000003</v>
      </c>
      <c r="F367" s="2">
        <v>4750.0903500000004</v>
      </c>
      <c r="G367" s="2" t="s">
        <v>6</v>
      </c>
      <c r="H367" s="2">
        <v>2904.1846800000026</v>
      </c>
      <c r="I367" s="2">
        <v>3226.857950000001</v>
      </c>
    </row>
    <row r="368" spans="1:9" x14ac:dyDescent="0.35">
      <c r="A368" s="2" t="s">
        <v>955</v>
      </c>
      <c r="B368" s="2" t="s">
        <v>960</v>
      </c>
      <c r="C368" s="2">
        <v>4</v>
      </c>
      <c r="D368" s="2" t="s">
        <v>21</v>
      </c>
      <c r="E368" s="2">
        <v>2850.0542099999998</v>
      </c>
      <c r="F368" s="2">
        <v>3800.0722799999999</v>
      </c>
      <c r="G368" s="2" t="s">
        <v>5</v>
      </c>
      <c r="H368" s="2">
        <v>2581.5114100000014</v>
      </c>
      <c r="I368" s="2">
        <v>2904.1846799999998</v>
      </c>
    </row>
    <row r="369" spans="1:9" x14ac:dyDescent="0.35">
      <c r="A369" s="2" t="s">
        <v>955</v>
      </c>
      <c r="B369" s="2" t="s">
        <v>960</v>
      </c>
      <c r="C369" s="2">
        <v>3</v>
      </c>
      <c r="D369" s="2" t="s">
        <v>22</v>
      </c>
      <c r="E369" s="2">
        <v>1900.0361399999997</v>
      </c>
      <c r="F369" s="2">
        <v>2850.0542099999998</v>
      </c>
      <c r="G369" s="2" t="s">
        <v>4</v>
      </c>
      <c r="H369" s="2">
        <v>2258.8381400000017</v>
      </c>
      <c r="I369" s="2">
        <v>2581.5114100000001</v>
      </c>
    </row>
    <row r="370" spans="1:9" x14ac:dyDescent="0.35">
      <c r="A370" s="2" t="s">
        <v>955</v>
      </c>
      <c r="B370" s="2" t="s">
        <v>960</v>
      </c>
      <c r="C370" s="2">
        <v>2</v>
      </c>
      <c r="D370" s="2" t="s">
        <v>23</v>
      </c>
      <c r="E370" s="2">
        <v>950.01806999999985</v>
      </c>
      <c r="F370" s="2">
        <v>1900.0361399999999</v>
      </c>
      <c r="G370" s="2" t="s">
        <v>3</v>
      </c>
      <c r="H370" s="2">
        <v>1936.1648700000014</v>
      </c>
      <c r="I370" s="2">
        <v>2258.8381399999998</v>
      </c>
    </row>
    <row r="371" spans="1:9" x14ac:dyDescent="0.35">
      <c r="A371" s="2" t="s">
        <v>955</v>
      </c>
      <c r="B371" s="2" t="s">
        <v>960</v>
      </c>
      <c r="C371" s="2">
        <v>1</v>
      </c>
      <c r="D371" s="2" t="s">
        <v>24</v>
      </c>
      <c r="E371" s="2">
        <v>0</v>
      </c>
      <c r="F371" s="2">
        <v>950.01807000000008</v>
      </c>
      <c r="G371" s="2" t="s">
        <v>2</v>
      </c>
      <c r="H371" s="2">
        <v>1613.4916000000017</v>
      </c>
      <c r="I371" s="2">
        <v>1936.1648700000001</v>
      </c>
    </row>
    <row r="372" spans="1:9" x14ac:dyDescent="0.35">
      <c r="A372" s="2" t="s">
        <v>955</v>
      </c>
      <c r="B372" s="2" t="s">
        <v>961</v>
      </c>
      <c r="C372" s="2">
        <v>10</v>
      </c>
      <c r="D372" s="2" t="s">
        <v>15</v>
      </c>
      <c r="E372" s="2">
        <v>13568.489460000001</v>
      </c>
      <c r="F372" s="2">
        <v>15076.099399999999</v>
      </c>
      <c r="G372" s="2" t="s">
        <v>11</v>
      </c>
      <c r="H372" s="2">
        <v>2991.058379999999</v>
      </c>
      <c r="I372" s="2">
        <v>3195.5079999999998</v>
      </c>
    </row>
    <row r="373" spans="1:9" x14ac:dyDescent="0.35">
      <c r="A373" s="2" t="s">
        <v>955</v>
      </c>
      <c r="B373" s="2" t="s">
        <v>961</v>
      </c>
      <c r="C373" s="2">
        <v>9</v>
      </c>
      <c r="D373" s="2" t="s">
        <v>16</v>
      </c>
      <c r="E373" s="2">
        <v>12060.879520000002</v>
      </c>
      <c r="F373" s="2">
        <v>13568.489460000001</v>
      </c>
      <c r="G373" s="2" t="s">
        <v>10</v>
      </c>
      <c r="H373" s="2">
        <v>2786.6087599999983</v>
      </c>
      <c r="I373" s="2">
        <v>2991.058379999999</v>
      </c>
    </row>
    <row r="374" spans="1:9" x14ac:dyDescent="0.35">
      <c r="A374" s="2" t="s">
        <v>955</v>
      </c>
      <c r="B374" s="2" t="s">
        <v>961</v>
      </c>
      <c r="C374" s="2">
        <v>8</v>
      </c>
      <c r="D374" s="2" t="s">
        <v>17</v>
      </c>
      <c r="E374" s="2">
        <v>10553.269580000002</v>
      </c>
      <c r="F374" s="2">
        <v>12060.87952</v>
      </c>
      <c r="G374" s="2" t="s">
        <v>9</v>
      </c>
      <c r="H374" s="2">
        <v>2582.1591399999984</v>
      </c>
      <c r="I374" s="2">
        <v>2786.6087599999992</v>
      </c>
    </row>
    <row r="375" spans="1:9" x14ac:dyDescent="0.35">
      <c r="A375" s="2" t="s">
        <v>955</v>
      </c>
      <c r="B375" s="2" t="s">
        <v>961</v>
      </c>
      <c r="C375" s="2">
        <v>7</v>
      </c>
      <c r="D375" s="2" t="s">
        <v>18</v>
      </c>
      <c r="E375" s="2">
        <v>9045.6596400000017</v>
      </c>
      <c r="F375" s="2">
        <v>10553.26958</v>
      </c>
      <c r="G375" s="2" t="s">
        <v>8</v>
      </c>
      <c r="H375" s="2">
        <v>2377.7095199999981</v>
      </c>
      <c r="I375" s="2">
        <v>2582.1591399999988</v>
      </c>
    </row>
    <row r="376" spans="1:9" x14ac:dyDescent="0.35">
      <c r="A376" s="2" t="s">
        <v>955</v>
      </c>
      <c r="B376" s="2" t="s">
        <v>961</v>
      </c>
      <c r="C376" s="2">
        <v>6</v>
      </c>
      <c r="D376" s="2" t="s">
        <v>19</v>
      </c>
      <c r="E376" s="2">
        <v>7538.0497000000014</v>
      </c>
      <c r="F376" s="2">
        <v>9045.6596399999999</v>
      </c>
      <c r="G376" s="2" t="s">
        <v>7</v>
      </c>
      <c r="H376" s="2">
        <v>2173.2598999999982</v>
      </c>
      <c r="I376" s="2">
        <v>2377.709519999999</v>
      </c>
    </row>
    <row r="377" spans="1:9" x14ac:dyDescent="0.35">
      <c r="A377" s="2" t="s">
        <v>955</v>
      </c>
      <c r="B377" s="2" t="s">
        <v>961</v>
      </c>
      <c r="C377" s="2">
        <v>5</v>
      </c>
      <c r="D377" s="2" t="s">
        <v>20</v>
      </c>
      <c r="E377" s="2">
        <v>6030.4397600000011</v>
      </c>
      <c r="F377" s="2">
        <v>7538.0496999999996</v>
      </c>
      <c r="G377" s="2" t="s">
        <v>6</v>
      </c>
      <c r="H377" s="2">
        <v>1968.8102799999992</v>
      </c>
      <c r="I377" s="2">
        <v>2173.2599</v>
      </c>
    </row>
    <row r="378" spans="1:9" x14ac:dyDescent="0.35">
      <c r="A378" s="2" t="s">
        <v>955</v>
      </c>
      <c r="B378" s="2" t="s">
        <v>961</v>
      </c>
      <c r="C378" s="2">
        <v>4</v>
      </c>
      <c r="D378" s="2" t="s">
        <v>21</v>
      </c>
      <c r="E378" s="2">
        <v>4522.8298200000008</v>
      </c>
      <c r="F378" s="2">
        <v>6030.4397599999993</v>
      </c>
      <c r="G378" s="2" t="s">
        <v>5</v>
      </c>
      <c r="H378" s="2">
        <v>1764.3606599999991</v>
      </c>
      <c r="I378" s="2">
        <v>1968.8102799999999</v>
      </c>
    </row>
    <row r="379" spans="1:9" x14ac:dyDescent="0.35">
      <c r="A379" s="2" t="s">
        <v>955</v>
      </c>
      <c r="B379" s="2" t="s">
        <v>961</v>
      </c>
      <c r="C379" s="2">
        <v>3</v>
      </c>
      <c r="D379" s="2" t="s">
        <v>22</v>
      </c>
      <c r="E379" s="2">
        <v>3015.2198800000015</v>
      </c>
      <c r="F379" s="2">
        <v>4522.8298199999999</v>
      </c>
      <c r="G379" s="2" t="s">
        <v>4</v>
      </c>
      <c r="H379" s="2">
        <v>1559.9110399999993</v>
      </c>
      <c r="I379" s="2">
        <v>1764.3606600000001</v>
      </c>
    </row>
    <row r="380" spans="1:9" x14ac:dyDescent="0.35">
      <c r="A380" s="2" t="s">
        <v>955</v>
      </c>
      <c r="B380" s="2" t="s">
        <v>961</v>
      </c>
      <c r="C380" s="2">
        <v>2</v>
      </c>
      <c r="D380" s="2" t="s">
        <v>23</v>
      </c>
      <c r="E380" s="2">
        <v>1507.6099400000016</v>
      </c>
      <c r="F380" s="2">
        <v>3015.2198800000001</v>
      </c>
      <c r="G380" s="2" t="s">
        <v>3</v>
      </c>
      <c r="H380" s="2">
        <v>1355.4614199999992</v>
      </c>
      <c r="I380" s="2">
        <v>1559.91104</v>
      </c>
    </row>
    <row r="381" spans="1:9" x14ac:dyDescent="0.35">
      <c r="A381" s="2" t="s">
        <v>955</v>
      </c>
      <c r="B381" s="2" t="s">
        <v>961</v>
      </c>
      <c r="C381" s="2">
        <v>1</v>
      </c>
      <c r="D381" s="2" t="s">
        <v>24</v>
      </c>
      <c r="E381" s="2">
        <v>0</v>
      </c>
      <c r="F381" s="2">
        <v>1507.6099400000001</v>
      </c>
      <c r="G381" s="2" t="s">
        <v>2</v>
      </c>
      <c r="H381" s="2">
        <v>1151.0117999999993</v>
      </c>
      <c r="I381" s="2">
        <v>1355.4614200000001</v>
      </c>
    </row>
    <row r="382" spans="1:9" x14ac:dyDescent="0.35">
      <c r="A382" s="2" t="s">
        <v>955</v>
      </c>
      <c r="B382" s="2" t="s">
        <v>962</v>
      </c>
      <c r="C382" s="2">
        <v>10</v>
      </c>
      <c r="D382" s="2" t="s">
        <v>15</v>
      </c>
      <c r="E382" s="2">
        <v>7538.8500899999999</v>
      </c>
      <c r="F382" s="2">
        <v>8376.5000999999993</v>
      </c>
      <c r="G382" s="2" t="s">
        <v>11</v>
      </c>
      <c r="H382" s="2">
        <v>3721.542539999999</v>
      </c>
      <c r="I382" s="2">
        <v>3957.2204000000002</v>
      </c>
    </row>
    <row r="383" spans="1:9" x14ac:dyDescent="0.35">
      <c r="A383" s="2" t="s">
        <v>955</v>
      </c>
      <c r="B383" s="2" t="s">
        <v>962</v>
      </c>
      <c r="C383" s="2">
        <v>9</v>
      </c>
      <c r="D383" s="2" t="s">
        <v>16</v>
      </c>
      <c r="E383" s="2">
        <v>6701.2000800000005</v>
      </c>
      <c r="F383" s="2">
        <v>7538.8500899999999</v>
      </c>
      <c r="G383" s="2" t="s">
        <v>10</v>
      </c>
      <c r="H383" s="2">
        <v>3485.8646799999979</v>
      </c>
      <c r="I383" s="2">
        <v>3721.542539999999</v>
      </c>
    </row>
    <row r="384" spans="1:9" x14ac:dyDescent="0.35">
      <c r="A384" s="2" t="s">
        <v>955</v>
      </c>
      <c r="B384" s="2" t="s">
        <v>962</v>
      </c>
      <c r="C384" s="2">
        <v>8</v>
      </c>
      <c r="D384" s="2" t="s">
        <v>17</v>
      </c>
      <c r="E384" s="2">
        <v>5863.5500700000002</v>
      </c>
      <c r="F384" s="2">
        <v>6701.2000799999996</v>
      </c>
      <c r="G384" s="2" t="s">
        <v>9</v>
      </c>
      <c r="H384" s="2">
        <v>3250.1868199999981</v>
      </c>
      <c r="I384" s="2">
        <v>3485.8646799999992</v>
      </c>
    </row>
    <row r="385" spans="1:9" x14ac:dyDescent="0.35">
      <c r="A385" s="2" t="s">
        <v>955</v>
      </c>
      <c r="B385" s="2" t="s">
        <v>962</v>
      </c>
      <c r="C385" s="2">
        <v>7</v>
      </c>
      <c r="D385" s="2" t="s">
        <v>18</v>
      </c>
      <c r="E385" s="2">
        <v>5025.9000599999999</v>
      </c>
      <c r="F385" s="2">
        <v>5863.5500699999993</v>
      </c>
      <c r="G385" s="2" t="s">
        <v>8</v>
      </c>
      <c r="H385" s="2">
        <v>3014.5089599999978</v>
      </c>
      <c r="I385" s="2">
        <v>3250.186819999999</v>
      </c>
    </row>
    <row r="386" spans="1:9" x14ac:dyDescent="0.35">
      <c r="A386" s="2" t="s">
        <v>955</v>
      </c>
      <c r="B386" s="2" t="s">
        <v>962</v>
      </c>
      <c r="C386" s="2">
        <v>6</v>
      </c>
      <c r="D386" s="2" t="s">
        <v>19</v>
      </c>
      <c r="E386" s="2">
        <v>4188.2500500000006</v>
      </c>
      <c r="F386" s="2">
        <v>5025.9000599999999</v>
      </c>
      <c r="G386" s="2" t="s">
        <v>7</v>
      </c>
      <c r="H386" s="2">
        <v>2778.8310999999981</v>
      </c>
      <c r="I386" s="2">
        <v>3014.5089599999992</v>
      </c>
    </row>
    <row r="387" spans="1:9" x14ac:dyDescent="0.35">
      <c r="A387" s="2" t="s">
        <v>955</v>
      </c>
      <c r="B387" s="2" t="s">
        <v>962</v>
      </c>
      <c r="C387" s="2">
        <v>5</v>
      </c>
      <c r="D387" s="2" t="s">
        <v>20</v>
      </c>
      <c r="E387" s="2">
        <v>3350.6000400000003</v>
      </c>
      <c r="F387" s="2">
        <v>4188.2500499999996</v>
      </c>
      <c r="G387" s="2" t="s">
        <v>6</v>
      </c>
      <c r="H387" s="2">
        <v>2543.1532399999978</v>
      </c>
      <c r="I387" s="2">
        <v>2778.831099999999</v>
      </c>
    </row>
    <row r="388" spans="1:9" x14ac:dyDescent="0.35">
      <c r="A388" s="2" t="s">
        <v>955</v>
      </c>
      <c r="B388" s="2" t="s">
        <v>962</v>
      </c>
      <c r="C388" s="2">
        <v>4</v>
      </c>
      <c r="D388" s="2" t="s">
        <v>21</v>
      </c>
      <c r="E388" s="2">
        <v>2512.9500300000004</v>
      </c>
      <c r="F388" s="2">
        <v>3350.6000399999998</v>
      </c>
      <c r="G388" s="2" t="s">
        <v>5</v>
      </c>
      <c r="H388" s="2">
        <v>2307.4753799999989</v>
      </c>
      <c r="I388" s="2">
        <v>2543.1532400000001</v>
      </c>
    </row>
    <row r="389" spans="1:9" x14ac:dyDescent="0.35">
      <c r="A389" s="2" t="s">
        <v>955</v>
      </c>
      <c r="B389" s="2" t="s">
        <v>962</v>
      </c>
      <c r="C389" s="2">
        <v>3</v>
      </c>
      <c r="D389" s="2" t="s">
        <v>22</v>
      </c>
      <c r="E389" s="2">
        <v>1675.3000200000006</v>
      </c>
      <c r="F389" s="2">
        <v>2512.95003</v>
      </c>
      <c r="G389" s="2" t="s">
        <v>4</v>
      </c>
      <c r="H389" s="2">
        <v>2071.7975199999987</v>
      </c>
      <c r="I389" s="2">
        <v>2307.4753799999999</v>
      </c>
    </row>
    <row r="390" spans="1:9" x14ac:dyDescent="0.35">
      <c r="A390" s="2" t="s">
        <v>955</v>
      </c>
      <c r="B390" s="2" t="s">
        <v>962</v>
      </c>
      <c r="C390" s="2">
        <v>2</v>
      </c>
      <c r="D390" s="2" t="s">
        <v>23</v>
      </c>
      <c r="E390" s="2">
        <v>837.65001000000052</v>
      </c>
      <c r="F390" s="2">
        <v>1675.3000199999999</v>
      </c>
      <c r="G390" s="2" t="s">
        <v>3</v>
      </c>
      <c r="H390" s="2">
        <v>1836.1196599999989</v>
      </c>
      <c r="I390" s="2">
        <v>2071.7975200000001</v>
      </c>
    </row>
    <row r="391" spans="1:9" x14ac:dyDescent="0.35">
      <c r="A391" s="2" t="s">
        <v>955</v>
      </c>
      <c r="B391" s="2" t="s">
        <v>962</v>
      </c>
      <c r="C391" s="2">
        <v>1</v>
      </c>
      <c r="D391" s="2" t="s">
        <v>24</v>
      </c>
      <c r="E391" s="2">
        <v>0</v>
      </c>
      <c r="F391" s="2">
        <v>837.65000999999995</v>
      </c>
      <c r="G391" s="2" t="s">
        <v>2</v>
      </c>
      <c r="H391" s="2">
        <v>1600.4417999999989</v>
      </c>
      <c r="I391" s="2">
        <v>1836.1196600000001</v>
      </c>
    </row>
    <row r="392" spans="1:9" x14ac:dyDescent="0.35">
      <c r="A392" s="2" t="s">
        <v>955</v>
      </c>
      <c r="B392" s="2" t="s">
        <v>963</v>
      </c>
      <c r="C392" s="2">
        <v>10</v>
      </c>
      <c r="D392" s="2" t="s">
        <v>15</v>
      </c>
      <c r="E392" s="2">
        <v>2376.00018</v>
      </c>
      <c r="F392" s="2">
        <v>2640.0001999999999</v>
      </c>
      <c r="G392" s="2" t="s">
        <v>11</v>
      </c>
      <c r="H392" s="2">
        <v>1191.2357400000001</v>
      </c>
      <c r="I392" s="2">
        <v>1295.3919000000001</v>
      </c>
    </row>
    <row r="393" spans="1:9" x14ac:dyDescent="0.35">
      <c r="A393" s="2" t="s">
        <v>955</v>
      </c>
      <c r="B393" s="2" t="s">
        <v>963</v>
      </c>
      <c r="C393" s="2">
        <v>9</v>
      </c>
      <c r="D393" s="2" t="s">
        <v>16</v>
      </c>
      <c r="E393" s="2">
        <v>2112.0001600000001</v>
      </c>
      <c r="F393" s="2">
        <v>2376.00018</v>
      </c>
      <c r="G393" s="2" t="s">
        <v>10</v>
      </c>
      <c r="H393" s="2">
        <v>1087.0795800000001</v>
      </c>
      <c r="I393" s="2">
        <v>1191.2357400000001</v>
      </c>
    </row>
    <row r="394" spans="1:9" x14ac:dyDescent="0.35">
      <c r="A394" s="2" t="s">
        <v>955</v>
      </c>
      <c r="B394" s="2" t="s">
        <v>963</v>
      </c>
      <c r="C394" s="2">
        <v>8</v>
      </c>
      <c r="D394" s="2" t="s">
        <v>17</v>
      </c>
      <c r="E394" s="2">
        <v>1848.0001400000001</v>
      </c>
      <c r="F394" s="2">
        <v>2112.0001600000001</v>
      </c>
      <c r="G394" s="2" t="s">
        <v>9</v>
      </c>
      <c r="H394" s="2">
        <v>982.92342000000008</v>
      </c>
      <c r="I394" s="2">
        <v>1087.0795800000001</v>
      </c>
    </row>
    <row r="395" spans="1:9" x14ac:dyDescent="0.35">
      <c r="A395" s="2" t="s">
        <v>955</v>
      </c>
      <c r="B395" s="2" t="s">
        <v>963</v>
      </c>
      <c r="C395" s="2">
        <v>7</v>
      </c>
      <c r="D395" s="2" t="s">
        <v>18</v>
      </c>
      <c r="E395" s="2">
        <v>1584.0001200000002</v>
      </c>
      <c r="F395" s="2">
        <v>1848.0001400000001</v>
      </c>
      <c r="G395" s="2" t="s">
        <v>8</v>
      </c>
      <c r="H395" s="2">
        <v>878.76725999999996</v>
      </c>
      <c r="I395" s="2">
        <v>982.92341999999996</v>
      </c>
    </row>
    <row r="396" spans="1:9" x14ac:dyDescent="0.35">
      <c r="A396" s="2" t="s">
        <v>955</v>
      </c>
      <c r="B396" s="2" t="s">
        <v>963</v>
      </c>
      <c r="C396" s="2">
        <v>6</v>
      </c>
      <c r="D396" s="2" t="s">
        <v>19</v>
      </c>
      <c r="E396" s="2">
        <v>1320.0001</v>
      </c>
      <c r="F396" s="2">
        <v>1584.0001199999999</v>
      </c>
      <c r="G396" s="2" t="s">
        <v>7</v>
      </c>
      <c r="H396" s="2">
        <v>774.61109999999996</v>
      </c>
      <c r="I396" s="2">
        <v>878.76725999999996</v>
      </c>
    </row>
    <row r="397" spans="1:9" x14ac:dyDescent="0.35">
      <c r="A397" s="2" t="s">
        <v>955</v>
      </c>
      <c r="B397" s="2" t="s">
        <v>963</v>
      </c>
      <c r="C397" s="2">
        <v>5</v>
      </c>
      <c r="D397" s="2" t="s">
        <v>20</v>
      </c>
      <c r="E397" s="2">
        <v>1056.00008</v>
      </c>
      <c r="F397" s="2">
        <v>1320.0001</v>
      </c>
      <c r="G397" s="2" t="s">
        <v>6</v>
      </c>
      <c r="H397" s="2">
        <v>670.45493999999997</v>
      </c>
      <c r="I397" s="2">
        <v>774.61109999999996</v>
      </c>
    </row>
    <row r="398" spans="1:9" x14ac:dyDescent="0.35">
      <c r="A398" s="2" t="s">
        <v>955</v>
      </c>
      <c r="B398" s="2" t="s">
        <v>963</v>
      </c>
      <c r="C398" s="2">
        <v>4</v>
      </c>
      <c r="D398" s="2" t="s">
        <v>21</v>
      </c>
      <c r="E398" s="2">
        <v>792.00006000000008</v>
      </c>
      <c r="F398" s="2">
        <v>1056.00008</v>
      </c>
      <c r="G398" s="2" t="s">
        <v>5</v>
      </c>
      <c r="H398" s="2">
        <v>566.29877999999997</v>
      </c>
      <c r="I398" s="2">
        <v>670.45493999999997</v>
      </c>
    </row>
    <row r="399" spans="1:9" x14ac:dyDescent="0.35">
      <c r="A399" s="2" t="s">
        <v>955</v>
      </c>
      <c r="B399" s="2" t="s">
        <v>963</v>
      </c>
      <c r="C399" s="2">
        <v>3</v>
      </c>
      <c r="D399" s="2" t="s">
        <v>22</v>
      </c>
      <c r="E399" s="2">
        <v>528.00004000000001</v>
      </c>
      <c r="F399" s="2">
        <v>792.00005999999996</v>
      </c>
      <c r="G399" s="2" t="s">
        <v>4</v>
      </c>
      <c r="H399" s="2">
        <v>462.14261999999997</v>
      </c>
      <c r="I399" s="2">
        <v>566.29877999999997</v>
      </c>
    </row>
    <row r="400" spans="1:9" x14ac:dyDescent="0.35">
      <c r="A400" s="2" t="s">
        <v>955</v>
      </c>
      <c r="B400" s="2" t="s">
        <v>963</v>
      </c>
      <c r="C400" s="2">
        <v>2</v>
      </c>
      <c r="D400" s="2" t="s">
        <v>23</v>
      </c>
      <c r="E400" s="2">
        <v>264.00002000000006</v>
      </c>
      <c r="F400" s="2">
        <v>528.00004000000001</v>
      </c>
      <c r="G400" s="2" t="s">
        <v>3</v>
      </c>
      <c r="H400" s="2">
        <v>357.98646000000002</v>
      </c>
      <c r="I400" s="2">
        <v>462.14262000000002</v>
      </c>
    </row>
    <row r="401" spans="1:9" x14ac:dyDescent="0.35">
      <c r="A401" s="2" t="s">
        <v>955</v>
      </c>
      <c r="B401" s="2" t="s">
        <v>963</v>
      </c>
      <c r="C401" s="2">
        <v>1</v>
      </c>
      <c r="D401" s="2" t="s">
        <v>24</v>
      </c>
      <c r="E401" s="2">
        <v>0</v>
      </c>
      <c r="F401" s="2">
        <v>264.00002000000001</v>
      </c>
      <c r="G401" s="2" t="s">
        <v>2</v>
      </c>
      <c r="H401" s="2">
        <v>253.83030000000002</v>
      </c>
      <c r="I401" s="2">
        <v>357.98646000000002</v>
      </c>
    </row>
    <row r="402" spans="1:9" x14ac:dyDescent="0.35">
      <c r="A402" s="2" t="s">
        <v>955</v>
      </c>
      <c r="B402" s="2" t="s">
        <v>964</v>
      </c>
      <c r="C402" s="2">
        <v>10</v>
      </c>
      <c r="D402" s="2" t="s">
        <v>15</v>
      </c>
      <c r="E402" s="2">
        <v>2231.1001799999999</v>
      </c>
      <c r="F402" s="2">
        <v>2479.0001999999999</v>
      </c>
      <c r="G402" s="2" t="s">
        <v>11</v>
      </c>
      <c r="H402" s="2">
        <v>2785.1765099999989</v>
      </c>
      <c r="I402" s="2">
        <v>2996.4286000000002</v>
      </c>
    </row>
    <row r="403" spans="1:9" x14ac:dyDescent="0.35">
      <c r="A403" s="2" t="s">
        <v>955</v>
      </c>
      <c r="B403" s="2" t="s">
        <v>964</v>
      </c>
      <c r="C403" s="2">
        <v>9</v>
      </c>
      <c r="D403" s="2" t="s">
        <v>16</v>
      </c>
      <c r="E403" s="2">
        <v>1983.2001599999999</v>
      </c>
      <c r="F403" s="2">
        <v>2231.1001799999999</v>
      </c>
      <c r="G403" s="2" t="s">
        <v>10</v>
      </c>
      <c r="H403" s="2">
        <v>2573.9244199999976</v>
      </c>
      <c r="I403" s="2">
        <v>2785.1765099999989</v>
      </c>
    </row>
    <row r="404" spans="1:9" x14ac:dyDescent="0.35">
      <c r="A404" s="2" t="s">
        <v>955</v>
      </c>
      <c r="B404" s="2" t="s">
        <v>964</v>
      </c>
      <c r="C404" s="2">
        <v>8</v>
      </c>
      <c r="D404" s="2" t="s">
        <v>17</v>
      </c>
      <c r="E404" s="2">
        <v>1735.3001400000001</v>
      </c>
      <c r="F404" s="2">
        <v>1983.2001600000001</v>
      </c>
      <c r="G404" s="2" t="s">
        <v>9</v>
      </c>
      <c r="H404" s="2">
        <v>2362.6723299999976</v>
      </c>
      <c r="I404" s="2">
        <v>2573.9244199999989</v>
      </c>
    </row>
    <row r="405" spans="1:9" x14ac:dyDescent="0.35">
      <c r="A405" s="2" t="s">
        <v>955</v>
      </c>
      <c r="B405" s="2" t="s">
        <v>964</v>
      </c>
      <c r="C405" s="2">
        <v>7</v>
      </c>
      <c r="D405" s="2" t="s">
        <v>18</v>
      </c>
      <c r="E405" s="2">
        <v>1487.40012</v>
      </c>
      <c r="F405" s="2">
        <v>1735.3001400000001</v>
      </c>
      <c r="G405" s="2" t="s">
        <v>8</v>
      </c>
      <c r="H405" s="2">
        <v>2151.4202399999976</v>
      </c>
      <c r="I405" s="2">
        <v>2362.672329999999</v>
      </c>
    </row>
    <row r="406" spans="1:9" x14ac:dyDescent="0.35">
      <c r="A406" s="2" t="s">
        <v>955</v>
      </c>
      <c r="B406" s="2" t="s">
        <v>964</v>
      </c>
      <c r="C406" s="2">
        <v>6</v>
      </c>
      <c r="D406" s="2" t="s">
        <v>19</v>
      </c>
      <c r="E406" s="2">
        <v>1239.5001</v>
      </c>
      <c r="F406" s="2">
        <v>1487.40012</v>
      </c>
      <c r="G406" s="2" t="s">
        <v>7</v>
      </c>
      <c r="H406" s="2">
        <v>1940.1681499999977</v>
      </c>
      <c r="I406" s="2">
        <v>2151.420239999999</v>
      </c>
    </row>
    <row r="407" spans="1:9" x14ac:dyDescent="0.35">
      <c r="A407" s="2" t="s">
        <v>955</v>
      </c>
      <c r="B407" s="2" t="s">
        <v>964</v>
      </c>
      <c r="C407" s="2">
        <v>5</v>
      </c>
      <c r="D407" s="2" t="s">
        <v>20</v>
      </c>
      <c r="E407" s="2">
        <v>991.60007999999993</v>
      </c>
      <c r="F407" s="2">
        <v>1239.5001</v>
      </c>
      <c r="G407" s="2" t="s">
        <v>6</v>
      </c>
      <c r="H407" s="2">
        <v>1728.9160599999987</v>
      </c>
      <c r="I407" s="2">
        <v>1940.16815</v>
      </c>
    </row>
    <row r="408" spans="1:9" x14ac:dyDescent="0.35">
      <c r="A408" s="2" t="s">
        <v>955</v>
      </c>
      <c r="B408" s="2" t="s">
        <v>964</v>
      </c>
      <c r="C408" s="2">
        <v>4</v>
      </c>
      <c r="D408" s="2" t="s">
        <v>21</v>
      </c>
      <c r="E408" s="2">
        <v>743.70005999999989</v>
      </c>
      <c r="F408" s="2">
        <v>991.60007999999993</v>
      </c>
      <c r="G408" s="2" t="s">
        <v>5</v>
      </c>
      <c r="H408" s="2">
        <v>1517.6639699999987</v>
      </c>
      <c r="I408" s="2">
        <v>1728.91606</v>
      </c>
    </row>
    <row r="409" spans="1:9" x14ac:dyDescent="0.35">
      <c r="A409" s="2" t="s">
        <v>955</v>
      </c>
      <c r="B409" s="2" t="s">
        <v>964</v>
      </c>
      <c r="C409" s="2">
        <v>3</v>
      </c>
      <c r="D409" s="2" t="s">
        <v>22</v>
      </c>
      <c r="E409" s="2">
        <v>495.80003999999985</v>
      </c>
      <c r="F409" s="2">
        <v>743.70005999999989</v>
      </c>
      <c r="G409" s="2" t="s">
        <v>4</v>
      </c>
      <c r="H409" s="2">
        <v>1306.4118799999987</v>
      </c>
      <c r="I409" s="2">
        <v>1517.6639700000001</v>
      </c>
    </row>
    <row r="410" spans="1:9" x14ac:dyDescent="0.35">
      <c r="A410" s="2" t="s">
        <v>955</v>
      </c>
      <c r="B410" s="2" t="s">
        <v>964</v>
      </c>
      <c r="C410" s="2">
        <v>2</v>
      </c>
      <c r="D410" s="2" t="s">
        <v>23</v>
      </c>
      <c r="E410" s="2">
        <v>247.90001999999998</v>
      </c>
      <c r="F410" s="2">
        <v>495.80004000000002</v>
      </c>
      <c r="G410" s="2" t="s">
        <v>3</v>
      </c>
      <c r="H410" s="2">
        <v>1095.1597899999988</v>
      </c>
      <c r="I410" s="2">
        <v>1306.4118800000001</v>
      </c>
    </row>
    <row r="411" spans="1:9" x14ac:dyDescent="0.35">
      <c r="A411" s="2" t="s">
        <v>955</v>
      </c>
      <c r="B411" s="2" t="s">
        <v>964</v>
      </c>
      <c r="C411" s="2">
        <v>1</v>
      </c>
      <c r="D411" s="2" t="s">
        <v>24</v>
      </c>
      <c r="E411" s="2">
        <v>0</v>
      </c>
      <c r="F411" s="2">
        <v>247.90002000000001</v>
      </c>
      <c r="G411" s="2" t="s">
        <v>2</v>
      </c>
      <c r="H411" s="2">
        <v>883.90769999999861</v>
      </c>
      <c r="I411" s="2">
        <v>1095.1597899999999</v>
      </c>
    </row>
    <row r="412" spans="1:9" x14ac:dyDescent="0.35">
      <c r="A412" s="2" t="s">
        <v>955</v>
      </c>
      <c r="B412" s="2" t="s">
        <v>965</v>
      </c>
      <c r="C412" s="2">
        <v>10</v>
      </c>
      <c r="D412" s="2" t="s">
        <v>15</v>
      </c>
      <c r="E412" s="2">
        <v>222.73245</v>
      </c>
      <c r="F412" s="2">
        <v>247.48050000000001</v>
      </c>
      <c r="G412" s="2" t="s">
        <v>11</v>
      </c>
      <c r="H412" s="2">
        <v>3764.4701100000002</v>
      </c>
      <c r="I412" s="2">
        <v>4116.5082000000002</v>
      </c>
    </row>
    <row r="413" spans="1:9" x14ac:dyDescent="0.35">
      <c r="A413" s="2" t="s">
        <v>955</v>
      </c>
      <c r="B413" s="2" t="s">
        <v>965</v>
      </c>
      <c r="C413" s="2">
        <v>9</v>
      </c>
      <c r="D413" s="2" t="s">
        <v>16</v>
      </c>
      <c r="E413" s="2">
        <v>197.98439999999999</v>
      </c>
      <c r="F413" s="2">
        <v>222.73245</v>
      </c>
      <c r="G413" s="2" t="s">
        <v>10</v>
      </c>
      <c r="H413" s="2">
        <v>3412.4320200000002</v>
      </c>
      <c r="I413" s="2">
        <v>3764.4701100000002</v>
      </c>
    </row>
    <row r="414" spans="1:9" x14ac:dyDescent="0.35">
      <c r="A414" s="2" t="s">
        <v>955</v>
      </c>
      <c r="B414" s="2" t="s">
        <v>965</v>
      </c>
      <c r="C414" s="2">
        <v>8</v>
      </c>
      <c r="D414" s="2" t="s">
        <v>17</v>
      </c>
      <c r="E414" s="2">
        <v>173.23634999999999</v>
      </c>
      <c r="F414" s="2">
        <v>197.98439999999999</v>
      </c>
      <c r="G414" s="2" t="s">
        <v>9</v>
      </c>
      <c r="H414" s="2">
        <v>3060.3939300000002</v>
      </c>
      <c r="I414" s="2">
        <v>3412.4320200000002</v>
      </c>
    </row>
    <row r="415" spans="1:9" x14ac:dyDescent="0.35">
      <c r="A415" s="2" t="s">
        <v>955</v>
      </c>
      <c r="B415" s="2" t="s">
        <v>965</v>
      </c>
      <c r="C415" s="2">
        <v>7</v>
      </c>
      <c r="D415" s="2" t="s">
        <v>18</v>
      </c>
      <c r="E415" s="2">
        <v>148.48829999999998</v>
      </c>
      <c r="F415" s="2">
        <v>173.23634999999999</v>
      </c>
      <c r="G415" s="2" t="s">
        <v>8</v>
      </c>
      <c r="H415" s="2">
        <v>2708.3558400000002</v>
      </c>
      <c r="I415" s="2">
        <v>3060.3939300000002</v>
      </c>
    </row>
    <row r="416" spans="1:9" x14ac:dyDescent="0.35">
      <c r="A416" s="2" t="s">
        <v>955</v>
      </c>
      <c r="B416" s="2" t="s">
        <v>965</v>
      </c>
      <c r="C416" s="2">
        <v>6</v>
      </c>
      <c r="D416" s="2" t="s">
        <v>19</v>
      </c>
      <c r="E416" s="2">
        <v>123.74025</v>
      </c>
      <c r="F416" s="2">
        <v>148.48830000000001</v>
      </c>
      <c r="G416" s="2" t="s">
        <v>7</v>
      </c>
      <c r="H416" s="2">
        <v>2356.3177500000002</v>
      </c>
      <c r="I416" s="2">
        <v>2708.3558400000002</v>
      </c>
    </row>
    <row r="417" spans="1:9" x14ac:dyDescent="0.35">
      <c r="A417" s="2" t="s">
        <v>955</v>
      </c>
      <c r="B417" s="2" t="s">
        <v>965</v>
      </c>
      <c r="C417" s="2">
        <v>5</v>
      </c>
      <c r="D417" s="2" t="s">
        <v>20</v>
      </c>
      <c r="E417" s="2">
        <v>98.992199999999997</v>
      </c>
      <c r="F417" s="2">
        <v>123.74025</v>
      </c>
      <c r="G417" s="2" t="s">
        <v>6</v>
      </c>
      <c r="H417" s="2">
        <v>2004.2796600000001</v>
      </c>
      <c r="I417" s="2">
        <v>2356.3177500000002</v>
      </c>
    </row>
    <row r="418" spans="1:9" x14ac:dyDescent="0.35">
      <c r="A418" s="2" t="s">
        <v>955</v>
      </c>
      <c r="B418" s="2" t="s">
        <v>965</v>
      </c>
      <c r="C418" s="2">
        <v>4</v>
      </c>
      <c r="D418" s="2" t="s">
        <v>21</v>
      </c>
      <c r="E418" s="2">
        <v>74.244149999999991</v>
      </c>
      <c r="F418" s="2">
        <v>98.992199999999997</v>
      </c>
      <c r="G418" s="2" t="s">
        <v>5</v>
      </c>
      <c r="H418" s="2">
        <v>1652.2415699999999</v>
      </c>
      <c r="I418" s="2">
        <v>2004.2796599999999</v>
      </c>
    </row>
    <row r="419" spans="1:9" x14ac:dyDescent="0.35">
      <c r="A419" s="2" t="s">
        <v>955</v>
      </c>
      <c r="B419" s="2" t="s">
        <v>965</v>
      </c>
      <c r="C419" s="2">
        <v>3</v>
      </c>
      <c r="D419" s="2" t="s">
        <v>22</v>
      </c>
      <c r="E419" s="2">
        <v>49.496099999999998</v>
      </c>
      <c r="F419" s="2">
        <v>74.244150000000005</v>
      </c>
      <c r="G419" s="2" t="s">
        <v>4</v>
      </c>
      <c r="H419" s="2">
        <v>1300.2034799999999</v>
      </c>
      <c r="I419" s="2">
        <v>1652.2415699999999</v>
      </c>
    </row>
    <row r="420" spans="1:9" x14ac:dyDescent="0.35">
      <c r="A420" s="2" t="s">
        <v>955</v>
      </c>
      <c r="B420" s="2" t="s">
        <v>965</v>
      </c>
      <c r="C420" s="2">
        <v>2</v>
      </c>
      <c r="D420" s="2" t="s">
        <v>23</v>
      </c>
      <c r="E420" s="2">
        <v>24.748049999999992</v>
      </c>
      <c r="F420" s="2">
        <v>49.496099999999998</v>
      </c>
      <c r="G420" s="2" t="s">
        <v>3</v>
      </c>
      <c r="H420" s="2">
        <v>948.16538999999989</v>
      </c>
      <c r="I420" s="2">
        <v>1300.2034799999999</v>
      </c>
    </row>
    <row r="421" spans="1:9" x14ac:dyDescent="0.35">
      <c r="A421" s="2" t="s">
        <v>955</v>
      </c>
      <c r="B421" s="2" t="s">
        <v>965</v>
      </c>
      <c r="C421" s="2">
        <v>1</v>
      </c>
      <c r="D421" s="2" t="s">
        <v>24</v>
      </c>
      <c r="E421" s="2">
        <v>0</v>
      </c>
      <c r="F421" s="2">
        <v>24.748049999999999</v>
      </c>
      <c r="G421" s="2" t="s">
        <v>2</v>
      </c>
      <c r="H421" s="2">
        <v>596.12729999999999</v>
      </c>
      <c r="I421" s="2">
        <v>948.16539</v>
      </c>
    </row>
    <row r="422" spans="1:9" x14ac:dyDescent="0.35">
      <c r="A422" s="2" t="s">
        <v>955</v>
      </c>
      <c r="B422" s="2" t="s">
        <v>966</v>
      </c>
      <c r="C422" s="2">
        <v>10</v>
      </c>
      <c r="D422" s="2" t="s">
        <v>15</v>
      </c>
      <c r="E422" s="2">
        <v>9954.899730000001</v>
      </c>
      <c r="F422" s="2">
        <v>11060.9997</v>
      </c>
      <c r="G422" s="2" t="s">
        <v>11</v>
      </c>
      <c r="H422" s="2">
        <v>1683.9011499999999</v>
      </c>
      <c r="I422" s="2">
        <v>1823.085499999999</v>
      </c>
    </row>
    <row r="423" spans="1:9" x14ac:dyDescent="0.35">
      <c r="A423" s="2" t="s">
        <v>955</v>
      </c>
      <c r="B423" s="2" t="s">
        <v>966</v>
      </c>
      <c r="C423" s="2">
        <v>9</v>
      </c>
      <c r="D423" s="2" t="s">
        <v>16</v>
      </c>
      <c r="E423" s="2">
        <v>8848.7997600000017</v>
      </c>
      <c r="F423" s="2">
        <v>9954.899730000001</v>
      </c>
      <c r="G423" s="2" t="s">
        <v>10</v>
      </c>
      <c r="H423" s="2">
        <v>1544.7168000000008</v>
      </c>
      <c r="I423" s="2">
        <v>1683.9011499999999</v>
      </c>
    </row>
    <row r="424" spans="1:9" x14ac:dyDescent="0.35">
      <c r="A424" s="2" t="s">
        <v>955</v>
      </c>
      <c r="B424" s="2" t="s">
        <v>966</v>
      </c>
      <c r="C424" s="2">
        <v>8</v>
      </c>
      <c r="D424" s="2" t="s">
        <v>17</v>
      </c>
      <c r="E424" s="2">
        <v>7742.6997900000006</v>
      </c>
      <c r="F424" s="2">
        <v>8848.7997599999999</v>
      </c>
      <c r="G424" s="2" t="s">
        <v>9</v>
      </c>
      <c r="H424" s="2">
        <v>1405.5324500000008</v>
      </c>
      <c r="I424" s="2">
        <v>1544.7167999999999</v>
      </c>
    </row>
    <row r="425" spans="1:9" x14ac:dyDescent="0.35">
      <c r="A425" s="2" t="s">
        <v>955</v>
      </c>
      <c r="B425" s="2" t="s">
        <v>966</v>
      </c>
      <c r="C425" s="2">
        <v>7</v>
      </c>
      <c r="D425" s="2" t="s">
        <v>18</v>
      </c>
      <c r="E425" s="2">
        <v>6636.5998200000013</v>
      </c>
      <c r="F425" s="2">
        <v>7742.6997900000006</v>
      </c>
      <c r="G425" s="2" t="s">
        <v>8</v>
      </c>
      <c r="H425" s="2">
        <v>1266.3481000000008</v>
      </c>
      <c r="I425" s="2">
        <v>1405.5324499999999</v>
      </c>
    </row>
    <row r="426" spans="1:9" x14ac:dyDescent="0.35">
      <c r="A426" s="2" t="s">
        <v>955</v>
      </c>
      <c r="B426" s="2" t="s">
        <v>966</v>
      </c>
      <c r="C426" s="2">
        <v>6</v>
      </c>
      <c r="D426" s="2" t="s">
        <v>19</v>
      </c>
      <c r="E426" s="2">
        <v>5530.4998500000011</v>
      </c>
      <c r="F426" s="2">
        <v>6636.5998200000004</v>
      </c>
      <c r="G426" s="2" t="s">
        <v>7</v>
      </c>
      <c r="H426" s="2">
        <v>1127.1637500000008</v>
      </c>
      <c r="I426" s="2">
        <v>1266.3480999999999</v>
      </c>
    </row>
    <row r="427" spans="1:9" x14ac:dyDescent="0.35">
      <c r="A427" s="2" t="s">
        <v>955</v>
      </c>
      <c r="B427" s="2" t="s">
        <v>966</v>
      </c>
      <c r="C427" s="2">
        <v>5</v>
      </c>
      <c r="D427" s="2" t="s">
        <v>20</v>
      </c>
      <c r="E427" s="2">
        <v>4424.3998800000008</v>
      </c>
      <c r="F427" s="2">
        <v>5530.4998500000002</v>
      </c>
      <c r="G427" s="2" t="s">
        <v>6</v>
      </c>
      <c r="H427" s="2">
        <v>987.97940000000085</v>
      </c>
      <c r="I427" s="2">
        <v>1127.1637499999999</v>
      </c>
    </row>
    <row r="428" spans="1:9" x14ac:dyDescent="0.35">
      <c r="A428" s="2" t="s">
        <v>955</v>
      </c>
      <c r="B428" s="2" t="s">
        <v>966</v>
      </c>
      <c r="C428" s="2">
        <v>4</v>
      </c>
      <c r="D428" s="2" t="s">
        <v>21</v>
      </c>
      <c r="E428" s="2">
        <v>3318.2999100000006</v>
      </c>
      <c r="F428" s="2">
        <v>4424.3998799999999</v>
      </c>
      <c r="G428" s="2" t="s">
        <v>5</v>
      </c>
      <c r="H428" s="2">
        <v>848.79505000000063</v>
      </c>
      <c r="I428" s="2">
        <v>987.97939999999971</v>
      </c>
    </row>
    <row r="429" spans="1:9" x14ac:dyDescent="0.35">
      <c r="A429" s="2" t="s">
        <v>955</v>
      </c>
      <c r="B429" s="2" t="s">
        <v>966</v>
      </c>
      <c r="C429" s="2">
        <v>3</v>
      </c>
      <c r="D429" s="2" t="s">
        <v>22</v>
      </c>
      <c r="E429" s="2">
        <v>2212.1999400000009</v>
      </c>
      <c r="F429" s="2">
        <v>3318.2999100000002</v>
      </c>
      <c r="G429" s="2" t="s">
        <v>4</v>
      </c>
      <c r="H429" s="2">
        <v>709.61070000000075</v>
      </c>
      <c r="I429" s="2">
        <v>848.79504999999983</v>
      </c>
    </row>
    <row r="430" spans="1:9" x14ac:dyDescent="0.35">
      <c r="A430" s="2" t="s">
        <v>955</v>
      </c>
      <c r="B430" s="2" t="s">
        <v>966</v>
      </c>
      <c r="C430" s="2">
        <v>2</v>
      </c>
      <c r="D430" s="2" t="s">
        <v>23</v>
      </c>
      <c r="E430" s="2">
        <v>1106.0999700000007</v>
      </c>
      <c r="F430" s="2">
        <v>2212.19994</v>
      </c>
      <c r="G430" s="2" t="s">
        <v>3</v>
      </c>
      <c r="H430" s="2">
        <v>570.42635000000087</v>
      </c>
      <c r="I430" s="2">
        <v>709.61069999999995</v>
      </c>
    </row>
    <row r="431" spans="1:9" x14ac:dyDescent="0.35">
      <c r="A431" s="2" t="s">
        <v>955</v>
      </c>
      <c r="B431" s="2" t="s">
        <v>966</v>
      </c>
      <c r="C431" s="2">
        <v>1</v>
      </c>
      <c r="D431" s="2" t="s">
        <v>24</v>
      </c>
      <c r="E431" s="2">
        <v>0</v>
      </c>
      <c r="F431" s="2">
        <v>1106.09997</v>
      </c>
      <c r="G431" s="2" t="s">
        <v>2</v>
      </c>
      <c r="H431" s="2">
        <v>431.24200000000098</v>
      </c>
      <c r="I431" s="2">
        <v>570.42635000000007</v>
      </c>
    </row>
    <row r="432" spans="1:9" x14ac:dyDescent="0.35">
      <c r="A432" s="2" t="s">
        <v>955</v>
      </c>
      <c r="B432" s="2" t="s">
        <v>967</v>
      </c>
      <c r="C432" s="2">
        <v>10</v>
      </c>
      <c r="D432" s="2" t="s">
        <v>15</v>
      </c>
      <c r="E432" s="2">
        <v>540</v>
      </c>
      <c r="F432" s="2">
        <v>600</v>
      </c>
      <c r="G432" s="2" t="s">
        <v>11</v>
      </c>
      <c r="H432" s="2">
        <v>5501.9867600000016</v>
      </c>
      <c r="I432" s="2">
        <v>5890.7563</v>
      </c>
    </row>
    <row r="433" spans="1:9" x14ac:dyDescent="0.35">
      <c r="A433" s="2" t="s">
        <v>955</v>
      </c>
      <c r="B433" s="2" t="s">
        <v>967</v>
      </c>
      <c r="C433" s="2">
        <v>9</v>
      </c>
      <c r="D433" s="2" t="s">
        <v>16</v>
      </c>
      <c r="E433" s="2">
        <v>480</v>
      </c>
      <c r="F433" s="2">
        <v>540</v>
      </c>
      <c r="G433" s="2" t="s">
        <v>10</v>
      </c>
      <c r="H433" s="2">
        <v>5113.2172200000032</v>
      </c>
      <c r="I433" s="2">
        <v>5501.9867600000016</v>
      </c>
    </row>
    <row r="434" spans="1:9" x14ac:dyDescent="0.35">
      <c r="A434" s="2" t="s">
        <v>955</v>
      </c>
      <c r="B434" s="2" t="s">
        <v>967</v>
      </c>
      <c r="C434" s="2">
        <v>8</v>
      </c>
      <c r="D434" s="2" t="s">
        <v>17</v>
      </c>
      <c r="E434" s="2">
        <v>420</v>
      </c>
      <c r="F434" s="2">
        <v>480</v>
      </c>
      <c r="G434" s="2" t="s">
        <v>9</v>
      </c>
      <c r="H434" s="2">
        <v>4724.4476800000029</v>
      </c>
      <c r="I434" s="2">
        <v>5113.2172200000014</v>
      </c>
    </row>
    <row r="435" spans="1:9" x14ac:dyDescent="0.35">
      <c r="A435" s="2" t="s">
        <v>955</v>
      </c>
      <c r="B435" s="2" t="s">
        <v>967</v>
      </c>
      <c r="C435" s="2">
        <v>7</v>
      </c>
      <c r="D435" s="2" t="s">
        <v>18</v>
      </c>
      <c r="E435" s="2">
        <v>360</v>
      </c>
      <c r="F435" s="2">
        <v>420</v>
      </c>
      <c r="G435" s="2" t="s">
        <v>8</v>
      </c>
      <c r="H435" s="2">
        <v>4335.6781400000027</v>
      </c>
      <c r="I435" s="2">
        <v>4724.4476800000011</v>
      </c>
    </row>
    <row r="436" spans="1:9" x14ac:dyDescent="0.35">
      <c r="A436" s="2" t="s">
        <v>955</v>
      </c>
      <c r="B436" s="2" t="s">
        <v>967</v>
      </c>
      <c r="C436" s="2">
        <v>6</v>
      </c>
      <c r="D436" s="2" t="s">
        <v>19</v>
      </c>
      <c r="E436" s="2">
        <v>300</v>
      </c>
      <c r="F436" s="2">
        <v>360</v>
      </c>
      <c r="G436" s="2" t="s">
        <v>7</v>
      </c>
      <c r="H436" s="2">
        <v>3946.9086000000025</v>
      </c>
      <c r="I436" s="2">
        <v>4335.6781400000009</v>
      </c>
    </row>
    <row r="437" spans="1:9" x14ac:dyDescent="0.35">
      <c r="A437" s="2" t="s">
        <v>955</v>
      </c>
      <c r="B437" s="2" t="s">
        <v>967</v>
      </c>
      <c r="C437" s="2">
        <v>5</v>
      </c>
      <c r="D437" s="2" t="s">
        <v>20</v>
      </c>
      <c r="E437" s="2">
        <v>240</v>
      </c>
      <c r="F437" s="2">
        <v>300</v>
      </c>
      <c r="G437" s="2" t="s">
        <v>6</v>
      </c>
      <c r="H437" s="2">
        <v>3558.1390600000027</v>
      </c>
      <c r="I437" s="2">
        <v>3946.9086000000011</v>
      </c>
    </row>
    <row r="438" spans="1:9" x14ac:dyDescent="0.35">
      <c r="A438" s="2" t="s">
        <v>955</v>
      </c>
      <c r="B438" s="2" t="s">
        <v>967</v>
      </c>
      <c r="C438" s="2">
        <v>4</v>
      </c>
      <c r="D438" s="2" t="s">
        <v>21</v>
      </c>
      <c r="E438" s="2">
        <v>180</v>
      </c>
      <c r="F438" s="2">
        <v>240</v>
      </c>
      <c r="G438" s="2" t="s">
        <v>5</v>
      </c>
      <c r="H438" s="2">
        <v>3169.3695200000016</v>
      </c>
      <c r="I438" s="2">
        <v>3558.13906</v>
      </c>
    </row>
    <row r="439" spans="1:9" x14ac:dyDescent="0.35">
      <c r="A439" s="2" t="s">
        <v>955</v>
      </c>
      <c r="B439" s="2" t="s">
        <v>967</v>
      </c>
      <c r="C439" s="2">
        <v>3</v>
      </c>
      <c r="D439" s="2" t="s">
        <v>22</v>
      </c>
      <c r="E439" s="2">
        <v>120</v>
      </c>
      <c r="F439" s="2">
        <v>180</v>
      </c>
      <c r="G439" s="2" t="s">
        <v>4</v>
      </c>
      <c r="H439" s="2">
        <v>2780.5999800000018</v>
      </c>
      <c r="I439" s="2">
        <v>3169.3695200000002</v>
      </c>
    </row>
    <row r="440" spans="1:9" x14ac:dyDescent="0.35">
      <c r="A440" s="2" t="s">
        <v>955</v>
      </c>
      <c r="B440" s="2" t="s">
        <v>967</v>
      </c>
      <c r="C440" s="2">
        <v>2</v>
      </c>
      <c r="D440" s="2" t="s">
        <v>23</v>
      </c>
      <c r="E440" s="2">
        <v>60</v>
      </c>
      <c r="F440" s="2">
        <v>120</v>
      </c>
      <c r="G440" s="2" t="s">
        <v>3</v>
      </c>
      <c r="H440" s="2">
        <v>2391.8304400000015</v>
      </c>
      <c r="I440" s="2">
        <v>2780.59998</v>
      </c>
    </row>
    <row r="441" spans="1:9" x14ac:dyDescent="0.35">
      <c r="A441" s="2" t="s">
        <v>955</v>
      </c>
      <c r="B441" s="2" t="s">
        <v>967</v>
      </c>
      <c r="C441" s="2">
        <v>1</v>
      </c>
      <c r="D441" s="2" t="s">
        <v>24</v>
      </c>
      <c r="E441" s="2">
        <v>0</v>
      </c>
      <c r="F441" s="2">
        <v>60</v>
      </c>
      <c r="G441" s="2" t="s">
        <v>2</v>
      </c>
      <c r="H441" s="2">
        <v>2003.0609000000018</v>
      </c>
      <c r="I441" s="2">
        <v>2391.8304400000002</v>
      </c>
    </row>
    <row r="442" spans="1:9" x14ac:dyDescent="0.35">
      <c r="A442" s="2" t="s">
        <v>955</v>
      </c>
      <c r="B442" s="2" t="s">
        <v>968</v>
      </c>
      <c r="C442" s="2">
        <v>10</v>
      </c>
      <c r="D442" s="2" t="s">
        <v>15</v>
      </c>
      <c r="E442" s="2">
        <v>2353.4491499999999</v>
      </c>
      <c r="F442" s="2">
        <v>2614.9434999999999</v>
      </c>
      <c r="G442" s="2" t="s">
        <v>11</v>
      </c>
      <c r="H442" s="2">
        <v>4076.5023900000001</v>
      </c>
      <c r="I442" s="2">
        <v>4366.3854000000001</v>
      </c>
    </row>
    <row r="443" spans="1:9" x14ac:dyDescent="0.35">
      <c r="A443" s="2" t="s">
        <v>955</v>
      </c>
      <c r="B443" s="2" t="s">
        <v>968</v>
      </c>
      <c r="C443" s="2">
        <v>9</v>
      </c>
      <c r="D443" s="2" t="s">
        <v>16</v>
      </c>
      <c r="E443" s="2">
        <v>2091.9548</v>
      </c>
      <c r="F443" s="2">
        <v>2353.4491499999999</v>
      </c>
      <c r="G443" s="2" t="s">
        <v>10</v>
      </c>
      <c r="H443" s="2">
        <v>3786.6193800000001</v>
      </c>
      <c r="I443" s="2">
        <v>4076.5023900000001</v>
      </c>
    </row>
    <row r="444" spans="1:9" x14ac:dyDescent="0.35">
      <c r="A444" s="2" t="s">
        <v>955</v>
      </c>
      <c r="B444" s="2" t="s">
        <v>968</v>
      </c>
      <c r="C444" s="2">
        <v>8</v>
      </c>
      <c r="D444" s="2" t="s">
        <v>17</v>
      </c>
      <c r="E444" s="2">
        <v>1830.46045</v>
      </c>
      <c r="F444" s="2">
        <v>2091.9548</v>
      </c>
      <c r="G444" s="2" t="s">
        <v>9</v>
      </c>
      <c r="H444" s="2">
        <v>3496.7363700000001</v>
      </c>
      <c r="I444" s="2">
        <v>3786.6193800000001</v>
      </c>
    </row>
    <row r="445" spans="1:9" x14ac:dyDescent="0.35">
      <c r="A445" s="2" t="s">
        <v>955</v>
      </c>
      <c r="B445" s="2" t="s">
        <v>968</v>
      </c>
      <c r="C445" s="2">
        <v>7</v>
      </c>
      <c r="D445" s="2" t="s">
        <v>18</v>
      </c>
      <c r="E445" s="2">
        <v>1568.9661000000001</v>
      </c>
      <c r="F445" s="2">
        <v>1830.46045</v>
      </c>
      <c r="G445" s="2" t="s">
        <v>8</v>
      </c>
      <c r="H445" s="2">
        <v>3206.8533600000001</v>
      </c>
      <c r="I445" s="2">
        <v>3496.7363700000001</v>
      </c>
    </row>
    <row r="446" spans="1:9" x14ac:dyDescent="0.35">
      <c r="A446" s="2" t="s">
        <v>955</v>
      </c>
      <c r="B446" s="2" t="s">
        <v>968</v>
      </c>
      <c r="C446" s="2">
        <v>6</v>
      </c>
      <c r="D446" s="2" t="s">
        <v>19</v>
      </c>
      <c r="E446" s="2">
        <v>1307.4717500000002</v>
      </c>
      <c r="F446" s="2">
        <v>1568.9661000000001</v>
      </c>
      <c r="G446" s="2" t="s">
        <v>7</v>
      </c>
      <c r="H446" s="2">
        <v>2916.9703500000001</v>
      </c>
      <c r="I446" s="2">
        <v>3206.8533600000001</v>
      </c>
    </row>
    <row r="447" spans="1:9" x14ac:dyDescent="0.35">
      <c r="A447" s="2" t="s">
        <v>955</v>
      </c>
      <c r="B447" s="2" t="s">
        <v>968</v>
      </c>
      <c r="C447" s="2">
        <v>5</v>
      </c>
      <c r="D447" s="2" t="s">
        <v>20</v>
      </c>
      <c r="E447" s="2">
        <v>1045.9774</v>
      </c>
      <c r="F447" s="2">
        <v>1307.4717499999999</v>
      </c>
      <c r="G447" s="2" t="s">
        <v>6</v>
      </c>
      <c r="H447" s="2">
        <v>2627.08734</v>
      </c>
      <c r="I447" s="2">
        <v>2916.9703500000001</v>
      </c>
    </row>
    <row r="448" spans="1:9" x14ac:dyDescent="0.35">
      <c r="A448" s="2" t="s">
        <v>955</v>
      </c>
      <c r="B448" s="2" t="s">
        <v>968</v>
      </c>
      <c r="C448" s="2">
        <v>4</v>
      </c>
      <c r="D448" s="2" t="s">
        <v>21</v>
      </c>
      <c r="E448" s="2">
        <v>784.48305000000005</v>
      </c>
      <c r="F448" s="2">
        <v>1045.9774</v>
      </c>
      <c r="G448" s="2" t="s">
        <v>5</v>
      </c>
      <c r="H448" s="2">
        <v>2337.20433</v>
      </c>
      <c r="I448" s="2">
        <v>2627.08734</v>
      </c>
    </row>
    <row r="449" spans="1:9" x14ac:dyDescent="0.35">
      <c r="A449" s="2" t="s">
        <v>955</v>
      </c>
      <c r="B449" s="2" t="s">
        <v>968</v>
      </c>
      <c r="C449" s="2">
        <v>3</v>
      </c>
      <c r="D449" s="2" t="s">
        <v>22</v>
      </c>
      <c r="E449" s="2">
        <v>522.98870000000011</v>
      </c>
      <c r="F449" s="2">
        <v>784.48305000000005</v>
      </c>
      <c r="G449" s="2" t="s">
        <v>4</v>
      </c>
      <c r="H449" s="2">
        <v>2047.32132</v>
      </c>
      <c r="I449" s="2">
        <v>2337.20433</v>
      </c>
    </row>
    <row r="450" spans="1:9" x14ac:dyDescent="0.35">
      <c r="A450" s="2" t="s">
        <v>955</v>
      </c>
      <c r="B450" s="2" t="s">
        <v>968</v>
      </c>
      <c r="C450" s="2">
        <v>2</v>
      </c>
      <c r="D450" s="2" t="s">
        <v>23</v>
      </c>
      <c r="E450" s="2">
        <v>261.49435000000005</v>
      </c>
      <c r="F450" s="2">
        <v>522.98869999999999</v>
      </c>
      <c r="G450" s="2" t="s">
        <v>3</v>
      </c>
      <c r="H450" s="2">
        <v>1757.43831</v>
      </c>
      <c r="I450" s="2">
        <v>2047.32132</v>
      </c>
    </row>
    <row r="451" spans="1:9" x14ac:dyDescent="0.35">
      <c r="A451" s="2" t="s">
        <v>955</v>
      </c>
      <c r="B451" s="2" t="s">
        <v>968</v>
      </c>
      <c r="C451" s="2">
        <v>1</v>
      </c>
      <c r="D451" s="2" t="s">
        <v>24</v>
      </c>
      <c r="E451" s="2">
        <v>0</v>
      </c>
      <c r="F451" s="2">
        <v>261.49435</v>
      </c>
      <c r="G451" s="2" t="s">
        <v>2</v>
      </c>
      <c r="H451" s="2">
        <v>1467.5553</v>
      </c>
      <c r="I451" s="2">
        <v>1757.43831</v>
      </c>
    </row>
    <row r="452" spans="1:9" x14ac:dyDescent="0.35">
      <c r="A452" s="2" t="s">
        <v>955</v>
      </c>
      <c r="B452" s="2" t="s">
        <v>969</v>
      </c>
      <c r="C452" s="2">
        <v>10</v>
      </c>
      <c r="D452" s="2" t="s">
        <v>15</v>
      </c>
      <c r="E452" s="2">
        <v>2700</v>
      </c>
      <c r="F452" s="2">
        <v>3000</v>
      </c>
      <c r="G452" s="2" t="s">
        <v>11</v>
      </c>
      <c r="H452" s="2">
        <v>2783.0005200000001</v>
      </c>
      <c r="I452" s="2">
        <v>3035.0976000000001</v>
      </c>
    </row>
    <row r="453" spans="1:9" x14ac:dyDescent="0.35">
      <c r="A453" s="2" t="s">
        <v>955</v>
      </c>
      <c r="B453" s="2" t="s">
        <v>969</v>
      </c>
      <c r="C453" s="2">
        <v>9</v>
      </c>
      <c r="D453" s="2" t="s">
        <v>16</v>
      </c>
      <c r="E453" s="2">
        <v>2400</v>
      </c>
      <c r="F453" s="2">
        <v>2700</v>
      </c>
      <c r="G453" s="2" t="s">
        <v>10</v>
      </c>
      <c r="H453" s="2">
        <v>2530.90344</v>
      </c>
      <c r="I453" s="2">
        <v>2783.0005200000001</v>
      </c>
    </row>
    <row r="454" spans="1:9" x14ac:dyDescent="0.35">
      <c r="A454" s="2" t="s">
        <v>955</v>
      </c>
      <c r="B454" s="2" t="s">
        <v>969</v>
      </c>
      <c r="C454" s="2">
        <v>8</v>
      </c>
      <c r="D454" s="2" t="s">
        <v>17</v>
      </c>
      <c r="E454" s="2">
        <v>2100</v>
      </c>
      <c r="F454" s="2">
        <v>2400</v>
      </c>
      <c r="G454" s="2" t="s">
        <v>9</v>
      </c>
      <c r="H454" s="2">
        <v>2278.80636</v>
      </c>
      <c r="I454" s="2">
        <v>2530.90344</v>
      </c>
    </row>
    <row r="455" spans="1:9" x14ac:dyDescent="0.35">
      <c r="A455" s="2" t="s">
        <v>955</v>
      </c>
      <c r="B455" s="2" t="s">
        <v>969</v>
      </c>
      <c r="C455" s="2">
        <v>7</v>
      </c>
      <c r="D455" s="2" t="s">
        <v>18</v>
      </c>
      <c r="E455" s="2">
        <v>1800</v>
      </c>
      <c r="F455" s="2">
        <v>2100</v>
      </c>
      <c r="G455" s="2" t="s">
        <v>8</v>
      </c>
      <c r="H455" s="2">
        <v>2026.70928</v>
      </c>
      <c r="I455" s="2">
        <v>2278.80636</v>
      </c>
    </row>
    <row r="456" spans="1:9" x14ac:dyDescent="0.35">
      <c r="A456" s="2" t="s">
        <v>955</v>
      </c>
      <c r="B456" s="2" t="s">
        <v>969</v>
      </c>
      <c r="C456" s="2">
        <v>6</v>
      </c>
      <c r="D456" s="2" t="s">
        <v>19</v>
      </c>
      <c r="E456" s="2">
        <v>1500</v>
      </c>
      <c r="F456" s="2">
        <v>1800</v>
      </c>
      <c r="G456" s="2" t="s">
        <v>7</v>
      </c>
      <c r="H456" s="2">
        <v>1774.6122</v>
      </c>
      <c r="I456" s="2">
        <v>2026.70928</v>
      </c>
    </row>
    <row r="457" spans="1:9" x14ac:dyDescent="0.35">
      <c r="A457" s="2" t="s">
        <v>955</v>
      </c>
      <c r="B457" s="2" t="s">
        <v>969</v>
      </c>
      <c r="C457" s="2">
        <v>5</v>
      </c>
      <c r="D457" s="2" t="s">
        <v>20</v>
      </c>
      <c r="E457" s="2">
        <v>1200</v>
      </c>
      <c r="F457" s="2">
        <v>1500</v>
      </c>
      <c r="G457" s="2" t="s">
        <v>6</v>
      </c>
      <c r="H457" s="2">
        <v>1522.51512</v>
      </c>
      <c r="I457" s="2">
        <v>1774.6122</v>
      </c>
    </row>
    <row r="458" spans="1:9" x14ac:dyDescent="0.35">
      <c r="A458" s="2" t="s">
        <v>955</v>
      </c>
      <c r="B458" s="2" t="s">
        <v>969</v>
      </c>
      <c r="C458" s="2">
        <v>4</v>
      </c>
      <c r="D458" s="2" t="s">
        <v>21</v>
      </c>
      <c r="E458" s="2">
        <v>900</v>
      </c>
      <c r="F458" s="2">
        <v>1200</v>
      </c>
      <c r="G458" s="2" t="s">
        <v>5</v>
      </c>
      <c r="H458" s="2">
        <v>1270.41804</v>
      </c>
      <c r="I458" s="2">
        <v>1522.51512</v>
      </c>
    </row>
    <row r="459" spans="1:9" x14ac:dyDescent="0.35">
      <c r="A459" s="2" t="s">
        <v>955</v>
      </c>
      <c r="B459" s="2" t="s">
        <v>969</v>
      </c>
      <c r="C459" s="2">
        <v>3</v>
      </c>
      <c r="D459" s="2" t="s">
        <v>22</v>
      </c>
      <c r="E459" s="2">
        <v>600</v>
      </c>
      <c r="F459" s="2">
        <v>900</v>
      </c>
      <c r="G459" s="2" t="s">
        <v>4</v>
      </c>
      <c r="H459" s="2">
        <v>1018.32096</v>
      </c>
      <c r="I459" s="2">
        <v>1270.41804</v>
      </c>
    </row>
    <row r="460" spans="1:9" x14ac:dyDescent="0.35">
      <c r="A460" s="2" t="s">
        <v>955</v>
      </c>
      <c r="B460" s="2" t="s">
        <v>969</v>
      </c>
      <c r="C460" s="2">
        <v>2</v>
      </c>
      <c r="D460" s="2" t="s">
        <v>23</v>
      </c>
      <c r="E460" s="2">
        <v>300</v>
      </c>
      <c r="F460" s="2">
        <v>600</v>
      </c>
      <c r="G460" s="2" t="s">
        <v>3</v>
      </c>
      <c r="H460" s="2">
        <v>766.22388000000001</v>
      </c>
      <c r="I460" s="2">
        <v>1018.32096</v>
      </c>
    </row>
    <row r="461" spans="1:9" x14ac:dyDescent="0.35">
      <c r="A461" s="2" t="s">
        <v>955</v>
      </c>
      <c r="B461" s="2" t="s">
        <v>969</v>
      </c>
      <c r="C461" s="2">
        <v>1</v>
      </c>
      <c r="D461" s="2" t="s">
        <v>24</v>
      </c>
      <c r="E461" s="2">
        <v>0</v>
      </c>
      <c r="F461" s="2">
        <v>300</v>
      </c>
      <c r="G461" s="2" t="s">
        <v>2</v>
      </c>
      <c r="H461" s="2">
        <v>514.1268</v>
      </c>
      <c r="I461" s="2">
        <v>766.22388000000001</v>
      </c>
    </row>
    <row r="462" spans="1:9" x14ac:dyDescent="0.35">
      <c r="A462" s="2" t="s">
        <v>955</v>
      </c>
      <c r="B462" s="2" t="s">
        <v>970</v>
      </c>
      <c r="C462" s="2">
        <v>10</v>
      </c>
      <c r="D462" s="2" t="s">
        <v>15</v>
      </c>
      <c r="E462" s="2">
        <v>3788.0999099999999</v>
      </c>
      <c r="F462" s="2">
        <v>4208.9998999999998</v>
      </c>
      <c r="G462" s="2" t="s">
        <v>11</v>
      </c>
      <c r="H462" s="2">
        <v>5763.1004999999996</v>
      </c>
      <c r="I462" s="2">
        <v>6199.5038000000004</v>
      </c>
    </row>
    <row r="463" spans="1:9" x14ac:dyDescent="0.35">
      <c r="A463" s="2" t="s">
        <v>955</v>
      </c>
      <c r="B463" s="2" t="s">
        <v>970</v>
      </c>
      <c r="C463" s="2">
        <v>9</v>
      </c>
      <c r="D463" s="2" t="s">
        <v>16</v>
      </c>
      <c r="E463" s="2">
        <v>3367.19992</v>
      </c>
      <c r="F463" s="2">
        <v>3788.0999099999999</v>
      </c>
      <c r="G463" s="2" t="s">
        <v>10</v>
      </c>
      <c r="H463" s="2">
        <v>5326.6971999999987</v>
      </c>
      <c r="I463" s="2">
        <v>5763.1004999999996</v>
      </c>
    </row>
    <row r="464" spans="1:9" x14ac:dyDescent="0.35">
      <c r="A464" s="2" t="s">
        <v>955</v>
      </c>
      <c r="B464" s="2" t="s">
        <v>970</v>
      </c>
      <c r="C464" s="2">
        <v>8</v>
      </c>
      <c r="D464" s="2" t="s">
        <v>17</v>
      </c>
      <c r="E464" s="2">
        <v>2946.2999300000001</v>
      </c>
      <c r="F464" s="2">
        <v>3367.19992</v>
      </c>
      <c r="G464" s="2" t="s">
        <v>9</v>
      </c>
      <c r="H464" s="2">
        <v>4890.2938999999988</v>
      </c>
      <c r="I464" s="2">
        <v>5326.6971999999996</v>
      </c>
    </row>
    <row r="465" spans="1:9" x14ac:dyDescent="0.35">
      <c r="A465" s="2" t="s">
        <v>955</v>
      </c>
      <c r="B465" s="2" t="s">
        <v>970</v>
      </c>
      <c r="C465" s="2">
        <v>7</v>
      </c>
      <c r="D465" s="2" t="s">
        <v>18</v>
      </c>
      <c r="E465" s="2">
        <v>2525.3999400000002</v>
      </c>
      <c r="F465" s="2">
        <v>2946.2999300000001</v>
      </c>
      <c r="G465" s="2" t="s">
        <v>8</v>
      </c>
      <c r="H465" s="2">
        <v>4453.8905999999988</v>
      </c>
      <c r="I465" s="2">
        <v>4890.2938999999997</v>
      </c>
    </row>
    <row r="466" spans="1:9" x14ac:dyDescent="0.35">
      <c r="A466" s="2" t="s">
        <v>955</v>
      </c>
      <c r="B466" s="2" t="s">
        <v>970</v>
      </c>
      <c r="C466" s="2">
        <v>6</v>
      </c>
      <c r="D466" s="2" t="s">
        <v>19</v>
      </c>
      <c r="E466" s="2">
        <v>2104.4999499999999</v>
      </c>
      <c r="F466" s="2">
        <v>2525.3999399999998</v>
      </c>
      <c r="G466" s="2" t="s">
        <v>7</v>
      </c>
      <c r="H466" s="2">
        <v>4017.4872999999989</v>
      </c>
      <c r="I466" s="2">
        <v>4453.8905999999997</v>
      </c>
    </row>
    <row r="467" spans="1:9" x14ac:dyDescent="0.35">
      <c r="A467" s="2" t="s">
        <v>955</v>
      </c>
      <c r="B467" s="2" t="s">
        <v>970</v>
      </c>
      <c r="C467" s="2">
        <v>5</v>
      </c>
      <c r="D467" s="2" t="s">
        <v>20</v>
      </c>
      <c r="E467" s="2">
        <v>1683.59996</v>
      </c>
      <c r="F467" s="2">
        <v>2104.4999499999999</v>
      </c>
      <c r="G467" s="2" t="s">
        <v>6</v>
      </c>
      <c r="H467" s="2">
        <v>3581.0839999999989</v>
      </c>
      <c r="I467" s="2">
        <v>4017.4872999999998</v>
      </c>
    </row>
    <row r="468" spans="1:9" x14ac:dyDescent="0.35">
      <c r="A468" s="2" t="s">
        <v>955</v>
      </c>
      <c r="B468" s="2" t="s">
        <v>970</v>
      </c>
      <c r="C468" s="2">
        <v>4</v>
      </c>
      <c r="D468" s="2" t="s">
        <v>21</v>
      </c>
      <c r="E468" s="2">
        <v>1262.6999700000001</v>
      </c>
      <c r="F468" s="2">
        <v>1683.59996</v>
      </c>
      <c r="G468" s="2" t="s">
        <v>5</v>
      </c>
      <c r="H468" s="2">
        <v>3144.680699999999</v>
      </c>
      <c r="I468" s="2">
        <v>3581.0839999999998</v>
      </c>
    </row>
    <row r="469" spans="1:9" x14ac:dyDescent="0.35">
      <c r="A469" s="2" t="s">
        <v>955</v>
      </c>
      <c r="B469" s="2" t="s">
        <v>970</v>
      </c>
      <c r="C469" s="2">
        <v>3</v>
      </c>
      <c r="D469" s="2" t="s">
        <v>22</v>
      </c>
      <c r="E469" s="2">
        <v>841.79998000000001</v>
      </c>
      <c r="F469" s="2">
        <v>1262.6999699999999</v>
      </c>
      <c r="G469" s="2" t="s">
        <v>4</v>
      </c>
      <c r="H469" s="2">
        <v>2708.277399999999</v>
      </c>
      <c r="I469" s="2">
        <v>3144.6806999999999</v>
      </c>
    </row>
    <row r="470" spans="1:9" x14ac:dyDescent="0.35">
      <c r="A470" s="2" t="s">
        <v>955</v>
      </c>
      <c r="B470" s="2" t="s">
        <v>970</v>
      </c>
      <c r="C470" s="2">
        <v>2</v>
      </c>
      <c r="D470" s="2" t="s">
        <v>23</v>
      </c>
      <c r="E470" s="2">
        <v>420.89999000000012</v>
      </c>
      <c r="F470" s="2">
        <v>841.79998000000001</v>
      </c>
      <c r="G470" s="2" t="s">
        <v>3</v>
      </c>
      <c r="H470" s="2">
        <v>2271.8740999999991</v>
      </c>
      <c r="I470" s="2">
        <v>2708.2773999999999</v>
      </c>
    </row>
    <row r="471" spans="1:9" x14ac:dyDescent="0.35">
      <c r="A471" s="2" t="s">
        <v>955</v>
      </c>
      <c r="B471" s="2" t="s">
        <v>970</v>
      </c>
      <c r="C471" s="2">
        <v>1</v>
      </c>
      <c r="D471" s="2" t="s">
        <v>24</v>
      </c>
      <c r="E471" s="2">
        <v>0</v>
      </c>
      <c r="F471" s="2">
        <v>420.89999</v>
      </c>
      <c r="G471" s="2" t="s">
        <v>2</v>
      </c>
      <c r="H471" s="2">
        <v>1835.4707999999991</v>
      </c>
      <c r="I471" s="2">
        <v>2271.8741</v>
      </c>
    </row>
    <row r="472" spans="1:9" x14ac:dyDescent="0.35">
      <c r="A472" s="2" t="s">
        <v>955</v>
      </c>
      <c r="B472" s="2" t="s">
        <v>971</v>
      </c>
      <c r="C472" s="2">
        <v>10</v>
      </c>
      <c r="D472" s="2" t="s">
        <v>15</v>
      </c>
      <c r="E472" s="2">
        <v>5310.0000899999995</v>
      </c>
      <c r="F472" s="2">
        <v>5900.0001000000002</v>
      </c>
      <c r="G472" s="2" t="s">
        <v>11</v>
      </c>
      <c r="H472" s="2">
        <v>2599.6386400000001</v>
      </c>
      <c r="I472" s="2">
        <v>2777.2802999999999</v>
      </c>
    </row>
    <row r="473" spans="1:9" x14ac:dyDescent="0.35">
      <c r="A473" s="2" t="s">
        <v>955</v>
      </c>
      <c r="B473" s="2" t="s">
        <v>971</v>
      </c>
      <c r="C473" s="2">
        <v>9</v>
      </c>
      <c r="D473" s="2" t="s">
        <v>16</v>
      </c>
      <c r="E473" s="2">
        <v>4720.0000799999989</v>
      </c>
      <c r="F473" s="2">
        <v>5310.0000899999995</v>
      </c>
      <c r="G473" s="2" t="s">
        <v>10</v>
      </c>
      <c r="H473" s="2">
        <v>2421.9969800000003</v>
      </c>
      <c r="I473" s="2">
        <v>2599.6386400000001</v>
      </c>
    </row>
    <row r="474" spans="1:9" x14ac:dyDescent="0.35">
      <c r="A474" s="2" t="s">
        <v>955</v>
      </c>
      <c r="B474" s="2" t="s">
        <v>971</v>
      </c>
      <c r="C474" s="2">
        <v>8</v>
      </c>
      <c r="D474" s="2" t="s">
        <v>17</v>
      </c>
      <c r="E474" s="2">
        <v>4130.0000699999991</v>
      </c>
      <c r="F474" s="2">
        <v>4720.0000799999998</v>
      </c>
      <c r="G474" s="2" t="s">
        <v>9</v>
      </c>
      <c r="H474" s="2">
        <v>2244.3553200000001</v>
      </c>
      <c r="I474" s="2">
        <v>2421.9969799999999</v>
      </c>
    </row>
    <row r="475" spans="1:9" x14ac:dyDescent="0.35">
      <c r="A475" s="2" t="s">
        <v>955</v>
      </c>
      <c r="B475" s="2" t="s">
        <v>971</v>
      </c>
      <c r="C475" s="2">
        <v>7</v>
      </c>
      <c r="D475" s="2" t="s">
        <v>18</v>
      </c>
      <c r="E475" s="2">
        <v>3540.0000599999994</v>
      </c>
      <c r="F475" s="2">
        <v>4130.0000700000001</v>
      </c>
      <c r="G475" s="2" t="s">
        <v>8</v>
      </c>
      <c r="H475" s="2">
        <v>2066.7136600000003</v>
      </c>
      <c r="I475" s="2">
        <v>2244.3553200000001</v>
      </c>
    </row>
    <row r="476" spans="1:9" x14ac:dyDescent="0.35">
      <c r="A476" s="2" t="s">
        <v>955</v>
      </c>
      <c r="B476" s="2" t="s">
        <v>971</v>
      </c>
      <c r="C476" s="2">
        <v>6</v>
      </c>
      <c r="D476" s="2" t="s">
        <v>19</v>
      </c>
      <c r="E476" s="2">
        <v>2950.0000499999992</v>
      </c>
      <c r="F476" s="2">
        <v>3540.0000599999998</v>
      </c>
      <c r="G476" s="2" t="s">
        <v>7</v>
      </c>
      <c r="H476" s="2">
        <v>1889.0720000000001</v>
      </c>
      <c r="I476" s="2">
        <v>2066.7136599999999</v>
      </c>
    </row>
    <row r="477" spans="1:9" x14ac:dyDescent="0.35">
      <c r="A477" s="2" t="s">
        <v>955</v>
      </c>
      <c r="B477" s="2" t="s">
        <v>971</v>
      </c>
      <c r="C477" s="2">
        <v>5</v>
      </c>
      <c r="D477" s="2" t="s">
        <v>20</v>
      </c>
      <c r="E477" s="2">
        <v>2360.0000399999994</v>
      </c>
      <c r="F477" s="2">
        <v>2950.0000500000001</v>
      </c>
      <c r="G477" s="2" t="s">
        <v>6</v>
      </c>
      <c r="H477" s="2">
        <v>1711.4303400000001</v>
      </c>
      <c r="I477" s="2">
        <v>1889.0719999999999</v>
      </c>
    </row>
    <row r="478" spans="1:9" x14ac:dyDescent="0.35">
      <c r="A478" s="2" t="s">
        <v>955</v>
      </c>
      <c r="B478" s="2" t="s">
        <v>971</v>
      </c>
      <c r="C478" s="2">
        <v>4</v>
      </c>
      <c r="D478" s="2" t="s">
        <v>21</v>
      </c>
      <c r="E478" s="2">
        <v>1770.0000299999992</v>
      </c>
      <c r="F478" s="2">
        <v>2360.0000399999999</v>
      </c>
      <c r="G478" s="2" t="s">
        <v>5</v>
      </c>
      <c r="H478" s="2">
        <v>1533.7886800000001</v>
      </c>
      <c r="I478" s="2">
        <v>1711.4303399999999</v>
      </c>
    </row>
    <row r="479" spans="1:9" x14ac:dyDescent="0.35">
      <c r="A479" s="2" t="s">
        <v>955</v>
      </c>
      <c r="B479" s="2" t="s">
        <v>971</v>
      </c>
      <c r="C479" s="2">
        <v>3</v>
      </c>
      <c r="D479" s="2" t="s">
        <v>22</v>
      </c>
      <c r="E479" s="2">
        <v>1180.0000199999993</v>
      </c>
      <c r="F479" s="2">
        <v>1770.0000299999999</v>
      </c>
      <c r="G479" s="2" t="s">
        <v>4</v>
      </c>
      <c r="H479" s="2">
        <v>1356.1470200000003</v>
      </c>
      <c r="I479" s="2">
        <v>1533.7886800000001</v>
      </c>
    </row>
    <row r="480" spans="1:9" x14ac:dyDescent="0.35">
      <c r="A480" s="2" t="s">
        <v>955</v>
      </c>
      <c r="B480" s="2" t="s">
        <v>971</v>
      </c>
      <c r="C480" s="2">
        <v>2</v>
      </c>
      <c r="D480" s="2" t="s">
        <v>23</v>
      </c>
      <c r="E480" s="2">
        <v>590.00000999999929</v>
      </c>
      <c r="F480" s="2">
        <v>1180.0000199999999</v>
      </c>
      <c r="G480" s="2" t="s">
        <v>3</v>
      </c>
      <c r="H480" s="2">
        <v>1178.5053600000003</v>
      </c>
      <c r="I480" s="2">
        <v>1356.1470200000001</v>
      </c>
    </row>
    <row r="481" spans="1:9" x14ac:dyDescent="0.35">
      <c r="A481" s="2" t="s">
        <v>955</v>
      </c>
      <c r="B481" s="2" t="s">
        <v>971</v>
      </c>
      <c r="C481" s="2">
        <v>1</v>
      </c>
      <c r="D481" s="2" t="s">
        <v>24</v>
      </c>
      <c r="E481" s="2">
        <v>0</v>
      </c>
      <c r="F481" s="2">
        <v>590.00000999999997</v>
      </c>
      <c r="G481" s="2" t="s">
        <v>2</v>
      </c>
      <c r="H481" s="2">
        <v>1000.8637000000003</v>
      </c>
      <c r="I481" s="2">
        <v>1178.5053600000001</v>
      </c>
    </row>
    <row r="482" spans="1:9" x14ac:dyDescent="0.35">
      <c r="A482" s="2" t="s">
        <v>955</v>
      </c>
      <c r="B482" s="2" t="s">
        <v>972</v>
      </c>
      <c r="C482" s="2">
        <v>10</v>
      </c>
      <c r="D482" s="2" t="s">
        <v>15</v>
      </c>
      <c r="E482" s="2">
        <v>2513.4300899999998</v>
      </c>
      <c r="F482" s="2">
        <v>2792.7001</v>
      </c>
      <c r="G482" s="2" t="s">
        <v>11</v>
      </c>
      <c r="H482" s="2">
        <v>3788.437460000001</v>
      </c>
      <c r="I482" s="2">
        <v>4131.4976000000006</v>
      </c>
    </row>
    <row r="483" spans="1:9" x14ac:dyDescent="0.35">
      <c r="A483" s="2" t="s">
        <v>955</v>
      </c>
      <c r="B483" s="2" t="s">
        <v>972</v>
      </c>
      <c r="C483" s="2">
        <v>9</v>
      </c>
      <c r="D483" s="2" t="s">
        <v>16</v>
      </c>
      <c r="E483" s="2">
        <v>2234.1600799999997</v>
      </c>
      <c r="F483" s="2">
        <v>2513.4300899999998</v>
      </c>
      <c r="G483" s="2" t="s">
        <v>10</v>
      </c>
      <c r="H483" s="2">
        <v>3445.3773200000014</v>
      </c>
      <c r="I483" s="2">
        <v>3788.437460000001</v>
      </c>
    </row>
    <row r="484" spans="1:9" x14ac:dyDescent="0.35">
      <c r="A484" s="2" t="s">
        <v>955</v>
      </c>
      <c r="B484" s="2" t="s">
        <v>972</v>
      </c>
      <c r="C484" s="2">
        <v>8</v>
      </c>
      <c r="D484" s="2" t="s">
        <v>17</v>
      </c>
      <c r="E484" s="2">
        <v>1954.8900699999999</v>
      </c>
      <c r="F484" s="2">
        <v>2234.1600800000001</v>
      </c>
      <c r="G484" s="2" t="s">
        <v>9</v>
      </c>
      <c r="H484" s="2">
        <v>3102.3171800000014</v>
      </c>
      <c r="I484" s="2">
        <v>3445.377320000001</v>
      </c>
    </row>
    <row r="485" spans="1:9" x14ac:dyDescent="0.35">
      <c r="A485" s="2" t="s">
        <v>955</v>
      </c>
      <c r="B485" s="2" t="s">
        <v>972</v>
      </c>
      <c r="C485" s="2">
        <v>7</v>
      </c>
      <c r="D485" s="2" t="s">
        <v>18</v>
      </c>
      <c r="E485" s="2">
        <v>1675.6200599999997</v>
      </c>
      <c r="F485" s="2">
        <v>1954.8900699999999</v>
      </c>
      <c r="G485" s="2" t="s">
        <v>8</v>
      </c>
      <c r="H485" s="2">
        <v>2759.2570400000004</v>
      </c>
      <c r="I485" s="2">
        <v>3102.31718</v>
      </c>
    </row>
    <row r="486" spans="1:9" x14ac:dyDescent="0.35">
      <c r="A486" s="2" t="s">
        <v>955</v>
      </c>
      <c r="B486" s="2" t="s">
        <v>972</v>
      </c>
      <c r="C486" s="2">
        <v>6</v>
      </c>
      <c r="D486" s="2" t="s">
        <v>19</v>
      </c>
      <c r="E486" s="2">
        <v>1396.3500499999998</v>
      </c>
      <c r="F486" s="2">
        <v>1675.62006</v>
      </c>
      <c r="G486" s="2" t="s">
        <v>7</v>
      </c>
      <c r="H486" s="2">
        <v>2416.1969000000004</v>
      </c>
      <c r="I486" s="2">
        <v>2759.25704</v>
      </c>
    </row>
    <row r="487" spans="1:9" x14ac:dyDescent="0.35">
      <c r="A487" s="2" t="s">
        <v>955</v>
      </c>
      <c r="B487" s="2" t="s">
        <v>972</v>
      </c>
      <c r="C487" s="2">
        <v>5</v>
      </c>
      <c r="D487" s="2" t="s">
        <v>20</v>
      </c>
      <c r="E487" s="2">
        <v>1117.0800399999998</v>
      </c>
      <c r="F487" s="2">
        <v>1396.35005</v>
      </c>
      <c r="G487" s="2" t="s">
        <v>6</v>
      </c>
      <c r="H487" s="2">
        <v>2073.1367600000003</v>
      </c>
      <c r="I487" s="2">
        <v>2416.1968999999999</v>
      </c>
    </row>
    <row r="488" spans="1:9" x14ac:dyDescent="0.35">
      <c r="A488" s="2" t="s">
        <v>955</v>
      </c>
      <c r="B488" s="2" t="s">
        <v>972</v>
      </c>
      <c r="C488" s="2">
        <v>4</v>
      </c>
      <c r="D488" s="2" t="s">
        <v>21</v>
      </c>
      <c r="E488" s="2">
        <v>837.81002999999987</v>
      </c>
      <c r="F488" s="2">
        <v>1117.0800400000001</v>
      </c>
      <c r="G488" s="2" t="s">
        <v>5</v>
      </c>
      <c r="H488" s="2">
        <v>1730.0766200000003</v>
      </c>
      <c r="I488" s="2">
        <v>2073.1367599999999</v>
      </c>
    </row>
    <row r="489" spans="1:9" x14ac:dyDescent="0.35">
      <c r="A489" s="2" t="s">
        <v>955</v>
      </c>
      <c r="B489" s="2" t="s">
        <v>972</v>
      </c>
      <c r="C489" s="2">
        <v>3</v>
      </c>
      <c r="D489" s="2" t="s">
        <v>22</v>
      </c>
      <c r="E489" s="2">
        <v>558.5400199999998</v>
      </c>
      <c r="F489" s="2">
        <v>837.81002999999998</v>
      </c>
      <c r="G489" s="2" t="s">
        <v>4</v>
      </c>
      <c r="H489" s="2">
        <v>1387.0164800000005</v>
      </c>
      <c r="I489" s="2">
        <v>1730.07662</v>
      </c>
    </row>
    <row r="490" spans="1:9" x14ac:dyDescent="0.35">
      <c r="A490" s="2" t="s">
        <v>955</v>
      </c>
      <c r="B490" s="2" t="s">
        <v>972</v>
      </c>
      <c r="C490" s="2">
        <v>2</v>
      </c>
      <c r="D490" s="2" t="s">
        <v>23</v>
      </c>
      <c r="E490" s="2">
        <v>279.27000999999984</v>
      </c>
      <c r="F490" s="2">
        <v>558.54002000000003</v>
      </c>
      <c r="G490" s="2" t="s">
        <v>3</v>
      </c>
      <c r="H490" s="2">
        <v>1043.9563400000004</v>
      </c>
      <c r="I490" s="2">
        <v>1387.01648</v>
      </c>
    </row>
    <row r="491" spans="1:9" x14ac:dyDescent="0.35">
      <c r="A491" s="2" t="s">
        <v>955</v>
      </c>
      <c r="B491" s="2" t="s">
        <v>972</v>
      </c>
      <c r="C491" s="2">
        <v>1</v>
      </c>
      <c r="D491" s="2" t="s">
        <v>24</v>
      </c>
      <c r="E491" s="2">
        <v>0</v>
      </c>
      <c r="F491" s="2">
        <v>279.27001000000001</v>
      </c>
      <c r="G491" s="2" t="s">
        <v>2</v>
      </c>
      <c r="H491" s="2">
        <v>700.89620000000036</v>
      </c>
      <c r="I491" s="2">
        <v>1043.95634</v>
      </c>
    </row>
    <row r="492" spans="1:9" x14ac:dyDescent="0.35">
      <c r="A492" s="2" t="s">
        <v>955</v>
      </c>
      <c r="B492" s="2" t="s">
        <v>973</v>
      </c>
      <c r="C492" s="2">
        <v>10</v>
      </c>
      <c r="D492" s="2" t="s">
        <v>15</v>
      </c>
      <c r="E492" s="2">
        <v>3654.00009</v>
      </c>
      <c r="F492" s="2">
        <v>4060.0001000000002</v>
      </c>
      <c r="G492" s="2" t="s">
        <v>11</v>
      </c>
      <c r="H492" s="2">
        <v>650.14578999999981</v>
      </c>
      <c r="I492" s="2">
        <v>699.9396999999999</v>
      </c>
    </row>
    <row r="493" spans="1:9" x14ac:dyDescent="0.35">
      <c r="A493" s="2" t="s">
        <v>955</v>
      </c>
      <c r="B493" s="2" t="s">
        <v>973</v>
      </c>
      <c r="C493" s="2">
        <v>9</v>
      </c>
      <c r="D493" s="2" t="s">
        <v>16</v>
      </c>
      <c r="E493" s="2">
        <v>3248.0000799999998</v>
      </c>
      <c r="F493" s="2">
        <v>3654.00009</v>
      </c>
      <c r="G493" s="2" t="s">
        <v>10</v>
      </c>
      <c r="H493" s="2">
        <v>600.35187999999971</v>
      </c>
      <c r="I493" s="2">
        <v>650.14578999999981</v>
      </c>
    </row>
    <row r="494" spans="1:9" x14ac:dyDescent="0.35">
      <c r="A494" s="2" t="s">
        <v>955</v>
      </c>
      <c r="B494" s="2" t="s">
        <v>973</v>
      </c>
      <c r="C494" s="2">
        <v>8</v>
      </c>
      <c r="D494" s="2" t="s">
        <v>17</v>
      </c>
      <c r="E494" s="2">
        <v>2842.0000699999996</v>
      </c>
      <c r="F494" s="2">
        <v>3248.0000799999998</v>
      </c>
      <c r="G494" s="2" t="s">
        <v>9</v>
      </c>
      <c r="H494" s="2">
        <v>550.55796999999973</v>
      </c>
      <c r="I494" s="2">
        <v>600.35187999999982</v>
      </c>
    </row>
    <row r="495" spans="1:9" x14ac:dyDescent="0.35">
      <c r="A495" s="2" t="s">
        <v>955</v>
      </c>
      <c r="B495" s="2" t="s">
        <v>973</v>
      </c>
      <c r="C495" s="2">
        <v>7</v>
      </c>
      <c r="D495" s="2" t="s">
        <v>18</v>
      </c>
      <c r="E495" s="2">
        <v>2436.0000599999998</v>
      </c>
      <c r="F495" s="2">
        <v>2842.0000700000001</v>
      </c>
      <c r="G495" s="2" t="s">
        <v>8</v>
      </c>
      <c r="H495" s="2">
        <v>500.76405999999974</v>
      </c>
      <c r="I495" s="2">
        <v>550.55796999999984</v>
      </c>
    </row>
    <row r="496" spans="1:9" x14ac:dyDescent="0.35">
      <c r="A496" s="2" t="s">
        <v>955</v>
      </c>
      <c r="B496" s="2" t="s">
        <v>973</v>
      </c>
      <c r="C496" s="2">
        <v>6</v>
      </c>
      <c r="D496" s="2" t="s">
        <v>19</v>
      </c>
      <c r="E496" s="2">
        <v>2030.0000499999996</v>
      </c>
      <c r="F496" s="2">
        <v>2436.0000599999998</v>
      </c>
      <c r="G496" s="2" t="s">
        <v>7</v>
      </c>
      <c r="H496" s="2">
        <v>450.97014999999971</v>
      </c>
      <c r="I496" s="2">
        <v>500.7640599999998</v>
      </c>
    </row>
    <row r="497" spans="1:9" x14ac:dyDescent="0.35">
      <c r="A497" s="2" t="s">
        <v>955</v>
      </c>
      <c r="B497" s="2" t="s">
        <v>973</v>
      </c>
      <c r="C497" s="2">
        <v>5</v>
      </c>
      <c r="D497" s="2" t="s">
        <v>20</v>
      </c>
      <c r="E497" s="2">
        <v>1624.0000399999999</v>
      </c>
      <c r="F497" s="2">
        <v>2030.0000500000001</v>
      </c>
      <c r="G497" s="2" t="s">
        <v>6</v>
      </c>
      <c r="H497" s="2">
        <v>401.17623999999972</v>
      </c>
      <c r="I497" s="2">
        <v>450.97014999999982</v>
      </c>
    </row>
    <row r="498" spans="1:9" x14ac:dyDescent="0.35">
      <c r="A498" s="2" t="s">
        <v>955</v>
      </c>
      <c r="B498" s="2" t="s">
        <v>973</v>
      </c>
      <c r="C498" s="2">
        <v>4</v>
      </c>
      <c r="D498" s="2" t="s">
        <v>21</v>
      </c>
      <c r="E498" s="2">
        <v>1218.0000299999997</v>
      </c>
      <c r="F498" s="2">
        <v>1624.0000399999999</v>
      </c>
      <c r="G498" s="2" t="s">
        <v>5</v>
      </c>
      <c r="H498" s="2">
        <v>351.38232999999968</v>
      </c>
      <c r="I498" s="2">
        <v>401.17623999999978</v>
      </c>
    </row>
    <row r="499" spans="1:9" x14ac:dyDescent="0.35">
      <c r="A499" s="2" t="s">
        <v>955</v>
      </c>
      <c r="B499" s="2" t="s">
        <v>973</v>
      </c>
      <c r="C499" s="2">
        <v>3</v>
      </c>
      <c r="D499" s="2" t="s">
        <v>22</v>
      </c>
      <c r="E499" s="2">
        <v>812.00001999999972</v>
      </c>
      <c r="F499" s="2">
        <v>1218.0000299999999</v>
      </c>
      <c r="G499" s="2" t="s">
        <v>4</v>
      </c>
      <c r="H499" s="2">
        <v>301.58841999999981</v>
      </c>
      <c r="I499" s="2">
        <v>351.38232999999991</v>
      </c>
    </row>
    <row r="500" spans="1:9" x14ac:dyDescent="0.35">
      <c r="A500" s="2" t="s">
        <v>955</v>
      </c>
      <c r="B500" s="2" t="s">
        <v>973</v>
      </c>
      <c r="C500" s="2">
        <v>2</v>
      </c>
      <c r="D500" s="2" t="s">
        <v>23</v>
      </c>
      <c r="E500" s="2">
        <v>406.00000999999986</v>
      </c>
      <c r="F500" s="2">
        <v>812.00002000000006</v>
      </c>
      <c r="G500" s="2" t="s">
        <v>3</v>
      </c>
      <c r="H500" s="2">
        <v>251.79450999999983</v>
      </c>
      <c r="I500" s="2">
        <v>301.58841999999993</v>
      </c>
    </row>
    <row r="501" spans="1:9" x14ac:dyDescent="0.35">
      <c r="A501" s="2" t="s">
        <v>955</v>
      </c>
      <c r="B501" s="2" t="s">
        <v>973</v>
      </c>
      <c r="C501" s="2">
        <v>1</v>
      </c>
      <c r="D501" s="2" t="s">
        <v>24</v>
      </c>
      <c r="E501" s="2">
        <v>0</v>
      </c>
      <c r="F501" s="2">
        <v>406.00000999999997</v>
      </c>
      <c r="G501" s="2" t="s">
        <v>2</v>
      </c>
      <c r="H501" s="2">
        <v>202.00059999999979</v>
      </c>
      <c r="I501" s="2">
        <v>251.79450999999989</v>
      </c>
    </row>
    <row r="502" spans="1:9" x14ac:dyDescent="0.35">
      <c r="A502" s="2" t="s">
        <v>955</v>
      </c>
      <c r="B502" s="2" t="s">
        <v>974</v>
      </c>
      <c r="C502" s="2">
        <v>10</v>
      </c>
      <c r="D502" s="2" t="s">
        <v>15</v>
      </c>
      <c r="E502" s="2">
        <v>9055.1999100000012</v>
      </c>
      <c r="F502" s="2">
        <v>9782.9999000000007</v>
      </c>
      <c r="G502" s="2" t="s">
        <v>11</v>
      </c>
      <c r="H502" s="2">
        <v>4769.7004800000004</v>
      </c>
      <c r="I502" s="2">
        <v>5019.0523999999996</v>
      </c>
    </row>
    <row r="503" spans="1:9" x14ac:dyDescent="0.35">
      <c r="A503" s="2" t="s">
        <v>955</v>
      </c>
      <c r="B503" s="2" t="s">
        <v>974</v>
      </c>
      <c r="C503" s="2">
        <v>9</v>
      </c>
      <c r="D503" s="2" t="s">
        <v>16</v>
      </c>
      <c r="E503" s="2">
        <v>8327.3999200000017</v>
      </c>
      <c r="F503" s="2">
        <v>9055.1999100000012</v>
      </c>
      <c r="G503" s="2" t="s">
        <v>10</v>
      </c>
      <c r="H503" s="2">
        <v>4520.3485600000013</v>
      </c>
      <c r="I503" s="2">
        <v>4769.7004800000004</v>
      </c>
    </row>
    <row r="504" spans="1:9" x14ac:dyDescent="0.35">
      <c r="A504" s="2" t="s">
        <v>955</v>
      </c>
      <c r="B504" s="2" t="s">
        <v>974</v>
      </c>
      <c r="C504" s="2">
        <v>8</v>
      </c>
      <c r="D504" s="2" t="s">
        <v>17</v>
      </c>
      <c r="E504" s="2">
        <v>7599.5999300000021</v>
      </c>
      <c r="F504" s="2">
        <v>8327.3999200000017</v>
      </c>
      <c r="G504" s="2" t="s">
        <v>9</v>
      </c>
      <c r="H504" s="2">
        <v>4270.9966400000012</v>
      </c>
      <c r="I504" s="2">
        <v>4520.3485600000004</v>
      </c>
    </row>
    <row r="505" spans="1:9" x14ac:dyDescent="0.35">
      <c r="A505" s="2" t="s">
        <v>955</v>
      </c>
      <c r="B505" s="2" t="s">
        <v>974</v>
      </c>
      <c r="C505" s="2">
        <v>7</v>
      </c>
      <c r="D505" s="2" t="s">
        <v>18</v>
      </c>
      <c r="E505" s="2">
        <v>6871.7999400000026</v>
      </c>
      <c r="F505" s="2">
        <v>7599.5999300000021</v>
      </c>
      <c r="G505" s="2" t="s">
        <v>8</v>
      </c>
      <c r="H505" s="2">
        <v>4021.6447200000011</v>
      </c>
      <c r="I505" s="2">
        <v>4270.9966400000003</v>
      </c>
    </row>
    <row r="506" spans="1:9" x14ac:dyDescent="0.35">
      <c r="A506" s="2" t="s">
        <v>955</v>
      </c>
      <c r="B506" s="2" t="s">
        <v>974</v>
      </c>
      <c r="C506" s="2">
        <v>6</v>
      </c>
      <c r="D506" s="2" t="s">
        <v>19</v>
      </c>
      <c r="E506" s="2">
        <v>6143.9999500000022</v>
      </c>
      <c r="F506" s="2">
        <v>6871.7999400000017</v>
      </c>
      <c r="G506" s="2" t="s">
        <v>7</v>
      </c>
      <c r="H506" s="2">
        <v>3772.2928000000006</v>
      </c>
      <c r="I506" s="2">
        <v>4021.6447199999998</v>
      </c>
    </row>
    <row r="507" spans="1:9" x14ac:dyDescent="0.35">
      <c r="A507" s="2" t="s">
        <v>955</v>
      </c>
      <c r="B507" s="2" t="s">
        <v>974</v>
      </c>
      <c r="C507" s="2">
        <v>5</v>
      </c>
      <c r="D507" s="2" t="s">
        <v>20</v>
      </c>
      <c r="E507" s="2">
        <v>5416.1999600000017</v>
      </c>
      <c r="F507" s="2">
        <v>6143.9999500000013</v>
      </c>
      <c r="G507" s="2" t="s">
        <v>6</v>
      </c>
      <c r="H507" s="2">
        <v>3522.940880000001</v>
      </c>
      <c r="I507" s="2">
        <v>3772.2928000000002</v>
      </c>
    </row>
    <row r="508" spans="1:9" x14ac:dyDescent="0.35">
      <c r="A508" s="2" t="s">
        <v>955</v>
      </c>
      <c r="B508" s="2" t="s">
        <v>974</v>
      </c>
      <c r="C508" s="2">
        <v>4</v>
      </c>
      <c r="D508" s="2" t="s">
        <v>21</v>
      </c>
      <c r="E508" s="2">
        <v>4688.3999700000013</v>
      </c>
      <c r="F508" s="2">
        <v>5416.1999600000008</v>
      </c>
      <c r="G508" s="2" t="s">
        <v>5</v>
      </c>
      <c r="H508" s="2">
        <v>3273.588960000001</v>
      </c>
      <c r="I508" s="2">
        <v>3522.9408800000001</v>
      </c>
    </row>
    <row r="509" spans="1:9" x14ac:dyDescent="0.35">
      <c r="A509" s="2" t="s">
        <v>955</v>
      </c>
      <c r="B509" s="2" t="s">
        <v>974</v>
      </c>
      <c r="C509" s="2">
        <v>3</v>
      </c>
      <c r="D509" s="2" t="s">
        <v>22</v>
      </c>
      <c r="E509" s="2">
        <v>3960.5999800000009</v>
      </c>
      <c r="F509" s="2">
        <v>4688.3999700000004</v>
      </c>
      <c r="G509" s="2" t="s">
        <v>4</v>
      </c>
      <c r="H509" s="2">
        <v>3024.2370400000009</v>
      </c>
      <c r="I509" s="2">
        <v>3273.58896</v>
      </c>
    </row>
    <row r="510" spans="1:9" x14ac:dyDescent="0.35">
      <c r="A510" s="2" t="s">
        <v>955</v>
      </c>
      <c r="B510" s="2" t="s">
        <v>974</v>
      </c>
      <c r="C510" s="2">
        <v>2</v>
      </c>
      <c r="D510" s="2" t="s">
        <v>23</v>
      </c>
      <c r="E510" s="2">
        <v>3232.7999900000004</v>
      </c>
      <c r="F510" s="2">
        <v>3960.59998</v>
      </c>
      <c r="G510" s="2" t="s">
        <v>3</v>
      </c>
      <c r="H510" s="2">
        <v>2774.8851200000008</v>
      </c>
      <c r="I510" s="2">
        <v>3024.23704</v>
      </c>
    </row>
    <row r="511" spans="1:9" x14ac:dyDescent="0.35">
      <c r="A511" s="2" t="s">
        <v>955</v>
      </c>
      <c r="B511" s="2" t="s">
        <v>974</v>
      </c>
      <c r="C511" s="2">
        <v>1</v>
      </c>
      <c r="D511" s="2" t="s">
        <v>24</v>
      </c>
      <c r="E511" s="2">
        <v>2505.0000000000005</v>
      </c>
      <c r="F511" s="2">
        <v>3232.79999</v>
      </c>
      <c r="G511" s="2" t="s">
        <v>2</v>
      </c>
      <c r="H511" s="2">
        <v>2525.5332000000008</v>
      </c>
      <c r="I511" s="2">
        <v>2774.8851199999999</v>
      </c>
    </row>
    <row r="512" spans="1:9" x14ac:dyDescent="0.35">
      <c r="A512" s="2" t="s">
        <v>955</v>
      </c>
      <c r="B512" s="2" t="s">
        <v>975</v>
      </c>
      <c r="C512" s="2">
        <v>10</v>
      </c>
      <c r="D512" s="2" t="s">
        <v>15</v>
      </c>
      <c r="E512" s="2">
        <v>2624.49523</v>
      </c>
      <c r="F512" s="2">
        <v>2899.9947000000002</v>
      </c>
      <c r="G512" s="2" t="s">
        <v>11</v>
      </c>
      <c r="H512" s="2">
        <v>4625.0528800000002</v>
      </c>
      <c r="I512" s="2">
        <v>5003.4124000000002</v>
      </c>
    </row>
    <row r="513" spans="1:9" x14ac:dyDescent="0.35">
      <c r="A513" s="2" t="s">
        <v>955</v>
      </c>
      <c r="B513" s="2" t="s">
        <v>975</v>
      </c>
      <c r="C513" s="2">
        <v>9</v>
      </c>
      <c r="D513" s="2" t="s">
        <v>16</v>
      </c>
      <c r="E513" s="2">
        <v>2348.9957599999998</v>
      </c>
      <c r="F513" s="2">
        <v>2624.49523</v>
      </c>
      <c r="G513" s="2" t="s">
        <v>10</v>
      </c>
      <c r="H513" s="2">
        <v>4246.6933600000002</v>
      </c>
      <c r="I513" s="2">
        <v>4625.0528800000002</v>
      </c>
    </row>
    <row r="514" spans="1:9" x14ac:dyDescent="0.35">
      <c r="A514" s="2" t="s">
        <v>955</v>
      </c>
      <c r="B514" s="2" t="s">
        <v>975</v>
      </c>
      <c r="C514" s="2">
        <v>8</v>
      </c>
      <c r="D514" s="2" t="s">
        <v>17</v>
      </c>
      <c r="E514" s="2">
        <v>2073.4962899999996</v>
      </c>
      <c r="F514" s="2">
        <v>2348.9957599999998</v>
      </c>
      <c r="G514" s="2" t="s">
        <v>9</v>
      </c>
      <c r="H514" s="2">
        <v>3868.3338400000002</v>
      </c>
      <c r="I514" s="2">
        <v>4246.6933600000002</v>
      </c>
    </row>
    <row r="515" spans="1:9" x14ac:dyDescent="0.35">
      <c r="A515" s="2" t="s">
        <v>955</v>
      </c>
      <c r="B515" s="2" t="s">
        <v>975</v>
      </c>
      <c r="C515" s="2">
        <v>7</v>
      </c>
      <c r="D515" s="2" t="s">
        <v>18</v>
      </c>
      <c r="E515" s="2">
        <v>1797.9968199999998</v>
      </c>
      <c r="F515" s="2">
        <v>2073.49629</v>
      </c>
      <c r="G515" s="2" t="s">
        <v>8</v>
      </c>
      <c r="H515" s="2">
        <v>3489.9743199999998</v>
      </c>
      <c r="I515" s="2">
        <v>3868.3338399999998</v>
      </c>
    </row>
    <row r="516" spans="1:9" x14ac:dyDescent="0.35">
      <c r="A516" s="2" t="s">
        <v>955</v>
      </c>
      <c r="B516" s="2" t="s">
        <v>975</v>
      </c>
      <c r="C516" s="2">
        <v>6</v>
      </c>
      <c r="D516" s="2" t="s">
        <v>19</v>
      </c>
      <c r="E516" s="2">
        <v>1522.4973499999999</v>
      </c>
      <c r="F516" s="2">
        <v>1797.9968200000001</v>
      </c>
      <c r="G516" s="2" t="s">
        <v>7</v>
      </c>
      <c r="H516" s="2">
        <v>3111.6147999999998</v>
      </c>
      <c r="I516" s="2">
        <v>3489.9743199999998</v>
      </c>
    </row>
    <row r="517" spans="1:9" x14ac:dyDescent="0.35">
      <c r="A517" s="2" t="s">
        <v>955</v>
      </c>
      <c r="B517" s="2" t="s">
        <v>975</v>
      </c>
      <c r="C517" s="2">
        <v>5</v>
      </c>
      <c r="D517" s="2" t="s">
        <v>20</v>
      </c>
      <c r="E517" s="2">
        <v>1246.9978799999999</v>
      </c>
      <c r="F517" s="2">
        <v>1522.4973500000001</v>
      </c>
      <c r="G517" s="2" t="s">
        <v>6</v>
      </c>
      <c r="H517" s="2">
        <v>2733.2552799999999</v>
      </c>
      <c r="I517" s="2">
        <v>3111.6147999999998</v>
      </c>
    </row>
    <row r="518" spans="1:9" x14ac:dyDescent="0.35">
      <c r="A518" s="2" t="s">
        <v>955</v>
      </c>
      <c r="B518" s="2" t="s">
        <v>975</v>
      </c>
      <c r="C518" s="2">
        <v>4</v>
      </c>
      <c r="D518" s="2" t="s">
        <v>21</v>
      </c>
      <c r="E518" s="2">
        <v>971.49840999999969</v>
      </c>
      <c r="F518" s="2">
        <v>1246.9978799999999</v>
      </c>
      <c r="G518" s="2" t="s">
        <v>5</v>
      </c>
      <c r="H518" s="2">
        <v>2354.8957599999999</v>
      </c>
      <c r="I518" s="2">
        <v>2733.2552799999999</v>
      </c>
    </row>
    <row r="519" spans="1:9" x14ac:dyDescent="0.35">
      <c r="A519" s="2" t="s">
        <v>955</v>
      </c>
      <c r="B519" s="2" t="s">
        <v>975</v>
      </c>
      <c r="C519" s="2">
        <v>3</v>
      </c>
      <c r="D519" s="2" t="s">
        <v>22</v>
      </c>
      <c r="E519" s="2">
        <v>695.99893999999995</v>
      </c>
      <c r="F519" s="2">
        <v>971.49841000000015</v>
      </c>
      <c r="G519" s="2" t="s">
        <v>4</v>
      </c>
      <c r="H519" s="2">
        <v>1976.5362399999999</v>
      </c>
      <c r="I519" s="2">
        <v>2354.8957599999999</v>
      </c>
    </row>
    <row r="520" spans="1:9" x14ac:dyDescent="0.35">
      <c r="A520" s="2" t="s">
        <v>955</v>
      </c>
      <c r="B520" s="2" t="s">
        <v>975</v>
      </c>
      <c r="C520" s="2">
        <v>2</v>
      </c>
      <c r="D520" s="2" t="s">
        <v>23</v>
      </c>
      <c r="E520" s="2">
        <v>420.49946999999986</v>
      </c>
      <c r="F520" s="2">
        <v>695.99894000000006</v>
      </c>
      <c r="G520" s="2" t="s">
        <v>3</v>
      </c>
      <c r="H520" s="2">
        <v>1598.1767199999999</v>
      </c>
      <c r="I520" s="2">
        <v>1976.5362399999999</v>
      </c>
    </row>
    <row r="521" spans="1:9" x14ac:dyDescent="0.35">
      <c r="A521" s="2" t="s">
        <v>955</v>
      </c>
      <c r="B521" s="2" t="s">
        <v>975</v>
      </c>
      <c r="C521" s="2">
        <v>1</v>
      </c>
      <c r="D521" s="2" t="s">
        <v>24</v>
      </c>
      <c r="E521" s="2">
        <v>144.99999999999977</v>
      </c>
      <c r="F521" s="2">
        <v>420.49946999999997</v>
      </c>
      <c r="G521" s="2" t="s">
        <v>2</v>
      </c>
      <c r="H521" s="2">
        <v>1219.8172</v>
      </c>
      <c r="I521" s="2">
        <v>1598.1767199999999</v>
      </c>
    </row>
    <row r="522" spans="1:9" x14ac:dyDescent="0.35">
      <c r="A522" s="2" t="s">
        <v>976</v>
      </c>
      <c r="B522" s="2" t="s">
        <v>977</v>
      </c>
      <c r="C522" s="2">
        <v>10</v>
      </c>
      <c r="D522" s="2" t="s">
        <v>15</v>
      </c>
      <c r="E522" s="2">
        <v>1530.8982000000001</v>
      </c>
      <c r="F522" s="2">
        <v>1700.998</v>
      </c>
      <c r="G522" s="2" t="s">
        <v>11</v>
      </c>
      <c r="H522" s="2">
        <v>1606.9722200000001</v>
      </c>
      <c r="I522" s="2">
        <v>1699.9688000000001</v>
      </c>
    </row>
    <row r="523" spans="1:9" x14ac:dyDescent="0.35">
      <c r="A523" s="2" t="s">
        <v>976</v>
      </c>
      <c r="B523" s="2" t="s">
        <v>977</v>
      </c>
      <c r="C523" s="2">
        <v>9</v>
      </c>
      <c r="D523" s="2" t="s">
        <v>16</v>
      </c>
      <c r="E523" s="2">
        <v>1360.7984000000001</v>
      </c>
      <c r="F523" s="2">
        <v>1530.8982000000001</v>
      </c>
      <c r="G523" s="2" t="s">
        <v>10</v>
      </c>
      <c r="H523" s="2">
        <v>1513.9756400000001</v>
      </c>
      <c r="I523" s="2">
        <v>1606.9722200000001</v>
      </c>
    </row>
    <row r="524" spans="1:9" x14ac:dyDescent="0.35">
      <c r="A524" s="2" t="s">
        <v>976</v>
      </c>
      <c r="B524" s="2" t="s">
        <v>977</v>
      </c>
      <c r="C524" s="2">
        <v>8</v>
      </c>
      <c r="D524" s="2" t="s">
        <v>17</v>
      </c>
      <c r="E524" s="2">
        <v>1190.6985999999999</v>
      </c>
      <c r="F524" s="2">
        <v>1360.7983999999999</v>
      </c>
      <c r="G524" s="2" t="s">
        <v>9</v>
      </c>
      <c r="H524" s="2">
        <v>1420.9790600000001</v>
      </c>
      <c r="I524" s="2">
        <v>1513.9756400000001</v>
      </c>
    </row>
    <row r="525" spans="1:9" x14ac:dyDescent="0.35">
      <c r="A525" s="2" t="s">
        <v>976</v>
      </c>
      <c r="B525" s="2" t="s">
        <v>977</v>
      </c>
      <c r="C525" s="2">
        <v>7</v>
      </c>
      <c r="D525" s="2" t="s">
        <v>18</v>
      </c>
      <c r="E525" s="2">
        <v>1020.5988</v>
      </c>
      <c r="F525" s="2">
        <v>1190.6985999999999</v>
      </c>
      <c r="G525" s="2" t="s">
        <v>8</v>
      </c>
      <c r="H525" s="2">
        <v>1327.9824799999999</v>
      </c>
      <c r="I525" s="2">
        <v>1420.9790599999999</v>
      </c>
    </row>
    <row r="526" spans="1:9" x14ac:dyDescent="0.35">
      <c r="A526" s="2" t="s">
        <v>976</v>
      </c>
      <c r="B526" s="2" t="s">
        <v>977</v>
      </c>
      <c r="C526" s="2">
        <v>6</v>
      </c>
      <c r="D526" s="2" t="s">
        <v>19</v>
      </c>
      <c r="E526" s="2">
        <v>850.49900000000002</v>
      </c>
      <c r="F526" s="2">
        <v>1020.5988</v>
      </c>
      <c r="G526" s="2" t="s">
        <v>7</v>
      </c>
      <c r="H526" s="2">
        <v>1234.9858999999999</v>
      </c>
      <c r="I526" s="2">
        <v>1327.9824799999999</v>
      </c>
    </row>
    <row r="527" spans="1:9" x14ac:dyDescent="0.35">
      <c r="A527" s="2" t="s">
        <v>976</v>
      </c>
      <c r="B527" s="2" t="s">
        <v>977</v>
      </c>
      <c r="C527" s="2">
        <v>5</v>
      </c>
      <c r="D527" s="2" t="s">
        <v>20</v>
      </c>
      <c r="E527" s="2">
        <v>680.39920000000006</v>
      </c>
      <c r="F527" s="2">
        <v>850.49900000000002</v>
      </c>
      <c r="G527" s="2" t="s">
        <v>6</v>
      </c>
      <c r="H527" s="2">
        <v>1141.9893199999999</v>
      </c>
      <c r="I527" s="2">
        <v>1234.9858999999999</v>
      </c>
    </row>
    <row r="528" spans="1:9" x14ac:dyDescent="0.35">
      <c r="A528" s="2" t="s">
        <v>976</v>
      </c>
      <c r="B528" s="2" t="s">
        <v>977</v>
      </c>
      <c r="C528" s="2">
        <v>4</v>
      </c>
      <c r="D528" s="2" t="s">
        <v>21</v>
      </c>
      <c r="E528" s="2">
        <v>510.29940000000011</v>
      </c>
      <c r="F528" s="2">
        <v>680.39920000000006</v>
      </c>
      <c r="G528" s="2" t="s">
        <v>5</v>
      </c>
      <c r="H528" s="2">
        <v>1048.9927399999999</v>
      </c>
      <c r="I528" s="2">
        <v>1141.9893199999999</v>
      </c>
    </row>
    <row r="529" spans="1:9" x14ac:dyDescent="0.35">
      <c r="A529" s="2" t="s">
        <v>976</v>
      </c>
      <c r="B529" s="2" t="s">
        <v>977</v>
      </c>
      <c r="C529" s="2">
        <v>3</v>
      </c>
      <c r="D529" s="2" t="s">
        <v>22</v>
      </c>
      <c r="E529" s="2">
        <v>340.19960000000003</v>
      </c>
      <c r="F529" s="2">
        <v>510.29939999999999</v>
      </c>
      <c r="G529" s="2" t="s">
        <v>4</v>
      </c>
      <c r="H529" s="2">
        <v>955.99615999999992</v>
      </c>
      <c r="I529" s="2">
        <v>1048.9927399999999</v>
      </c>
    </row>
    <row r="530" spans="1:9" x14ac:dyDescent="0.35">
      <c r="A530" s="2" t="s">
        <v>976</v>
      </c>
      <c r="B530" s="2" t="s">
        <v>977</v>
      </c>
      <c r="C530" s="2">
        <v>2</v>
      </c>
      <c r="D530" s="2" t="s">
        <v>23</v>
      </c>
      <c r="E530" s="2">
        <v>170.09980000000002</v>
      </c>
      <c r="F530" s="2">
        <v>340.19959999999998</v>
      </c>
      <c r="G530" s="2" t="s">
        <v>3</v>
      </c>
      <c r="H530" s="2">
        <v>862.99957999999992</v>
      </c>
      <c r="I530" s="2">
        <v>955.99615999999992</v>
      </c>
    </row>
    <row r="531" spans="1:9" x14ac:dyDescent="0.35">
      <c r="A531" s="2" t="s">
        <v>976</v>
      </c>
      <c r="B531" s="2" t="s">
        <v>977</v>
      </c>
      <c r="C531" s="2">
        <v>1</v>
      </c>
      <c r="D531" s="2" t="s">
        <v>24</v>
      </c>
      <c r="E531" s="2">
        <v>0</v>
      </c>
      <c r="F531" s="2">
        <v>170.09979999999999</v>
      </c>
      <c r="G531" s="2" t="s">
        <v>2</v>
      </c>
      <c r="H531" s="2">
        <v>770.00299999999993</v>
      </c>
      <c r="I531" s="2">
        <v>862.99957999999992</v>
      </c>
    </row>
    <row r="532" spans="1:9" x14ac:dyDescent="0.35">
      <c r="A532" s="2" t="s">
        <v>976</v>
      </c>
      <c r="B532" s="2" t="s">
        <v>978</v>
      </c>
      <c r="C532" s="2">
        <v>10</v>
      </c>
      <c r="D532" s="2" t="s">
        <v>15</v>
      </c>
      <c r="E532" s="2">
        <v>3020.0078000000012</v>
      </c>
      <c r="F532" s="2">
        <v>3199.9780000000001</v>
      </c>
      <c r="G532" s="2" t="s">
        <v>11</v>
      </c>
      <c r="H532" s="2">
        <v>3399.1856000000012</v>
      </c>
      <c r="I532" s="2">
        <v>3599.0898999999999</v>
      </c>
    </row>
    <row r="533" spans="1:9" x14ac:dyDescent="0.35">
      <c r="A533" s="2" t="s">
        <v>976</v>
      </c>
      <c r="B533" s="2" t="s">
        <v>978</v>
      </c>
      <c r="C533" s="2">
        <v>9</v>
      </c>
      <c r="D533" s="2" t="s">
        <v>16</v>
      </c>
      <c r="E533" s="2">
        <v>2840.0376000000024</v>
      </c>
      <c r="F533" s="2">
        <v>3020.0078000000012</v>
      </c>
      <c r="G533" s="2" t="s">
        <v>10</v>
      </c>
      <c r="H533" s="2">
        <v>3199.2813000000024</v>
      </c>
      <c r="I533" s="2">
        <v>3399.1856000000012</v>
      </c>
    </row>
    <row r="534" spans="1:9" x14ac:dyDescent="0.35">
      <c r="A534" s="2" t="s">
        <v>976</v>
      </c>
      <c r="B534" s="2" t="s">
        <v>978</v>
      </c>
      <c r="C534" s="2">
        <v>8</v>
      </c>
      <c r="D534" s="2" t="s">
        <v>17</v>
      </c>
      <c r="E534" s="2">
        <v>2660.0674000000022</v>
      </c>
      <c r="F534" s="2">
        <v>2840.037600000001</v>
      </c>
      <c r="G534" s="2" t="s">
        <v>9</v>
      </c>
      <c r="H534" s="2">
        <v>2999.3770000000022</v>
      </c>
      <c r="I534" s="2">
        <v>3199.281300000001</v>
      </c>
    </row>
    <row r="535" spans="1:9" x14ac:dyDescent="0.35">
      <c r="A535" s="2" t="s">
        <v>976</v>
      </c>
      <c r="B535" s="2" t="s">
        <v>978</v>
      </c>
      <c r="C535" s="2">
        <v>7</v>
      </c>
      <c r="D535" s="2" t="s">
        <v>18</v>
      </c>
      <c r="E535" s="2">
        <v>2480.097200000002</v>
      </c>
      <c r="F535" s="2">
        <v>2660.0674000000008</v>
      </c>
      <c r="G535" s="2" t="s">
        <v>8</v>
      </c>
      <c r="H535" s="2">
        <v>2799.4727000000021</v>
      </c>
      <c r="I535" s="2">
        <v>2999.3770000000009</v>
      </c>
    </row>
    <row r="536" spans="1:9" x14ac:dyDescent="0.35">
      <c r="A536" s="2" t="s">
        <v>976</v>
      </c>
      <c r="B536" s="2" t="s">
        <v>978</v>
      </c>
      <c r="C536" s="2">
        <v>6</v>
      </c>
      <c r="D536" s="2" t="s">
        <v>19</v>
      </c>
      <c r="E536" s="2">
        <v>2300.1270000000022</v>
      </c>
      <c r="F536" s="2">
        <v>2480.0972000000011</v>
      </c>
      <c r="G536" s="2" t="s">
        <v>7</v>
      </c>
      <c r="H536" s="2">
        <v>2599.5684000000024</v>
      </c>
      <c r="I536" s="2">
        <v>2799.4727000000012</v>
      </c>
    </row>
    <row r="537" spans="1:9" x14ac:dyDescent="0.35">
      <c r="A537" s="2" t="s">
        <v>976</v>
      </c>
      <c r="B537" s="2" t="s">
        <v>978</v>
      </c>
      <c r="C537" s="2">
        <v>5</v>
      </c>
      <c r="D537" s="2" t="s">
        <v>20</v>
      </c>
      <c r="E537" s="2">
        <v>2120.1568000000011</v>
      </c>
      <c r="F537" s="2">
        <v>2300.127</v>
      </c>
      <c r="G537" s="2" t="s">
        <v>6</v>
      </c>
      <c r="H537" s="2">
        <v>2399.6641000000022</v>
      </c>
      <c r="I537" s="2">
        <v>2599.568400000001</v>
      </c>
    </row>
    <row r="538" spans="1:9" x14ac:dyDescent="0.35">
      <c r="A538" s="2" t="s">
        <v>976</v>
      </c>
      <c r="B538" s="2" t="s">
        <v>978</v>
      </c>
      <c r="C538" s="2">
        <v>4</v>
      </c>
      <c r="D538" s="2" t="s">
        <v>21</v>
      </c>
      <c r="E538" s="2">
        <v>1940.1866000000014</v>
      </c>
      <c r="F538" s="2">
        <v>2120.1568000000002</v>
      </c>
      <c r="G538" s="2" t="s">
        <v>5</v>
      </c>
      <c r="H538" s="2">
        <v>2199.7598000000012</v>
      </c>
      <c r="I538" s="2">
        <v>2399.6641</v>
      </c>
    </row>
    <row r="539" spans="1:9" x14ac:dyDescent="0.35">
      <c r="A539" s="2" t="s">
        <v>976</v>
      </c>
      <c r="B539" s="2" t="s">
        <v>978</v>
      </c>
      <c r="C539" s="2">
        <v>3</v>
      </c>
      <c r="D539" s="2" t="s">
        <v>22</v>
      </c>
      <c r="E539" s="2">
        <v>1760.2164000000012</v>
      </c>
      <c r="F539" s="2">
        <v>1940.1866</v>
      </c>
      <c r="G539" s="2" t="s">
        <v>4</v>
      </c>
      <c r="H539" s="2">
        <v>1999.855500000001</v>
      </c>
      <c r="I539" s="2">
        <v>2199.7597999999998</v>
      </c>
    </row>
    <row r="540" spans="1:9" x14ac:dyDescent="0.35">
      <c r="A540" s="2" t="s">
        <v>976</v>
      </c>
      <c r="B540" s="2" t="s">
        <v>978</v>
      </c>
      <c r="C540" s="2">
        <v>2</v>
      </c>
      <c r="D540" s="2" t="s">
        <v>23</v>
      </c>
      <c r="E540" s="2">
        <v>1580.2462000000012</v>
      </c>
      <c r="F540" s="2">
        <v>1760.2164</v>
      </c>
      <c r="G540" s="2" t="s">
        <v>3</v>
      </c>
      <c r="H540" s="2">
        <v>1799.9512000000011</v>
      </c>
      <c r="I540" s="2">
        <v>1999.8554999999999</v>
      </c>
    </row>
    <row r="541" spans="1:9" x14ac:dyDescent="0.35">
      <c r="A541" s="2" t="s">
        <v>976</v>
      </c>
      <c r="B541" s="2" t="s">
        <v>978</v>
      </c>
      <c r="C541" s="2">
        <v>1</v>
      </c>
      <c r="D541" s="2" t="s">
        <v>24</v>
      </c>
      <c r="E541" s="2">
        <v>1400.2760000000012</v>
      </c>
      <c r="F541" s="2">
        <v>1580.2462</v>
      </c>
      <c r="G541" s="2" t="s">
        <v>2</v>
      </c>
      <c r="H541" s="2">
        <v>1600.0469000000012</v>
      </c>
      <c r="I541" s="2">
        <v>1799.9512</v>
      </c>
    </row>
    <row r="542" spans="1:9" x14ac:dyDescent="0.35">
      <c r="A542" s="2" t="s">
        <v>976</v>
      </c>
      <c r="B542" s="2" t="s">
        <v>979</v>
      </c>
      <c r="C542" s="2">
        <v>10</v>
      </c>
      <c r="D542" s="2" t="s">
        <v>15</v>
      </c>
      <c r="E542" s="2">
        <v>273.17183999999997</v>
      </c>
      <c r="F542" s="2">
        <v>299.96879999999999</v>
      </c>
      <c r="G542" s="2" t="s">
        <v>11</v>
      </c>
      <c r="H542" s="2">
        <v>4369.4048399999983</v>
      </c>
      <c r="I542" s="2">
        <v>4669.8407999999999</v>
      </c>
    </row>
    <row r="543" spans="1:9" x14ac:dyDescent="0.35">
      <c r="A543" s="2" t="s">
        <v>976</v>
      </c>
      <c r="B543" s="2" t="s">
        <v>979</v>
      </c>
      <c r="C543" s="2">
        <v>9</v>
      </c>
      <c r="D543" s="2" t="s">
        <v>16</v>
      </c>
      <c r="E543" s="2">
        <v>246.37487999999996</v>
      </c>
      <c r="F543" s="2">
        <v>273.17183999999997</v>
      </c>
      <c r="G543" s="2" t="s">
        <v>10</v>
      </c>
      <c r="H543" s="2">
        <v>4068.9688799999967</v>
      </c>
      <c r="I543" s="2">
        <v>4369.4048399999983</v>
      </c>
    </row>
    <row r="544" spans="1:9" x14ac:dyDescent="0.35">
      <c r="A544" s="2" t="s">
        <v>976</v>
      </c>
      <c r="B544" s="2" t="s">
        <v>979</v>
      </c>
      <c r="C544" s="2">
        <v>8</v>
      </c>
      <c r="D544" s="2" t="s">
        <v>17</v>
      </c>
      <c r="E544" s="2">
        <v>219.57791999999998</v>
      </c>
      <c r="F544" s="2">
        <v>246.37487999999999</v>
      </c>
      <c r="G544" s="2" t="s">
        <v>9</v>
      </c>
      <c r="H544" s="2">
        <v>3768.5329199999974</v>
      </c>
      <c r="I544" s="2">
        <v>4068.968879999999</v>
      </c>
    </row>
    <row r="545" spans="1:9" x14ac:dyDescent="0.35">
      <c r="A545" s="2" t="s">
        <v>976</v>
      </c>
      <c r="B545" s="2" t="s">
        <v>979</v>
      </c>
      <c r="C545" s="2">
        <v>7</v>
      </c>
      <c r="D545" s="2" t="s">
        <v>18</v>
      </c>
      <c r="E545" s="2">
        <v>192.78095999999999</v>
      </c>
      <c r="F545" s="2">
        <v>219.57792000000001</v>
      </c>
      <c r="G545" s="2" t="s">
        <v>8</v>
      </c>
      <c r="H545" s="2">
        <v>3468.0969599999976</v>
      </c>
      <c r="I545" s="2">
        <v>3768.5329199999992</v>
      </c>
    </row>
    <row r="546" spans="1:9" x14ac:dyDescent="0.35">
      <c r="A546" s="2" t="s">
        <v>976</v>
      </c>
      <c r="B546" s="2" t="s">
        <v>979</v>
      </c>
      <c r="C546" s="2">
        <v>6</v>
      </c>
      <c r="D546" s="2" t="s">
        <v>19</v>
      </c>
      <c r="E546" s="2">
        <v>165.98399999999998</v>
      </c>
      <c r="F546" s="2">
        <v>192.78095999999999</v>
      </c>
      <c r="G546" s="2" t="s">
        <v>7</v>
      </c>
      <c r="H546" s="2">
        <v>3167.6609999999973</v>
      </c>
      <c r="I546" s="2">
        <v>3468.0969599999989</v>
      </c>
    </row>
    <row r="547" spans="1:9" x14ac:dyDescent="0.35">
      <c r="A547" s="2" t="s">
        <v>976</v>
      </c>
      <c r="B547" s="2" t="s">
        <v>979</v>
      </c>
      <c r="C547" s="2">
        <v>5</v>
      </c>
      <c r="D547" s="2" t="s">
        <v>20</v>
      </c>
      <c r="E547" s="2">
        <v>139.18704</v>
      </c>
      <c r="F547" s="2">
        <v>165.98400000000001</v>
      </c>
      <c r="G547" s="2" t="s">
        <v>6</v>
      </c>
      <c r="H547" s="2">
        <v>2867.2250399999975</v>
      </c>
      <c r="I547" s="2">
        <v>3167.6609999999991</v>
      </c>
    </row>
    <row r="548" spans="1:9" x14ac:dyDescent="0.35">
      <c r="A548" s="2" t="s">
        <v>976</v>
      </c>
      <c r="B548" s="2" t="s">
        <v>979</v>
      </c>
      <c r="C548" s="2">
        <v>4</v>
      </c>
      <c r="D548" s="2" t="s">
        <v>21</v>
      </c>
      <c r="E548" s="2">
        <v>112.39007999999998</v>
      </c>
      <c r="F548" s="2">
        <v>139.18704</v>
      </c>
      <c r="G548" s="2" t="s">
        <v>5</v>
      </c>
      <c r="H548" s="2">
        <v>2566.7890799999973</v>
      </c>
      <c r="I548" s="2">
        <v>2867.2250399999989</v>
      </c>
    </row>
    <row r="549" spans="1:9" x14ac:dyDescent="0.35">
      <c r="A549" s="2" t="s">
        <v>976</v>
      </c>
      <c r="B549" s="2" t="s">
        <v>979</v>
      </c>
      <c r="C549" s="2">
        <v>3</v>
      </c>
      <c r="D549" s="2" t="s">
        <v>22</v>
      </c>
      <c r="E549" s="2">
        <v>85.593119999999985</v>
      </c>
      <c r="F549" s="2">
        <v>112.39008</v>
      </c>
      <c r="G549" s="2" t="s">
        <v>4</v>
      </c>
      <c r="H549" s="2">
        <v>2266.3531199999984</v>
      </c>
      <c r="I549" s="2">
        <v>2566.78908</v>
      </c>
    </row>
    <row r="550" spans="1:9" x14ac:dyDescent="0.35">
      <c r="A550" s="2" t="s">
        <v>976</v>
      </c>
      <c r="B550" s="2" t="s">
        <v>979</v>
      </c>
      <c r="C550" s="2">
        <v>2</v>
      </c>
      <c r="D550" s="2" t="s">
        <v>23</v>
      </c>
      <c r="E550" s="2">
        <v>58.796159999999986</v>
      </c>
      <c r="F550" s="2">
        <v>85.593119999999999</v>
      </c>
      <c r="G550" s="2" t="s">
        <v>3</v>
      </c>
      <c r="H550" s="2">
        <v>1965.9171599999986</v>
      </c>
      <c r="I550" s="2">
        <v>2266.3531200000002</v>
      </c>
    </row>
    <row r="551" spans="1:9" x14ac:dyDescent="0.35">
      <c r="A551" s="2" t="s">
        <v>976</v>
      </c>
      <c r="B551" s="2" t="s">
        <v>979</v>
      </c>
      <c r="C551" s="2">
        <v>1</v>
      </c>
      <c r="D551" s="2" t="s">
        <v>24</v>
      </c>
      <c r="E551" s="2">
        <v>31.999199999999988</v>
      </c>
      <c r="F551" s="2">
        <v>58.79616</v>
      </c>
      <c r="G551" s="2" t="s">
        <v>2</v>
      </c>
      <c r="H551" s="2">
        <v>1665.4811999999984</v>
      </c>
      <c r="I551" s="2">
        <v>1965.91716</v>
      </c>
    </row>
    <row r="552" spans="1:9" x14ac:dyDescent="0.35">
      <c r="A552" s="2" t="s">
        <v>976</v>
      </c>
      <c r="B552" s="2" t="s">
        <v>980</v>
      </c>
      <c r="C552" s="2">
        <v>10</v>
      </c>
      <c r="D552" s="2" t="s">
        <v>15</v>
      </c>
      <c r="E552" s="2">
        <v>2727.29394</v>
      </c>
      <c r="F552" s="2">
        <v>3030.3265999999999</v>
      </c>
      <c r="G552" s="2" t="s">
        <v>11</v>
      </c>
      <c r="H552" s="2">
        <v>2960.5877400000008</v>
      </c>
      <c r="I552" s="2">
        <v>3199.8744000000002</v>
      </c>
    </row>
    <row r="553" spans="1:9" x14ac:dyDescent="0.35">
      <c r="A553" s="2" t="s">
        <v>976</v>
      </c>
      <c r="B553" s="2" t="s">
        <v>980</v>
      </c>
      <c r="C553" s="2">
        <v>9</v>
      </c>
      <c r="D553" s="2" t="s">
        <v>16</v>
      </c>
      <c r="E553" s="2">
        <v>2424.2612800000002</v>
      </c>
      <c r="F553" s="2">
        <v>2727.29394</v>
      </c>
      <c r="G553" s="2" t="s">
        <v>10</v>
      </c>
      <c r="H553" s="2">
        <v>2721.3010800000015</v>
      </c>
      <c r="I553" s="2">
        <v>2960.5877400000008</v>
      </c>
    </row>
    <row r="554" spans="1:9" x14ac:dyDescent="0.35">
      <c r="A554" s="2" t="s">
        <v>976</v>
      </c>
      <c r="B554" s="2" t="s">
        <v>980</v>
      </c>
      <c r="C554" s="2">
        <v>8</v>
      </c>
      <c r="D554" s="2" t="s">
        <v>17</v>
      </c>
      <c r="E554" s="2">
        <v>2121.2286200000003</v>
      </c>
      <c r="F554" s="2">
        <v>2424.2612800000002</v>
      </c>
      <c r="G554" s="2" t="s">
        <v>9</v>
      </c>
      <c r="H554" s="2">
        <v>2482.0144200000018</v>
      </c>
      <c r="I554" s="2">
        <v>2721.3010800000011</v>
      </c>
    </row>
    <row r="555" spans="1:9" x14ac:dyDescent="0.35">
      <c r="A555" s="2" t="s">
        <v>976</v>
      </c>
      <c r="B555" s="2" t="s">
        <v>980</v>
      </c>
      <c r="C555" s="2">
        <v>7</v>
      </c>
      <c r="D555" s="2" t="s">
        <v>18</v>
      </c>
      <c r="E555" s="2">
        <v>1818.19596</v>
      </c>
      <c r="F555" s="2">
        <v>2121.2286199999999</v>
      </c>
      <c r="G555" s="2" t="s">
        <v>8</v>
      </c>
      <c r="H555" s="2">
        <v>2242.7277600000007</v>
      </c>
      <c r="I555" s="2">
        <v>2482.01442</v>
      </c>
    </row>
    <row r="556" spans="1:9" x14ac:dyDescent="0.35">
      <c r="A556" s="2" t="s">
        <v>976</v>
      </c>
      <c r="B556" s="2" t="s">
        <v>980</v>
      </c>
      <c r="C556" s="2">
        <v>6</v>
      </c>
      <c r="D556" s="2" t="s">
        <v>19</v>
      </c>
      <c r="E556" s="2">
        <v>1515.1633000000002</v>
      </c>
      <c r="F556" s="2">
        <v>1818.19596</v>
      </c>
      <c r="G556" s="2" t="s">
        <v>7</v>
      </c>
      <c r="H556" s="2">
        <v>2003.4411000000009</v>
      </c>
      <c r="I556" s="2">
        <v>2242.7277600000002</v>
      </c>
    </row>
    <row r="557" spans="1:9" x14ac:dyDescent="0.35">
      <c r="A557" s="2" t="s">
        <v>976</v>
      </c>
      <c r="B557" s="2" t="s">
        <v>980</v>
      </c>
      <c r="C557" s="2">
        <v>5</v>
      </c>
      <c r="D557" s="2" t="s">
        <v>20</v>
      </c>
      <c r="E557" s="2">
        <v>1212.1306400000001</v>
      </c>
      <c r="F557" s="2">
        <v>1515.1632999999999</v>
      </c>
      <c r="G557" s="2" t="s">
        <v>6</v>
      </c>
      <c r="H557" s="2">
        <v>1764.1544400000007</v>
      </c>
      <c r="I557" s="2">
        <v>2003.4411</v>
      </c>
    </row>
    <row r="558" spans="1:9" x14ac:dyDescent="0.35">
      <c r="A558" s="2" t="s">
        <v>976</v>
      </c>
      <c r="B558" s="2" t="s">
        <v>980</v>
      </c>
      <c r="C558" s="2">
        <v>4</v>
      </c>
      <c r="D558" s="2" t="s">
        <v>21</v>
      </c>
      <c r="E558" s="2">
        <v>909.09798000000023</v>
      </c>
      <c r="F558" s="2">
        <v>1212.1306400000001</v>
      </c>
      <c r="G558" s="2" t="s">
        <v>5</v>
      </c>
      <c r="H558" s="2">
        <v>1524.8677800000007</v>
      </c>
      <c r="I558" s="2">
        <v>1764.15444</v>
      </c>
    </row>
    <row r="559" spans="1:9" x14ac:dyDescent="0.35">
      <c r="A559" s="2" t="s">
        <v>976</v>
      </c>
      <c r="B559" s="2" t="s">
        <v>980</v>
      </c>
      <c r="C559" s="2">
        <v>3</v>
      </c>
      <c r="D559" s="2" t="s">
        <v>22</v>
      </c>
      <c r="E559" s="2">
        <v>606.06532000000004</v>
      </c>
      <c r="F559" s="2">
        <v>909.09797999999989</v>
      </c>
      <c r="G559" s="2" t="s">
        <v>4</v>
      </c>
      <c r="H559" s="2">
        <v>1285.5811200000007</v>
      </c>
      <c r="I559" s="2">
        <v>1524.86778</v>
      </c>
    </row>
    <row r="560" spans="1:9" x14ac:dyDescent="0.35">
      <c r="A560" s="2" t="s">
        <v>976</v>
      </c>
      <c r="B560" s="2" t="s">
        <v>980</v>
      </c>
      <c r="C560" s="2">
        <v>2</v>
      </c>
      <c r="D560" s="2" t="s">
        <v>23</v>
      </c>
      <c r="E560" s="2">
        <v>303.03266000000008</v>
      </c>
      <c r="F560" s="2">
        <v>606.06531999999993</v>
      </c>
      <c r="G560" s="2" t="s">
        <v>3</v>
      </c>
      <c r="H560" s="2">
        <v>1046.2944600000008</v>
      </c>
      <c r="I560" s="2">
        <v>1285.5811200000001</v>
      </c>
    </row>
    <row r="561" spans="1:9" x14ac:dyDescent="0.35">
      <c r="A561" s="2" t="s">
        <v>976</v>
      </c>
      <c r="B561" s="2" t="s">
        <v>980</v>
      </c>
      <c r="C561" s="2">
        <v>1</v>
      </c>
      <c r="D561" s="2" t="s">
        <v>24</v>
      </c>
      <c r="E561" s="2">
        <v>0</v>
      </c>
      <c r="F561" s="2">
        <v>303.03266000000002</v>
      </c>
      <c r="G561" s="2" t="s">
        <v>2</v>
      </c>
      <c r="H561" s="2">
        <v>807.00780000000077</v>
      </c>
      <c r="I561" s="2">
        <v>1046.2944600000001</v>
      </c>
    </row>
    <row r="562" spans="1:9" x14ac:dyDescent="0.35">
      <c r="A562" s="2" t="s">
        <v>976</v>
      </c>
      <c r="B562" s="2" t="s">
        <v>981</v>
      </c>
      <c r="C562" s="2">
        <v>10</v>
      </c>
      <c r="D562" s="2" t="s">
        <v>15</v>
      </c>
      <c r="E562" s="2">
        <v>2699.99802</v>
      </c>
      <c r="F562" s="2">
        <v>2999.9978000000001</v>
      </c>
      <c r="G562" s="2" t="s">
        <v>11</v>
      </c>
      <c r="H562" s="2">
        <v>3497.86339</v>
      </c>
      <c r="I562" s="2">
        <v>3744.991</v>
      </c>
    </row>
    <row r="563" spans="1:9" x14ac:dyDescent="0.35">
      <c r="A563" s="2" t="s">
        <v>976</v>
      </c>
      <c r="B563" s="2" t="s">
        <v>981</v>
      </c>
      <c r="C563" s="2">
        <v>9</v>
      </c>
      <c r="D563" s="2" t="s">
        <v>16</v>
      </c>
      <c r="E563" s="2">
        <v>2399.9982399999999</v>
      </c>
      <c r="F563" s="2">
        <v>2699.99802</v>
      </c>
      <c r="G563" s="2" t="s">
        <v>10</v>
      </c>
      <c r="H563" s="2">
        <v>3250.73578</v>
      </c>
      <c r="I563" s="2">
        <v>3497.86339</v>
      </c>
    </row>
    <row r="564" spans="1:9" x14ac:dyDescent="0.35">
      <c r="A564" s="2" t="s">
        <v>976</v>
      </c>
      <c r="B564" s="2" t="s">
        <v>981</v>
      </c>
      <c r="C564" s="2">
        <v>8</v>
      </c>
      <c r="D564" s="2" t="s">
        <v>17</v>
      </c>
      <c r="E564" s="2">
        <v>2099.9984599999998</v>
      </c>
      <c r="F564" s="2">
        <v>2399.9982399999999</v>
      </c>
      <c r="G564" s="2" t="s">
        <v>9</v>
      </c>
      <c r="H564" s="2">
        <v>3003.60817</v>
      </c>
      <c r="I564" s="2">
        <v>3250.73578</v>
      </c>
    </row>
    <row r="565" spans="1:9" x14ac:dyDescent="0.35">
      <c r="A565" s="2" t="s">
        <v>976</v>
      </c>
      <c r="B565" s="2" t="s">
        <v>981</v>
      </c>
      <c r="C565" s="2">
        <v>7</v>
      </c>
      <c r="D565" s="2" t="s">
        <v>18</v>
      </c>
      <c r="E565" s="2">
        <v>1799.9986799999997</v>
      </c>
      <c r="F565" s="2">
        <v>2099.9984599999998</v>
      </c>
      <c r="G565" s="2" t="s">
        <v>8</v>
      </c>
      <c r="H565" s="2">
        <v>2756.48056</v>
      </c>
      <c r="I565" s="2">
        <v>3003.60817</v>
      </c>
    </row>
    <row r="566" spans="1:9" x14ac:dyDescent="0.35">
      <c r="A566" s="2" t="s">
        <v>976</v>
      </c>
      <c r="B566" s="2" t="s">
        <v>981</v>
      </c>
      <c r="C566" s="2">
        <v>6</v>
      </c>
      <c r="D566" s="2" t="s">
        <v>19</v>
      </c>
      <c r="E566" s="2">
        <v>1499.9988999999998</v>
      </c>
      <c r="F566" s="2">
        <v>1799.9986799999999</v>
      </c>
      <c r="G566" s="2" t="s">
        <v>7</v>
      </c>
      <c r="H566" s="2">
        <v>2509.35295</v>
      </c>
      <c r="I566" s="2">
        <v>2756.48056</v>
      </c>
    </row>
    <row r="567" spans="1:9" x14ac:dyDescent="0.35">
      <c r="A567" s="2" t="s">
        <v>976</v>
      </c>
      <c r="B567" s="2" t="s">
        <v>981</v>
      </c>
      <c r="C567" s="2">
        <v>5</v>
      </c>
      <c r="D567" s="2" t="s">
        <v>20</v>
      </c>
      <c r="E567" s="2">
        <v>1199.9991199999999</v>
      </c>
      <c r="F567" s="2">
        <v>1499.9989</v>
      </c>
      <c r="G567" s="2" t="s">
        <v>6</v>
      </c>
      <c r="H567" s="2">
        <v>2262.22534</v>
      </c>
      <c r="I567" s="2">
        <v>2509.35295</v>
      </c>
    </row>
    <row r="568" spans="1:9" x14ac:dyDescent="0.35">
      <c r="A568" s="2" t="s">
        <v>976</v>
      </c>
      <c r="B568" s="2" t="s">
        <v>981</v>
      </c>
      <c r="C568" s="2">
        <v>4</v>
      </c>
      <c r="D568" s="2" t="s">
        <v>21</v>
      </c>
      <c r="E568" s="2">
        <v>899.99933999999985</v>
      </c>
      <c r="F568" s="2">
        <v>1199.9991199999999</v>
      </c>
      <c r="G568" s="2" t="s">
        <v>5</v>
      </c>
      <c r="H568" s="2">
        <v>2015.09773</v>
      </c>
      <c r="I568" s="2">
        <v>2262.22534</v>
      </c>
    </row>
    <row r="569" spans="1:9" x14ac:dyDescent="0.35">
      <c r="A569" s="2" t="s">
        <v>976</v>
      </c>
      <c r="B569" s="2" t="s">
        <v>981</v>
      </c>
      <c r="C569" s="2">
        <v>3</v>
      </c>
      <c r="D569" s="2" t="s">
        <v>22</v>
      </c>
      <c r="E569" s="2">
        <v>599.99955999999986</v>
      </c>
      <c r="F569" s="2">
        <v>899.99933999999996</v>
      </c>
      <c r="G569" s="2" t="s">
        <v>4</v>
      </c>
      <c r="H569" s="2">
        <v>1767.97012</v>
      </c>
      <c r="I569" s="2">
        <v>2015.09773</v>
      </c>
    </row>
    <row r="570" spans="1:9" x14ac:dyDescent="0.35">
      <c r="A570" s="2" t="s">
        <v>976</v>
      </c>
      <c r="B570" s="2" t="s">
        <v>981</v>
      </c>
      <c r="C570" s="2">
        <v>2</v>
      </c>
      <c r="D570" s="2" t="s">
        <v>23</v>
      </c>
      <c r="E570" s="2">
        <v>299.99977999999987</v>
      </c>
      <c r="F570" s="2">
        <v>599.99955999999997</v>
      </c>
      <c r="G570" s="2" t="s">
        <v>3</v>
      </c>
      <c r="H570" s="2">
        <v>1520.8425099999999</v>
      </c>
      <c r="I570" s="2">
        <v>1767.97012</v>
      </c>
    </row>
    <row r="571" spans="1:9" x14ac:dyDescent="0.35">
      <c r="A571" s="2" t="s">
        <v>976</v>
      </c>
      <c r="B571" s="2" t="s">
        <v>981</v>
      </c>
      <c r="C571" s="2">
        <v>1</v>
      </c>
      <c r="D571" s="2" t="s">
        <v>24</v>
      </c>
      <c r="E571" s="2">
        <v>0</v>
      </c>
      <c r="F571" s="2">
        <v>299.99977999999999</v>
      </c>
      <c r="G571" s="2" t="s">
        <v>2</v>
      </c>
      <c r="H571" s="2">
        <v>1273.7148999999999</v>
      </c>
      <c r="I571" s="2">
        <v>1520.8425099999999</v>
      </c>
    </row>
    <row r="572" spans="1:9" x14ac:dyDescent="0.35">
      <c r="A572" s="2" t="s">
        <v>976</v>
      </c>
      <c r="B572" s="2" t="s">
        <v>982</v>
      </c>
      <c r="C572" s="2">
        <v>10</v>
      </c>
      <c r="D572" s="2" t="s">
        <v>15</v>
      </c>
      <c r="E572" s="2">
        <v>2592.00009</v>
      </c>
      <c r="F572" s="2">
        <v>2880.0001000000002</v>
      </c>
      <c r="G572" s="2" t="s">
        <v>11</v>
      </c>
      <c r="H572" s="2">
        <v>7327.8214999999991</v>
      </c>
      <c r="I572" s="2">
        <v>7838.8825999999999</v>
      </c>
    </row>
    <row r="573" spans="1:9" x14ac:dyDescent="0.35">
      <c r="A573" s="2" t="s">
        <v>976</v>
      </c>
      <c r="B573" s="2" t="s">
        <v>982</v>
      </c>
      <c r="C573" s="2">
        <v>9</v>
      </c>
      <c r="D573" s="2" t="s">
        <v>16</v>
      </c>
      <c r="E573" s="2">
        <v>2304.0000799999998</v>
      </c>
      <c r="F573" s="2">
        <v>2592.00009</v>
      </c>
      <c r="G573" s="2" t="s">
        <v>10</v>
      </c>
      <c r="H573" s="2">
        <v>6816.7603999999983</v>
      </c>
      <c r="I573" s="2">
        <v>7327.8214999999991</v>
      </c>
    </row>
    <row r="574" spans="1:9" x14ac:dyDescent="0.35">
      <c r="A574" s="2" t="s">
        <v>976</v>
      </c>
      <c r="B574" s="2" t="s">
        <v>982</v>
      </c>
      <c r="C574" s="2">
        <v>8</v>
      </c>
      <c r="D574" s="2" t="s">
        <v>17</v>
      </c>
      <c r="E574" s="2">
        <v>2016.0000699999996</v>
      </c>
      <c r="F574" s="2">
        <v>2304.0000799999998</v>
      </c>
      <c r="G574" s="2" t="s">
        <v>9</v>
      </c>
      <c r="H574" s="2">
        <v>6305.6992999999984</v>
      </c>
      <c r="I574" s="2">
        <v>6816.7603999999992</v>
      </c>
    </row>
    <row r="575" spans="1:9" x14ac:dyDescent="0.35">
      <c r="A575" s="2" t="s">
        <v>976</v>
      </c>
      <c r="B575" s="2" t="s">
        <v>982</v>
      </c>
      <c r="C575" s="2">
        <v>7</v>
      </c>
      <c r="D575" s="2" t="s">
        <v>18</v>
      </c>
      <c r="E575" s="2">
        <v>1728.0000599999998</v>
      </c>
      <c r="F575" s="2">
        <v>2016.0000700000001</v>
      </c>
      <c r="G575" s="2" t="s">
        <v>8</v>
      </c>
      <c r="H575" s="2">
        <v>5794.6381999999985</v>
      </c>
      <c r="I575" s="2">
        <v>6305.6992999999993</v>
      </c>
    </row>
    <row r="576" spans="1:9" x14ac:dyDescent="0.35">
      <c r="A576" s="2" t="s">
        <v>976</v>
      </c>
      <c r="B576" s="2" t="s">
        <v>982</v>
      </c>
      <c r="C576" s="2">
        <v>6</v>
      </c>
      <c r="D576" s="2" t="s">
        <v>19</v>
      </c>
      <c r="E576" s="2">
        <v>1440.0000499999999</v>
      </c>
      <c r="F576" s="2">
        <v>1728.0000600000001</v>
      </c>
      <c r="G576" s="2" t="s">
        <v>7</v>
      </c>
      <c r="H576" s="2">
        <v>5283.5770999999986</v>
      </c>
      <c r="I576" s="2">
        <v>5794.6381999999994</v>
      </c>
    </row>
    <row r="577" spans="1:9" x14ac:dyDescent="0.35">
      <c r="A577" s="2" t="s">
        <v>976</v>
      </c>
      <c r="B577" s="2" t="s">
        <v>982</v>
      </c>
      <c r="C577" s="2">
        <v>5</v>
      </c>
      <c r="D577" s="2" t="s">
        <v>20</v>
      </c>
      <c r="E577" s="2">
        <v>1152.0000399999999</v>
      </c>
      <c r="F577" s="2">
        <v>1440.0000500000001</v>
      </c>
      <c r="G577" s="2" t="s">
        <v>6</v>
      </c>
      <c r="H577" s="2">
        <v>4772.5159999999996</v>
      </c>
      <c r="I577" s="2">
        <v>5283.5771000000004</v>
      </c>
    </row>
    <row r="578" spans="1:9" x14ac:dyDescent="0.35">
      <c r="A578" s="2" t="s">
        <v>976</v>
      </c>
      <c r="B578" s="2" t="s">
        <v>982</v>
      </c>
      <c r="C578" s="2">
        <v>4</v>
      </c>
      <c r="D578" s="2" t="s">
        <v>21</v>
      </c>
      <c r="E578" s="2">
        <v>864.0000299999997</v>
      </c>
      <c r="F578" s="2">
        <v>1152.0000399999999</v>
      </c>
      <c r="G578" s="2" t="s">
        <v>5</v>
      </c>
      <c r="H578" s="2">
        <v>4261.4548999999988</v>
      </c>
      <c r="I578" s="2">
        <v>4772.5159999999996</v>
      </c>
    </row>
    <row r="579" spans="1:9" x14ac:dyDescent="0.35">
      <c r="A579" s="2" t="s">
        <v>976</v>
      </c>
      <c r="B579" s="2" t="s">
        <v>982</v>
      </c>
      <c r="C579" s="2">
        <v>3</v>
      </c>
      <c r="D579" s="2" t="s">
        <v>22</v>
      </c>
      <c r="E579" s="2">
        <v>576.00001999999972</v>
      </c>
      <c r="F579" s="2">
        <v>864.00002999999992</v>
      </c>
      <c r="G579" s="2" t="s">
        <v>4</v>
      </c>
      <c r="H579" s="2">
        <v>3750.3937999999989</v>
      </c>
      <c r="I579" s="2">
        <v>4261.4548999999997</v>
      </c>
    </row>
    <row r="580" spans="1:9" x14ac:dyDescent="0.35">
      <c r="A580" s="2" t="s">
        <v>976</v>
      </c>
      <c r="B580" s="2" t="s">
        <v>982</v>
      </c>
      <c r="C580" s="2">
        <v>2</v>
      </c>
      <c r="D580" s="2" t="s">
        <v>23</v>
      </c>
      <c r="E580" s="2">
        <v>288.00000999999986</v>
      </c>
      <c r="F580" s="2">
        <v>576.00002000000006</v>
      </c>
      <c r="G580" s="2" t="s">
        <v>3</v>
      </c>
      <c r="H580" s="2">
        <v>3239.332699999999</v>
      </c>
      <c r="I580" s="2">
        <v>3750.3937999999998</v>
      </c>
    </row>
    <row r="581" spans="1:9" x14ac:dyDescent="0.35">
      <c r="A581" s="2" t="s">
        <v>976</v>
      </c>
      <c r="B581" s="2" t="s">
        <v>982</v>
      </c>
      <c r="C581" s="2">
        <v>1</v>
      </c>
      <c r="D581" s="2" t="s">
        <v>24</v>
      </c>
      <c r="E581" s="2">
        <v>0</v>
      </c>
      <c r="F581" s="2">
        <v>288.00000999999997</v>
      </c>
      <c r="G581" s="2" t="s">
        <v>2</v>
      </c>
      <c r="H581" s="2">
        <v>2728.2715999999991</v>
      </c>
      <c r="I581" s="2">
        <v>3239.3326999999999</v>
      </c>
    </row>
    <row r="582" spans="1:9" x14ac:dyDescent="0.35">
      <c r="A582" s="2" t="s">
        <v>976</v>
      </c>
      <c r="B582" s="2" t="s">
        <v>983</v>
      </c>
      <c r="C582" s="2">
        <v>10</v>
      </c>
      <c r="D582" s="2" t="s">
        <v>15</v>
      </c>
      <c r="E582" s="2">
        <v>2699.9513099999999</v>
      </c>
      <c r="F582" s="2">
        <v>2999.9459000000002</v>
      </c>
      <c r="G582" s="2" t="s">
        <v>11</v>
      </c>
      <c r="H582" s="2">
        <v>3121.9668000000001</v>
      </c>
      <c r="I582" s="2">
        <v>3369.3330000000001</v>
      </c>
    </row>
    <row r="583" spans="1:9" x14ac:dyDescent="0.35">
      <c r="A583" s="2" t="s">
        <v>976</v>
      </c>
      <c r="B583" s="2" t="s">
        <v>983</v>
      </c>
      <c r="C583" s="2">
        <v>9</v>
      </c>
      <c r="D583" s="2" t="s">
        <v>16</v>
      </c>
      <c r="E583" s="2">
        <v>2399.9567199999997</v>
      </c>
      <c r="F583" s="2">
        <v>2699.9513099999999</v>
      </c>
      <c r="G583" s="2" t="s">
        <v>10</v>
      </c>
      <c r="H583" s="2">
        <v>2874.6006000000002</v>
      </c>
      <c r="I583" s="2">
        <v>3121.9668000000001</v>
      </c>
    </row>
    <row r="584" spans="1:9" x14ac:dyDescent="0.35">
      <c r="A584" s="2" t="s">
        <v>976</v>
      </c>
      <c r="B584" s="2" t="s">
        <v>983</v>
      </c>
      <c r="C584" s="2">
        <v>8</v>
      </c>
      <c r="D584" s="2" t="s">
        <v>17</v>
      </c>
      <c r="E584" s="2">
        <v>2099.9621299999999</v>
      </c>
      <c r="F584" s="2">
        <v>2399.9567200000001</v>
      </c>
      <c r="G584" s="2" t="s">
        <v>9</v>
      </c>
      <c r="H584" s="2">
        <v>2627.2344000000003</v>
      </c>
      <c r="I584" s="2">
        <v>2874.6006000000002</v>
      </c>
    </row>
    <row r="585" spans="1:9" x14ac:dyDescent="0.35">
      <c r="A585" s="2" t="s">
        <v>976</v>
      </c>
      <c r="B585" s="2" t="s">
        <v>983</v>
      </c>
      <c r="C585" s="2">
        <v>7</v>
      </c>
      <c r="D585" s="2" t="s">
        <v>18</v>
      </c>
      <c r="E585" s="2">
        <v>1799.9675399999996</v>
      </c>
      <c r="F585" s="2">
        <v>2099.9621299999999</v>
      </c>
      <c r="G585" s="2" t="s">
        <v>8</v>
      </c>
      <c r="H585" s="2">
        <v>2379.8681999999999</v>
      </c>
      <c r="I585" s="2">
        <v>2627.2343999999998</v>
      </c>
    </row>
    <row r="586" spans="1:9" x14ac:dyDescent="0.35">
      <c r="A586" s="2" t="s">
        <v>976</v>
      </c>
      <c r="B586" s="2" t="s">
        <v>983</v>
      </c>
      <c r="C586" s="2">
        <v>6</v>
      </c>
      <c r="D586" s="2" t="s">
        <v>19</v>
      </c>
      <c r="E586" s="2">
        <v>1499.9729499999999</v>
      </c>
      <c r="F586" s="2">
        <v>1799.9675400000001</v>
      </c>
      <c r="G586" s="2" t="s">
        <v>7</v>
      </c>
      <c r="H586" s="2">
        <v>2132.502</v>
      </c>
      <c r="I586" s="2">
        <v>2379.8681999999999</v>
      </c>
    </row>
    <row r="587" spans="1:9" x14ac:dyDescent="0.35">
      <c r="A587" s="2" t="s">
        <v>976</v>
      </c>
      <c r="B587" s="2" t="s">
        <v>983</v>
      </c>
      <c r="C587" s="2">
        <v>5</v>
      </c>
      <c r="D587" s="2" t="s">
        <v>20</v>
      </c>
      <c r="E587" s="2">
        <v>1199.9783599999998</v>
      </c>
      <c r="F587" s="2">
        <v>1499.9729500000001</v>
      </c>
      <c r="G587" s="2" t="s">
        <v>6</v>
      </c>
      <c r="H587" s="2">
        <v>1885.1358</v>
      </c>
      <c r="I587" s="2">
        <v>2132.502</v>
      </c>
    </row>
    <row r="588" spans="1:9" x14ac:dyDescent="0.35">
      <c r="A588" s="2" t="s">
        <v>976</v>
      </c>
      <c r="B588" s="2" t="s">
        <v>983</v>
      </c>
      <c r="C588" s="2">
        <v>4</v>
      </c>
      <c r="D588" s="2" t="s">
        <v>21</v>
      </c>
      <c r="E588" s="2">
        <v>899.98376999999982</v>
      </c>
      <c r="F588" s="2">
        <v>1199.9783600000001</v>
      </c>
      <c r="G588" s="2" t="s">
        <v>5</v>
      </c>
      <c r="H588" s="2">
        <v>1637.7696000000001</v>
      </c>
      <c r="I588" s="2">
        <v>1885.1358</v>
      </c>
    </row>
    <row r="589" spans="1:9" x14ac:dyDescent="0.35">
      <c r="A589" s="2" t="s">
        <v>976</v>
      </c>
      <c r="B589" s="2" t="s">
        <v>983</v>
      </c>
      <c r="C589" s="2">
        <v>3</v>
      </c>
      <c r="D589" s="2" t="s">
        <v>22</v>
      </c>
      <c r="E589" s="2">
        <v>599.98917999999981</v>
      </c>
      <c r="F589" s="2">
        <v>899.98377000000005</v>
      </c>
      <c r="G589" s="2" t="s">
        <v>4</v>
      </c>
      <c r="H589" s="2">
        <v>1390.4034000000001</v>
      </c>
      <c r="I589" s="2">
        <v>1637.7696000000001</v>
      </c>
    </row>
    <row r="590" spans="1:9" x14ac:dyDescent="0.35">
      <c r="A590" s="2" t="s">
        <v>976</v>
      </c>
      <c r="B590" s="2" t="s">
        <v>983</v>
      </c>
      <c r="C590" s="2">
        <v>2</v>
      </c>
      <c r="D590" s="2" t="s">
        <v>23</v>
      </c>
      <c r="E590" s="2">
        <v>299.99458999999979</v>
      </c>
      <c r="F590" s="2">
        <v>599.98918000000003</v>
      </c>
      <c r="G590" s="2" t="s">
        <v>3</v>
      </c>
      <c r="H590" s="2">
        <v>1143.0372</v>
      </c>
      <c r="I590" s="2">
        <v>1390.4033999999999</v>
      </c>
    </row>
    <row r="591" spans="1:9" x14ac:dyDescent="0.35">
      <c r="A591" s="2" t="s">
        <v>976</v>
      </c>
      <c r="B591" s="2" t="s">
        <v>983</v>
      </c>
      <c r="C591" s="2">
        <v>1</v>
      </c>
      <c r="D591" s="2" t="s">
        <v>24</v>
      </c>
      <c r="E591" s="2">
        <v>0</v>
      </c>
      <c r="F591" s="2">
        <v>299.99459000000002</v>
      </c>
      <c r="G591" s="2" t="s">
        <v>2</v>
      </c>
      <c r="H591" s="2">
        <v>895.67100000000005</v>
      </c>
      <c r="I591" s="2">
        <v>1143.0372</v>
      </c>
    </row>
    <row r="592" spans="1:9" x14ac:dyDescent="0.35">
      <c r="A592" s="2" t="s">
        <v>976</v>
      </c>
      <c r="B592" s="2" t="s">
        <v>984</v>
      </c>
      <c r="C592" s="2">
        <v>10</v>
      </c>
      <c r="D592" s="2" t="s">
        <v>15</v>
      </c>
      <c r="E592" s="2">
        <v>2700</v>
      </c>
      <c r="F592" s="2">
        <v>3000</v>
      </c>
      <c r="G592" s="2" t="s">
        <v>11</v>
      </c>
      <c r="H592" s="2">
        <v>2018.8978500000001</v>
      </c>
      <c r="I592" s="2">
        <v>2214.0819000000001</v>
      </c>
    </row>
    <row r="593" spans="1:9" x14ac:dyDescent="0.35">
      <c r="A593" s="2" t="s">
        <v>976</v>
      </c>
      <c r="B593" s="2" t="s">
        <v>984</v>
      </c>
      <c r="C593" s="2">
        <v>9</v>
      </c>
      <c r="D593" s="2" t="s">
        <v>16</v>
      </c>
      <c r="E593" s="2">
        <v>2400</v>
      </c>
      <c r="F593" s="2">
        <v>2700</v>
      </c>
      <c r="G593" s="2" t="s">
        <v>10</v>
      </c>
      <c r="H593" s="2">
        <v>1823.7138</v>
      </c>
      <c r="I593" s="2">
        <v>2018.8978500000001</v>
      </c>
    </row>
    <row r="594" spans="1:9" x14ac:dyDescent="0.35">
      <c r="A594" s="2" t="s">
        <v>976</v>
      </c>
      <c r="B594" s="2" t="s">
        <v>984</v>
      </c>
      <c r="C594" s="2">
        <v>8</v>
      </c>
      <c r="D594" s="2" t="s">
        <v>17</v>
      </c>
      <c r="E594" s="2">
        <v>2100</v>
      </c>
      <c r="F594" s="2">
        <v>2400</v>
      </c>
      <c r="G594" s="2" t="s">
        <v>9</v>
      </c>
      <c r="H594" s="2">
        <v>1628.5297499999999</v>
      </c>
      <c r="I594" s="2">
        <v>1823.7138</v>
      </c>
    </row>
    <row r="595" spans="1:9" x14ac:dyDescent="0.35">
      <c r="A595" s="2" t="s">
        <v>976</v>
      </c>
      <c r="B595" s="2" t="s">
        <v>984</v>
      </c>
      <c r="C595" s="2">
        <v>7</v>
      </c>
      <c r="D595" s="2" t="s">
        <v>18</v>
      </c>
      <c r="E595" s="2">
        <v>1800</v>
      </c>
      <c r="F595" s="2">
        <v>2100</v>
      </c>
      <c r="G595" s="2" t="s">
        <v>8</v>
      </c>
      <c r="H595" s="2">
        <v>1433.3456999999999</v>
      </c>
      <c r="I595" s="2">
        <v>1628.5297499999999</v>
      </c>
    </row>
    <row r="596" spans="1:9" x14ac:dyDescent="0.35">
      <c r="A596" s="2" t="s">
        <v>976</v>
      </c>
      <c r="B596" s="2" t="s">
        <v>984</v>
      </c>
      <c r="C596" s="2">
        <v>6</v>
      </c>
      <c r="D596" s="2" t="s">
        <v>19</v>
      </c>
      <c r="E596" s="2">
        <v>1500</v>
      </c>
      <c r="F596" s="2">
        <v>1800</v>
      </c>
      <c r="G596" s="2" t="s">
        <v>7</v>
      </c>
      <c r="H596" s="2">
        <v>1238.16165</v>
      </c>
      <c r="I596" s="2">
        <v>1433.3457000000001</v>
      </c>
    </row>
    <row r="597" spans="1:9" x14ac:dyDescent="0.35">
      <c r="A597" s="2" t="s">
        <v>976</v>
      </c>
      <c r="B597" s="2" t="s">
        <v>984</v>
      </c>
      <c r="C597" s="2">
        <v>5</v>
      </c>
      <c r="D597" s="2" t="s">
        <v>20</v>
      </c>
      <c r="E597" s="2">
        <v>1200</v>
      </c>
      <c r="F597" s="2">
        <v>1500</v>
      </c>
      <c r="G597" s="2" t="s">
        <v>6</v>
      </c>
      <c r="H597" s="2">
        <v>1042.9775999999999</v>
      </c>
      <c r="I597" s="2">
        <v>1238.16165</v>
      </c>
    </row>
    <row r="598" spans="1:9" x14ac:dyDescent="0.35">
      <c r="A598" s="2" t="s">
        <v>976</v>
      </c>
      <c r="B598" s="2" t="s">
        <v>984</v>
      </c>
      <c r="C598" s="2">
        <v>4</v>
      </c>
      <c r="D598" s="2" t="s">
        <v>21</v>
      </c>
      <c r="E598" s="2">
        <v>900</v>
      </c>
      <c r="F598" s="2">
        <v>1200</v>
      </c>
      <c r="G598" s="2" t="s">
        <v>5</v>
      </c>
      <c r="H598" s="2">
        <v>847.79354999999987</v>
      </c>
      <c r="I598" s="2">
        <v>1042.9775999999999</v>
      </c>
    </row>
    <row r="599" spans="1:9" x14ac:dyDescent="0.35">
      <c r="A599" s="2" t="s">
        <v>976</v>
      </c>
      <c r="B599" s="2" t="s">
        <v>984</v>
      </c>
      <c r="C599" s="2">
        <v>3</v>
      </c>
      <c r="D599" s="2" t="s">
        <v>22</v>
      </c>
      <c r="E599" s="2">
        <v>600</v>
      </c>
      <c r="F599" s="2">
        <v>900</v>
      </c>
      <c r="G599" s="2" t="s">
        <v>4</v>
      </c>
      <c r="H599" s="2">
        <v>652.60949999999968</v>
      </c>
      <c r="I599" s="2">
        <v>847.79354999999975</v>
      </c>
    </row>
    <row r="600" spans="1:9" x14ac:dyDescent="0.35">
      <c r="A600" s="2" t="s">
        <v>976</v>
      </c>
      <c r="B600" s="2" t="s">
        <v>984</v>
      </c>
      <c r="C600" s="2">
        <v>2</v>
      </c>
      <c r="D600" s="2" t="s">
        <v>23</v>
      </c>
      <c r="E600" s="2">
        <v>300</v>
      </c>
      <c r="F600" s="2">
        <v>600</v>
      </c>
      <c r="G600" s="2" t="s">
        <v>3</v>
      </c>
      <c r="H600" s="2">
        <v>457.42544999999973</v>
      </c>
      <c r="I600" s="2">
        <v>652.6094999999998</v>
      </c>
    </row>
    <row r="601" spans="1:9" x14ac:dyDescent="0.35">
      <c r="A601" s="2" t="s">
        <v>976</v>
      </c>
      <c r="B601" s="2" t="s">
        <v>984</v>
      </c>
      <c r="C601" s="2">
        <v>1</v>
      </c>
      <c r="D601" s="2" t="s">
        <v>24</v>
      </c>
      <c r="E601" s="2">
        <v>0</v>
      </c>
      <c r="F601" s="2">
        <v>300</v>
      </c>
      <c r="G601" s="2" t="s">
        <v>2</v>
      </c>
      <c r="H601" s="2">
        <v>262.24139999999971</v>
      </c>
      <c r="I601" s="2">
        <v>457.42544999999978</v>
      </c>
    </row>
    <row r="602" spans="1:9" x14ac:dyDescent="0.35">
      <c r="A602" s="2" t="s">
        <v>976</v>
      </c>
      <c r="B602" s="2" t="s">
        <v>985</v>
      </c>
      <c r="C602" s="2">
        <v>10</v>
      </c>
      <c r="D602" s="2" t="s">
        <v>15</v>
      </c>
      <c r="E602" s="2">
        <v>8100</v>
      </c>
      <c r="F602" s="2">
        <v>9000</v>
      </c>
      <c r="G602" s="2" t="s">
        <v>11</v>
      </c>
      <c r="H602" s="2">
        <v>5918.2153199999984</v>
      </c>
      <c r="I602" s="2">
        <v>6338.0034999999998</v>
      </c>
    </row>
    <row r="603" spans="1:9" x14ac:dyDescent="0.35">
      <c r="A603" s="2" t="s">
        <v>976</v>
      </c>
      <c r="B603" s="2" t="s">
        <v>985</v>
      </c>
      <c r="C603" s="2">
        <v>9</v>
      </c>
      <c r="D603" s="2" t="s">
        <v>16</v>
      </c>
      <c r="E603" s="2">
        <v>7200</v>
      </c>
      <c r="F603" s="2">
        <v>8100</v>
      </c>
      <c r="G603" s="2" t="s">
        <v>10</v>
      </c>
      <c r="H603" s="2">
        <v>5498.4271399999971</v>
      </c>
      <c r="I603" s="2">
        <v>5918.2153199999984</v>
      </c>
    </row>
    <row r="604" spans="1:9" x14ac:dyDescent="0.35">
      <c r="A604" s="2" t="s">
        <v>976</v>
      </c>
      <c r="B604" s="2" t="s">
        <v>985</v>
      </c>
      <c r="C604" s="2">
        <v>8</v>
      </c>
      <c r="D604" s="2" t="s">
        <v>17</v>
      </c>
      <c r="E604" s="2">
        <v>6300</v>
      </c>
      <c r="F604" s="2">
        <v>7200</v>
      </c>
      <c r="G604" s="2" t="s">
        <v>9</v>
      </c>
      <c r="H604" s="2">
        <v>5078.6389599999966</v>
      </c>
      <c r="I604" s="2">
        <v>5498.427139999998</v>
      </c>
    </row>
    <row r="605" spans="1:9" x14ac:dyDescent="0.35">
      <c r="A605" s="2" t="s">
        <v>976</v>
      </c>
      <c r="B605" s="2" t="s">
        <v>985</v>
      </c>
      <c r="C605" s="2">
        <v>7</v>
      </c>
      <c r="D605" s="2" t="s">
        <v>18</v>
      </c>
      <c r="E605" s="2">
        <v>5400</v>
      </c>
      <c r="F605" s="2">
        <v>6300</v>
      </c>
      <c r="G605" s="2" t="s">
        <v>8</v>
      </c>
      <c r="H605" s="2">
        <v>4658.850779999997</v>
      </c>
      <c r="I605" s="2">
        <v>5078.6389599999984</v>
      </c>
    </row>
    <row r="606" spans="1:9" x14ac:dyDescent="0.35">
      <c r="A606" s="2" t="s">
        <v>976</v>
      </c>
      <c r="B606" s="2" t="s">
        <v>985</v>
      </c>
      <c r="C606" s="2">
        <v>6</v>
      </c>
      <c r="D606" s="2" t="s">
        <v>19</v>
      </c>
      <c r="E606" s="2">
        <v>4500</v>
      </c>
      <c r="F606" s="2">
        <v>5400</v>
      </c>
      <c r="G606" s="2" t="s">
        <v>7</v>
      </c>
      <c r="H606" s="2">
        <v>4239.0625999999975</v>
      </c>
      <c r="I606" s="2">
        <v>4658.8507799999988</v>
      </c>
    </row>
    <row r="607" spans="1:9" x14ac:dyDescent="0.35">
      <c r="A607" s="2" t="s">
        <v>976</v>
      </c>
      <c r="B607" s="2" t="s">
        <v>985</v>
      </c>
      <c r="C607" s="2">
        <v>5</v>
      </c>
      <c r="D607" s="2" t="s">
        <v>20</v>
      </c>
      <c r="E607" s="2">
        <v>3600</v>
      </c>
      <c r="F607" s="2">
        <v>4500</v>
      </c>
      <c r="G607" s="2" t="s">
        <v>6</v>
      </c>
      <c r="H607" s="2">
        <v>3819.2744199999979</v>
      </c>
      <c r="I607" s="2">
        <v>4239.0625999999993</v>
      </c>
    </row>
    <row r="608" spans="1:9" x14ac:dyDescent="0.35">
      <c r="A608" s="2" t="s">
        <v>976</v>
      </c>
      <c r="B608" s="2" t="s">
        <v>985</v>
      </c>
      <c r="C608" s="2">
        <v>4</v>
      </c>
      <c r="D608" s="2" t="s">
        <v>21</v>
      </c>
      <c r="E608" s="2">
        <v>2700</v>
      </c>
      <c r="F608" s="2">
        <v>3600</v>
      </c>
      <c r="G608" s="2" t="s">
        <v>5</v>
      </c>
      <c r="H608" s="2">
        <v>3399.4862399999988</v>
      </c>
      <c r="I608" s="2">
        <v>3819.2744200000002</v>
      </c>
    </row>
    <row r="609" spans="1:9" x14ac:dyDescent="0.35">
      <c r="A609" s="2" t="s">
        <v>976</v>
      </c>
      <c r="B609" s="2" t="s">
        <v>985</v>
      </c>
      <c r="C609" s="2">
        <v>3</v>
      </c>
      <c r="D609" s="2" t="s">
        <v>22</v>
      </c>
      <c r="E609" s="2">
        <v>1800</v>
      </c>
      <c r="F609" s="2">
        <v>2700</v>
      </c>
      <c r="G609" s="2" t="s">
        <v>4</v>
      </c>
      <c r="H609" s="2">
        <v>2979.6980599999988</v>
      </c>
      <c r="I609" s="2">
        <v>3399.4862400000002</v>
      </c>
    </row>
    <row r="610" spans="1:9" x14ac:dyDescent="0.35">
      <c r="A610" s="2" t="s">
        <v>976</v>
      </c>
      <c r="B610" s="2" t="s">
        <v>985</v>
      </c>
      <c r="C610" s="2">
        <v>2</v>
      </c>
      <c r="D610" s="2" t="s">
        <v>23</v>
      </c>
      <c r="E610" s="2">
        <v>900</v>
      </c>
      <c r="F610" s="2">
        <v>1800</v>
      </c>
      <c r="G610" s="2" t="s">
        <v>3</v>
      </c>
      <c r="H610" s="2">
        <v>2559.9098799999988</v>
      </c>
      <c r="I610" s="2">
        <v>2979.6980600000002</v>
      </c>
    </row>
    <row r="611" spans="1:9" x14ac:dyDescent="0.35">
      <c r="A611" s="2" t="s">
        <v>976</v>
      </c>
      <c r="B611" s="2" t="s">
        <v>985</v>
      </c>
      <c r="C611" s="2">
        <v>1</v>
      </c>
      <c r="D611" s="2" t="s">
        <v>24</v>
      </c>
      <c r="E611" s="2">
        <v>0</v>
      </c>
      <c r="F611" s="2">
        <v>900</v>
      </c>
      <c r="G611" s="2" t="s">
        <v>2</v>
      </c>
      <c r="H611" s="2">
        <v>2140.1216999999988</v>
      </c>
      <c r="I611" s="2">
        <v>2559.9098800000002</v>
      </c>
    </row>
    <row r="612" spans="1:9" x14ac:dyDescent="0.35">
      <c r="A612" s="2" t="s">
        <v>976</v>
      </c>
      <c r="B612" s="2" t="s">
        <v>986</v>
      </c>
      <c r="C612" s="2">
        <v>10</v>
      </c>
      <c r="D612" s="2" t="s">
        <v>15</v>
      </c>
      <c r="E612" s="2">
        <v>2610.00009</v>
      </c>
      <c r="F612" s="2">
        <v>2900.0001000000002</v>
      </c>
      <c r="G612" s="2" t="s">
        <v>11</v>
      </c>
      <c r="H612" s="2">
        <v>9881.2592699999968</v>
      </c>
      <c r="I612" s="2">
        <v>10535.6111</v>
      </c>
    </row>
    <row r="613" spans="1:9" x14ac:dyDescent="0.35">
      <c r="A613" s="2" t="s">
        <v>976</v>
      </c>
      <c r="B613" s="2" t="s">
        <v>986</v>
      </c>
      <c r="C613" s="2">
        <v>9</v>
      </c>
      <c r="D613" s="2" t="s">
        <v>16</v>
      </c>
      <c r="E613" s="2">
        <v>2320.0000799999998</v>
      </c>
      <c r="F613" s="2">
        <v>2610.00009</v>
      </c>
      <c r="G613" s="2" t="s">
        <v>10</v>
      </c>
      <c r="H613" s="2">
        <v>9226.9074399999936</v>
      </c>
      <c r="I613" s="2">
        <v>9881.2592699999968</v>
      </c>
    </row>
    <row r="614" spans="1:9" x14ac:dyDescent="0.35">
      <c r="A614" s="2" t="s">
        <v>976</v>
      </c>
      <c r="B614" s="2" t="s">
        <v>986</v>
      </c>
      <c r="C614" s="2">
        <v>8</v>
      </c>
      <c r="D614" s="2" t="s">
        <v>17</v>
      </c>
      <c r="E614" s="2">
        <v>2030.0000699999996</v>
      </c>
      <c r="F614" s="2">
        <v>2320.0000799999998</v>
      </c>
      <c r="G614" s="2" t="s">
        <v>9</v>
      </c>
      <c r="H614" s="2">
        <v>8572.555609999994</v>
      </c>
      <c r="I614" s="2">
        <v>9226.9074399999972</v>
      </c>
    </row>
    <row r="615" spans="1:9" x14ac:dyDescent="0.35">
      <c r="A615" s="2" t="s">
        <v>976</v>
      </c>
      <c r="B615" s="2" t="s">
        <v>986</v>
      </c>
      <c r="C615" s="2">
        <v>7</v>
      </c>
      <c r="D615" s="2" t="s">
        <v>18</v>
      </c>
      <c r="E615" s="2">
        <v>1740.0000599999998</v>
      </c>
      <c r="F615" s="2">
        <v>2030.0000700000001</v>
      </c>
      <c r="G615" s="2" t="s">
        <v>8</v>
      </c>
      <c r="H615" s="2">
        <v>7918.2037799999944</v>
      </c>
      <c r="I615" s="2">
        <v>8572.5556099999976</v>
      </c>
    </row>
    <row r="616" spans="1:9" x14ac:dyDescent="0.35">
      <c r="A616" s="2" t="s">
        <v>976</v>
      </c>
      <c r="B616" s="2" t="s">
        <v>986</v>
      </c>
      <c r="C616" s="2">
        <v>6</v>
      </c>
      <c r="D616" s="2" t="s">
        <v>19</v>
      </c>
      <c r="E616" s="2">
        <v>1450.0000499999999</v>
      </c>
      <c r="F616" s="2">
        <v>1740.0000600000001</v>
      </c>
      <c r="G616" s="2" t="s">
        <v>7</v>
      </c>
      <c r="H616" s="2">
        <v>7263.8519499999948</v>
      </c>
      <c r="I616" s="2">
        <v>7918.203779999998</v>
      </c>
    </row>
    <row r="617" spans="1:9" x14ac:dyDescent="0.35">
      <c r="A617" s="2" t="s">
        <v>976</v>
      </c>
      <c r="B617" s="2" t="s">
        <v>986</v>
      </c>
      <c r="C617" s="2">
        <v>5</v>
      </c>
      <c r="D617" s="2" t="s">
        <v>20</v>
      </c>
      <c r="E617" s="2">
        <v>1160.0000399999999</v>
      </c>
      <c r="F617" s="2">
        <v>1450.0000500000001</v>
      </c>
      <c r="G617" s="2" t="s">
        <v>6</v>
      </c>
      <c r="H617" s="2">
        <v>6609.5001199999951</v>
      </c>
      <c r="I617" s="2">
        <v>7263.8519499999984</v>
      </c>
    </row>
    <row r="618" spans="1:9" x14ac:dyDescent="0.35">
      <c r="A618" s="2" t="s">
        <v>976</v>
      </c>
      <c r="B618" s="2" t="s">
        <v>986</v>
      </c>
      <c r="C618" s="2">
        <v>4</v>
      </c>
      <c r="D618" s="2" t="s">
        <v>21</v>
      </c>
      <c r="E618" s="2">
        <v>870.0000299999997</v>
      </c>
      <c r="F618" s="2">
        <v>1160.0000399999999</v>
      </c>
      <c r="G618" s="2" t="s">
        <v>5</v>
      </c>
      <c r="H618" s="2">
        <v>5955.1482899999955</v>
      </c>
      <c r="I618" s="2">
        <v>6609.5001199999988</v>
      </c>
    </row>
    <row r="619" spans="1:9" x14ac:dyDescent="0.35">
      <c r="A619" s="2" t="s">
        <v>976</v>
      </c>
      <c r="B619" s="2" t="s">
        <v>986</v>
      </c>
      <c r="C619" s="2">
        <v>3</v>
      </c>
      <c r="D619" s="2" t="s">
        <v>22</v>
      </c>
      <c r="E619" s="2">
        <v>580.00001999999972</v>
      </c>
      <c r="F619" s="2">
        <v>870.00002999999992</v>
      </c>
      <c r="G619" s="2" t="s">
        <v>4</v>
      </c>
      <c r="H619" s="2">
        <v>5300.7964599999959</v>
      </c>
      <c r="I619" s="2">
        <v>5955.1482899999992</v>
      </c>
    </row>
    <row r="620" spans="1:9" x14ac:dyDescent="0.35">
      <c r="A620" s="2" t="s">
        <v>976</v>
      </c>
      <c r="B620" s="2" t="s">
        <v>986</v>
      </c>
      <c r="C620" s="2">
        <v>2</v>
      </c>
      <c r="D620" s="2" t="s">
        <v>23</v>
      </c>
      <c r="E620" s="2">
        <v>290.00000999999986</v>
      </c>
      <c r="F620" s="2">
        <v>580.00002000000006</v>
      </c>
      <c r="G620" s="2" t="s">
        <v>3</v>
      </c>
      <c r="H620" s="2">
        <v>4646.4446299999963</v>
      </c>
      <c r="I620" s="2">
        <v>5300.7964599999996</v>
      </c>
    </row>
    <row r="621" spans="1:9" x14ac:dyDescent="0.35">
      <c r="A621" s="2" t="s">
        <v>976</v>
      </c>
      <c r="B621" s="2" t="s">
        <v>986</v>
      </c>
      <c r="C621" s="2">
        <v>1</v>
      </c>
      <c r="D621" s="2" t="s">
        <v>24</v>
      </c>
      <c r="E621" s="2">
        <v>0</v>
      </c>
      <c r="F621" s="2">
        <v>290.00000999999997</v>
      </c>
      <c r="G621" s="2" t="s">
        <v>2</v>
      </c>
      <c r="H621" s="2">
        <v>3992.0927999999967</v>
      </c>
      <c r="I621" s="2">
        <v>4646.44463</v>
      </c>
    </row>
    <row r="622" spans="1:9" x14ac:dyDescent="0.35">
      <c r="A622" s="2" t="s">
        <v>976</v>
      </c>
      <c r="B622" s="2" t="s">
        <v>987</v>
      </c>
      <c r="C622" s="2">
        <v>10</v>
      </c>
      <c r="D622" s="2" t="s">
        <v>15</v>
      </c>
      <c r="E622" s="2">
        <v>2700</v>
      </c>
      <c r="F622" s="2">
        <v>3000</v>
      </c>
      <c r="G622" s="2" t="s">
        <v>11</v>
      </c>
      <c r="H622" s="2">
        <v>4482.0379899999998</v>
      </c>
      <c r="I622" s="2">
        <v>4834.4974999999986</v>
      </c>
    </row>
    <row r="623" spans="1:9" x14ac:dyDescent="0.35">
      <c r="A623" s="2" t="s">
        <v>976</v>
      </c>
      <c r="B623" s="2" t="s">
        <v>987</v>
      </c>
      <c r="C623" s="2">
        <v>9</v>
      </c>
      <c r="D623" s="2" t="s">
        <v>16</v>
      </c>
      <c r="E623" s="2">
        <v>2400</v>
      </c>
      <c r="F623" s="2">
        <v>2700</v>
      </c>
      <c r="G623" s="2" t="s">
        <v>10</v>
      </c>
      <c r="H623" s="2">
        <v>4129.578480000001</v>
      </c>
      <c r="I623" s="2">
        <v>4482.0379899999998</v>
      </c>
    </row>
    <row r="624" spans="1:9" x14ac:dyDescent="0.35">
      <c r="A624" s="2" t="s">
        <v>976</v>
      </c>
      <c r="B624" s="2" t="s">
        <v>987</v>
      </c>
      <c r="C624" s="2">
        <v>8</v>
      </c>
      <c r="D624" s="2" t="s">
        <v>17</v>
      </c>
      <c r="E624" s="2">
        <v>2100</v>
      </c>
      <c r="F624" s="2">
        <v>2400</v>
      </c>
      <c r="G624" s="2" t="s">
        <v>9</v>
      </c>
      <c r="H624" s="2">
        <v>3777.1189700000014</v>
      </c>
      <c r="I624" s="2">
        <v>4129.5784800000001</v>
      </c>
    </row>
    <row r="625" spans="1:9" x14ac:dyDescent="0.35">
      <c r="A625" s="2" t="s">
        <v>976</v>
      </c>
      <c r="B625" s="2" t="s">
        <v>987</v>
      </c>
      <c r="C625" s="2">
        <v>7</v>
      </c>
      <c r="D625" s="2" t="s">
        <v>18</v>
      </c>
      <c r="E625" s="2">
        <v>1800</v>
      </c>
      <c r="F625" s="2">
        <v>2100</v>
      </c>
      <c r="G625" s="2" t="s">
        <v>8</v>
      </c>
      <c r="H625" s="2">
        <v>3424.6594600000012</v>
      </c>
      <c r="I625" s="2">
        <v>3777.11897</v>
      </c>
    </row>
    <row r="626" spans="1:9" x14ac:dyDescent="0.35">
      <c r="A626" s="2" t="s">
        <v>976</v>
      </c>
      <c r="B626" s="2" t="s">
        <v>987</v>
      </c>
      <c r="C626" s="2">
        <v>6</v>
      </c>
      <c r="D626" s="2" t="s">
        <v>19</v>
      </c>
      <c r="E626" s="2">
        <v>1500</v>
      </c>
      <c r="F626" s="2">
        <v>1800</v>
      </c>
      <c r="G626" s="2" t="s">
        <v>7</v>
      </c>
      <c r="H626" s="2">
        <v>3072.1999500000011</v>
      </c>
      <c r="I626" s="2">
        <v>3424.6594599999999</v>
      </c>
    </row>
    <row r="627" spans="1:9" x14ac:dyDescent="0.35">
      <c r="A627" s="2" t="s">
        <v>976</v>
      </c>
      <c r="B627" s="2" t="s">
        <v>987</v>
      </c>
      <c r="C627" s="2">
        <v>5</v>
      </c>
      <c r="D627" s="2" t="s">
        <v>20</v>
      </c>
      <c r="E627" s="2">
        <v>1200</v>
      </c>
      <c r="F627" s="2">
        <v>1500</v>
      </c>
      <c r="G627" s="2" t="s">
        <v>6</v>
      </c>
      <c r="H627" s="2">
        <v>2719.7404400000014</v>
      </c>
      <c r="I627" s="2">
        <v>3072.1999500000002</v>
      </c>
    </row>
    <row r="628" spans="1:9" x14ac:dyDescent="0.35">
      <c r="A628" s="2" t="s">
        <v>976</v>
      </c>
      <c r="B628" s="2" t="s">
        <v>987</v>
      </c>
      <c r="C628" s="2">
        <v>4</v>
      </c>
      <c r="D628" s="2" t="s">
        <v>21</v>
      </c>
      <c r="E628" s="2">
        <v>900</v>
      </c>
      <c r="F628" s="2">
        <v>1200</v>
      </c>
      <c r="G628" s="2" t="s">
        <v>5</v>
      </c>
      <c r="H628" s="2">
        <v>2367.2809300000013</v>
      </c>
      <c r="I628" s="2">
        <v>2719.74044</v>
      </c>
    </row>
    <row r="629" spans="1:9" x14ac:dyDescent="0.35">
      <c r="A629" s="2" t="s">
        <v>976</v>
      </c>
      <c r="B629" s="2" t="s">
        <v>987</v>
      </c>
      <c r="C629" s="2">
        <v>3</v>
      </c>
      <c r="D629" s="2" t="s">
        <v>22</v>
      </c>
      <c r="E629" s="2">
        <v>600</v>
      </c>
      <c r="F629" s="2">
        <v>900</v>
      </c>
      <c r="G629" s="2" t="s">
        <v>4</v>
      </c>
      <c r="H629" s="2">
        <v>2014.8214200000011</v>
      </c>
      <c r="I629" s="2">
        <v>2367.2809299999999</v>
      </c>
    </row>
    <row r="630" spans="1:9" x14ac:dyDescent="0.35">
      <c r="A630" s="2" t="s">
        <v>976</v>
      </c>
      <c r="B630" s="2" t="s">
        <v>987</v>
      </c>
      <c r="C630" s="2">
        <v>2</v>
      </c>
      <c r="D630" s="2" t="s">
        <v>23</v>
      </c>
      <c r="E630" s="2">
        <v>300</v>
      </c>
      <c r="F630" s="2">
        <v>600</v>
      </c>
      <c r="G630" s="2" t="s">
        <v>3</v>
      </c>
      <c r="H630" s="2">
        <v>1662.3619100000012</v>
      </c>
      <c r="I630" s="2">
        <v>2014.82142</v>
      </c>
    </row>
    <row r="631" spans="1:9" x14ac:dyDescent="0.35">
      <c r="A631" s="2" t="s">
        <v>976</v>
      </c>
      <c r="B631" s="2" t="s">
        <v>987</v>
      </c>
      <c r="C631" s="2">
        <v>1</v>
      </c>
      <c r="D631" s="2" t="s">
        <v>24</v>
      </c>
      <c r="E631" s="2">
        <v>0</v>
      </c>
      <c r="F631" s="2">
        <v>300</v>
      </c>
      <c r="G631" s="2" t="s">
        <v>2</v>
      </c>
      <c r="H631" s="2">
        <v>1309.9024000000013</v>
      </c>
      <c r="I631" s="2">
        <v>1662.3619100000001</v>
      </c>
    </row>
    <row r="632" spans="1:9" x14ac:dyDescent="0.35">
      <c r="A632" s="2" t="s">
        <v>976</v>
      </c>
      <c r="B632" s="2" t="s">
        <v>988</v>
      </c>
      <c r="C632" s="2">
        <v>10</v>
      </c>
      <c r="D632" s="2" t="s">
        <v>15</v>
      </c>
      <c r="E632" s="2">
        <v>2791.9990200000002</v>
      </c>
      <c r="F632" s="2">
        <v>3010.9994999999999</v>
      </c>
      <c r="G632" s="2" t="s">
        <v>11</v>
      </c>
      <c r="H632" s="2">
        <v>2266.0000100000011</v>
      </c>
      <c r="I632" s="2">
        <v>2399.7271000000001</v>
      </c>
    </row>
    <row r="633" spans="1:9" x14ac:dyDescent="0.35">
      <c r="A633" s="2" t="s">
        <v>976</v>
      </c>
      <c r="B633" s="2" t="s">
        <v>988</v>
      </c>
      <c r="C633" s="2">
        <v>9</v>
      </c>
      <c r="D633" s="2" t="s">
        <v>16</v>
      </c>
      <c r="E633" s="2">
        <v>2572.9985400000005</v>
      </c>
      <c r="F633" s="2">
        <v>2791.9990200000002</v>
      </c>
      <c r="G633" s="2" t="s">
        <v>10</v>
      </c>
      <c r="H633" s="2">
        <v>2132.2729200000022</v>
      </c>
      <c r="I633" s="2">
        <v>2266.0000100000011</v>
      </c>
    </row>
    <row r="634" spans="1:9" x14ac:dyDescent="0.35">
      <c r="A634" s="2" t="s">
        <v>976</v>
      </c>
      <c r="B634" s="2" t="s">
        <v>988</v>
      </c>
      <c r="C634" s="2">
        <v>8</v>
      </c>
      <c r="D634" s="2" t="s">
        <v>17</v>
      </c>
      <c r="E634" s="2">
        <v>2353.9980600000004</v>
      </c>
      <c r="F634" s="2">
        <v>2572.99854</v>
      </c>
      <c r="G634" s="2" t="s">
        <v>9</v>
      </c>
      <c r="H634" s="2">
        <v>1998.5458300000018</v>
      </c>
      <c r="I634" s="2">
        <v>2132.2729200000008</v>
      </c>
    </row>
    <row r="635" spans="1:9" x14ac:dyDescent="0.35">
      <c r="A635" s="2" t="s">
        <v>976</v>
      </c>
      <c r="B635" s="2" t="s">
        <v>988</v>
      </c>
      <c r="C635" s="2">
        <v>7</v>
      </c>
      <c r="D635" s="2" t="s">
        <v>18</v>
      </c>
      <c r="E635" s="2">
        <v>2134.9975800000002</v>
      </c>
      <c r="F635" s="2">
        <v>2353.9980599999999</v>
      </c>
      <c r="G635" s="2" t="s">
        <v>8</v>
      </c>
      <c r="H635" s="2">
        <v>1864.818740000002</v>
      </c>
      <c r="I635" s="2">
        <v>1998.5458300000009</v>
      </c>
    </row>
    <row r="636" spans="1:9" x14ac:dyDescent="0.35">
      <c r="A636" s="2" t="s">
        <v>976</v>
      </c>
      <c r="B636" s="2" t="s">
        <v>988</v>
      </c>
      <c r="C636" s="2">
        <v>6</v>
      </c>
      <c r="D636" s="2" t="s">
        <v>19</v>
      </c>
      <c r="E636" s="2">
        <v>1915.9971000000005</v>
      </c>
      <c r="F636" s="2">
        <v>2134.9975800000002</v>
      </c>
      <c r="G636" s="2" t="s">
        <v>7</v>
      </c>
      <c r="H636" s="2">
        <v>1731.0916500000021</v>
      </c>
      <c r="I636" s="2">
        <v>1864.8187400000011</v>
      </c>
    </row>
    <row r="637" spans="1:9" x14ac:dyDescent="0.35">
      <c r="A637" s="2" t="s">
        <v>976</v>
      </c>
      <c r="B637" s="2" t="s">
        <v>988</v>
      </c>
      <c r="C637" s="2">
        <v>5</v>
      </c>
      <c r="D637" s="2" t="s">
        <v>20</v>
      </c>
      <c r="E637" s="2">
        <v>1696.9966200000003</v>
      </c>
      <c r="F637" s="2">
        <v>1915.9971</v>
      </c>
      <c r="G637" s="2" t="s">
        <v>6</v>
      </c>
      <c r="H637" s="2">
        <v>1597.364560000002</v>
      </c>
      <c r="I637" s="2">
        <v>1731.091650000001</v>
      </c>
    </row>
    <row r="638" spans="1:9" x14ac:dyDescent="0.35">
      <c r="A638" s="2" t="s">
        <v>976</v>
      </c>
      <c r="B638" s="2" t="s">
        <v>988</v>
      </c>
      <c r="C638" s="2">
        <v>4</v>
      </c>
      <c r="D638" s="2" t="s">
        <v>21</v>
      </c>
      <c r="E638" s="2">
        <v>1477.9961400000002</v>
      </c>
      <c r="F638" s="2">
        <v>1696.9966199999999</v>
      </c>
      <c r="G638" s="2" t="s">
        <v>5</v>
      </c>
      <c r="H638" s="2">
        <v>1463.637470000001</v>
      </c>
      <c r="I638" s="2">
        <v>1597.36456</v>
      </c>
    </row>
    <row r="639" spans="1:9" x14ac:dyDescent="0.35">
      <c r="A639" s="2" t="s">
        <v>976</v>
      </c>
      <c r="B639" s="2" t="s">
        <v>988</v>
      </c>
      <c r="C639" s="2">
        <v>3</v>
      </c>
      <c r="D639" s="2" t="s">
        <v>22</v>
      </c>
      <c r="E639" s="2">
        <v>1258.9956600000003</v>
      </c>
      <c r="F639" s="2">
        <v>1477.99614</v>
      </c>
      <c r="G639" s="2" t="s">
        <v>4</v>
      </c>
      <c r="H639" s="2">
        <v>1329.9103800000009</v>
      </c>
      <c r="I639" s="2">
        <v>1463.6374699999999</v>
      </c>
    </row>
    <row r="640" spans="1:9" x14ac:dyDescent="0.35">
      <c r="A640" s="2" t="s">
        <v>976</v>
      </c>
      <c r="B640" s="2" t="s">
        <v>988</v>
      </c>
      <c r="C640" s="2">
        <v>2</v>
      </c>
      <c r="D640" s="2" t="s">
        <v>23</v>
      </c>
      <c r="E640" s="2">
        <v>1039.9951800000003</v>
      </c>
      <c r="F640" s="2">
        <v>1258.99566</v>
      </c>
      <c r="G640" s="2" t="s">
        <v>3</v>
      </c>
      <c r="H640" s="2">
        <v>1196.1832900000011</v>
      </c>
      <c r="I640" s="2">
        <v>1329.91038</v>
      </c>
    </row>
    <row r="641" spans="1:9" x14ac:dyDescent="0.35">
      <c r="A641" s="2" t="s">
        <v>976</v>
      </c>
      <c r="B641" s="2" t="s">
        <v>988</v>
      </c>
      <c r="C641" s="2">
        <v>1</v>
      </c>
      <c r="D641" s="2" t="s">
        <v>24</v>
      </c>
      <c r="E641" s="2">
        <v>820.99470000000019</v>
      </c>
      <c r="F641" s="2">
        <v>1039.9951799999999</v>
      </c>
      <c r="G641" s="2" t="s">
        <v>2</v>
      </c>
      <c r="H641" s="2">
        <v>1062.456200000001</v>
      </c>
      <c r="I641" s="2">
        <v>1196.1832899999999</v>
      </c>
    </row>
    <row r="642" spans="1:9" x14ac:dyDescent="0.35">
      <c r="A642" s="2" t="s">
        <v>976</v>
      </c>
      <c r="B642" s="2" t="s">
        <v>989</v>
      </c>
      <c r="C642" s="2">
        <v>10</v>
      </c>
      <c r="D642" s="2" t="s">
        <v>15</v>
      </c>
      <c r="E642" s="2">
        <v>2654.64170964</v>
      </c>
      <c r="F642" s="2">
        <v>2949.6018995999998</v>
      </c>
      <c r="G642" s="2" t="s">
        <v>11</v>
      </c>
      <c r="H642" s="2">
        <v>1677.5352788600001</v>
      </c>
      <c r="I642" s="2">
        <v>1779.4015354000001</v>
      </c>
    </row>
    <row r="643" spans="1:9" x14ac:dyDescent="0.35">
      <c r="A643" s="2" t="s">
        <v>976</v>
      </c>
      <c r="B643" s="2" t="s">
        <v>989</v>
      </c>
      <c r="C643" s="2">
        <v>9</v>
      </c>
      <c r="D643" s="2" t="s">
        <v>16</v>
      </c>
      <c r="E643" s="2">
        <v>2359.6815196800003</v>
      </c>
      <c r="F643" s="2">
        <v>2654.64170964</v>
      </c>
      <c r="G643" s="2" t="s">
        <v>10</v>
      </c>
      <c r="H643" s="2">
        <v>1575.6690223200001</v>
      </c>
      <c r="I643" s="2">
        <v>1677.5352788600001</v>
      </c>
    </row>
    <row r="644" spans="1:9" x14ac:dyDescent="0.35">
      <c r="A644" s="2" t="s">
        <v>976</v>
      </c>
      <c r="B644" s="2" t="s">
        <v>989</v>
      </c>
      <c r="C644" s="2">
        <v>8</v>
      </c>
      <c r="D644" s="2" t="s">
        <v>17</v>
      </c>
      <c r="E644" s="2">
        <v>2064.7213297200001</v>
      </c>
      <c r="F644" s="2">
        <v>2359.6815196799998</v>
      </c>
      <c r="G644" s="2" t="s">
        <v>9</v>
      </c>
      <c r="H644" s="2">
        <v>1473.8027657800001</v>
      </c>
      <c r="I644" s="2">
        <v>1575.6690223200001</v>
      </c>
    </row>
    <row r="645" spans="1:9" x14ac:dyDescent="0.35">
      <c r="A645" s="2" t="s">
        <v>976</v>
      </c>
      <c r="B645" s="2" t="s">
        <v>989</v>
      </c>
      <c r="C645" s="2">
        <v>7</v>
      </c>
      <c r="D645" s="2" t="s">
        <v>18</v>
      </c>
      <c r="E645" s="2">
        <v>1769.7611397600003</v>
      </c>
      <c r="F645" s="2">
        <v>2064.7213297200001</v>
      </c>
      <c r="G645" s="2" t="s">
        <v>8</v>
      </c>
      <c r="H645" s="2">
        <v>1371.9365092400001</v>
      </c>
      <c r="I645" s="2">
        <v>1473.8027657800001</v>
      </c>
    </row>
    <row r="646" spans="1:9" x14ac:dyDescent="0.35">
      <c r="A646" s="2" t="s">
        <v>976</v>
      </c>
      <c r="B646" s="2" t="s">
        <v>989</v>
      </c>
      <c r="C646" s="2">
        <v>6</v>
      </c>
      <c r="D646" s="2" t="s">
        <v>19</v>
      </c>
      <c r="E646" s="2">
        <v>1474.8009498000004</v>
      </c>
      <c r="F646" s="2">
        <v>1769.7611397600001</v>
      </c>
      <c r="G646" s="2" t="s">
        <v>7</v>
      </c>
      <c r="H646" s="2">
        <v>1270.0702527000001</v>
      </c>
      <c r="I646" s="2">
        <v>1371.9365092400001</v>
      </c>
    </row>
    <row r="647" spans="1:9" x14ac:dyDescent="0.35">
      <c r="A647" s="2" t="s">
        <v>976</v>
      </c>
      <c r="B647" s="2" t="s">
        <v>989</v>
      </c>
      <c r="C647" s="2">
        <v>5</v>
      </c>
      <c r="D647" s="2" t="s">
        <v>20</v>
      </c>
      <c r="E647" s="2">
        <v>1179.8407598400001</v>
      </c>
      <c r="F647" s="2">
        <v>1474.8009497999999</v>
      </c>
      <c r="G647" s="2" t="s">
        <v>6</v>
      </c>
      <c r="H647" s="2">
        <v>1168.2039961600001</v>
      </c>
      <c r="I647" s="2">
        <v>1270.0702527000001</v>
      </c>
    </row>
    <row r="648" spans="1:9" x14ac:dyDescent="0.35">
      <c r="A648" s="2" t="s">
        <v>976</v>
      </c>
      <c r="B648" s="2" t="s">
        <v>989</v>
      </c>
      <c r="C648" s="2">
        <v>4</v>
      </c>
      <c r="D648" s="2" t="s">
        <v>21</v>
      </c>
      <c r="E648" s="2">
        <v>884.88056988000017</v>
      </c>
      <c r="F648" s="2">
        <v>1179.8407598399999</v>
      </c>
      <c r="G648" s="2" t="s">
        <v>5</v>
      </c>
      <c r="H648" s="2">
        <v>1066.3377396200001</v>
      </c>
      <c r="I648" s="2">
        <v>1168.2039961600001</v>
      </c>
    </row>
    <row r="649" spans="1:9" x14ac:dyDescent="0.35">
      <c r="A649" s="2" t="s">
        <v>976</v>
      </c>
      <c r="B649" s="2" t="s">
        <v>989</v>
      </c>
      <c r="C649" s="2">
        <v>3</v>
      </c>
      <c r="D649" s="2" t="s">
        <v>22</v>
      </c>
      <c r="E649" s="2">
        <v>589.92037992000019</v>
      </c>
      <c r="F649" s="2">
        <v>884.88056987999994</v>
      </c>
      <c r="G649" s="2" t="s">
        <v>4</v>
      </c>
      <c r="H649" s="2">
        <v>964.4714830800001</v>
      </c>
      <c r="I649" s="2">
        <v>1066.3377396200001</v>
      </c>
    </row>
    <row r="650" spans="1:9" x14ac:dyDescent="0.35">
      <c r="A650" s="2" t="s">
        <v>976</v>
      </c>
      <c r="B650" s="2" t="s">
        <v>989</v>
      </c>
      <c r="C650" s="2">
        <v>2</v>
      </c>
      <c r="D650" s="2" t="s">
        <v>23</v>
      </c>
      <c r="E650" s="2">
        <v>294.96018996000021</v>
      </c>
      <c r="F650" s="2">
        <v>589.92037991999996</v>
      </c>
      <c r="G650" s="2" t="s">
        <v>3</v>
      </c>
      <c r="H650" s="2">
        <v>862.6052265400001</v>
      </c>
      <c r="I650" s="2">
        <v>964.4714830800001</v>
      </c>
    </row>
    <row r="651" spans="1:9" x14ac:dyDescent="0.35">
      <c r="A651" s="2" t="s">
        <v>976</v>
      </c>
      <c r="B651" s="2" t="s">
        <v>989</v>
      </c>
      <c r="C651" s="2">
        <v>1</v>
      </c>
      <c r="D651" s="2" t="s">
        <v>24</v>
      </c>
      <c r="E651" s="2">
        <v>0</v>
      </c>
      <c r="F651" s="2">
        <v>294.96018995999998</v>
      </c>
      <c r="G651" s="2" t="s">
        <v>2</v>
      </c>
      <c r="H651" s="2">
        <v>760.73897000000011</v>
      </c>
      <c r="I651" s="2">
        <v>862.6052265400001</v>
      </c>
    </row>
    <row r="652" spans="1:9" x14ac:dyDescent="0.35">
      <c r="A652" s="2" t="s">
        <v>976</v>
      </c>
      <c r="B652" s="2" t="s">
        <v>990</v>
      </c>
      <c r="C652" s="2">
        <v>10</v>
      </c>
      <c r="D652" s="2" t="s">
        <v>15</v>
      </c>
      <c r="E652" s="2">
        <v>1080.8879400000001</v>
      </c>
      <c r="F652" s="2">
        <v>1200.9866</v>
      </c>
      <c r="G652" s="2" t="s">
        <v>11</v>
      </c>
      <c r="H652" s="2">
        <v>9594.5775299999987</v>
      </c>
      <c r="I652" s="2">
        <v>10295.328299999999</v>
      </c>
    </row>
    <row r="653" spans="1:9" x14ac:dyDescent="0.35">
      <c r="A653" s="2" t="s">
        <v>976</v>
      </c>
      <c r="B653" s="2" t="s">
        <v>990</v>
      </c>
      <c r="C653" s="2">
        <v>9</v>
      </c>
      <c r="D653" s="2" t="s">
        <v>16</v>
      </c>
      <c r="E653" s="2">
        <v>960.78928000000019</v>
      </c>
      <c r="F653" s="2">
        <v>1080.8879400000001</v>
      </c>
      <c r="G653" s="2" t="s">
        <v>10</v>
      </c>
      <c r="H653" s="2">
        <v>8893.8267599999981</v>
      </c>
      <c r="I653" s="2">
        <v>9594.5775299999987</v>
      </c>
    </row>
    <row r="654" spans="1:9" x14ac:dyDescent="0.35">
      <c r="A654" s="2" t="s">
        <v>976</v>
      </c>
      <c r="B654" s="2" t="s">
        <v>990</v>
      </c>
      <c r="C654" s="2">
        <v>8</v>
      </c>
      <c r="D654" s="2" t="s">
        <v>17</v>
      </c>
      <c r="E654" s="2">
        <v>840.69062000000008</v>
      </c>
      <c r="F654" s="2">
        <v>960.78927999999996</v>
      </c>
      <c r="G654" s="2" t="s">
        <v>9</v>
      </c>
      <c r="H654" s="2">
        <v>8193.0759899999975</v>
      </c>
      <c r="I654" s="2">
        <v>8893.8267599999981</v>
      </c>
    </row>
    <row r="655" spans="1:9" x14ac:dyDescent="0.35">
      <c r="A655" s="2" t="s">
        <v>976</v>
      </c>
      <c r="B655" s="2" t="s">
        <v>990</v>
      </c>
      <c r="C655" s="2">
        <v>7</v>
      </c>
      <c r="D655" s="2" t="s">
        <v>18</v>
      </c>
      <c r="E655" s="2">
        <v>720.59196000000009</v>
      </c>
      <c r="F655" s="2">
        <v>840.69061999999997</v>
      </c>
      <c r="G655" s="2" t="s">
        <v>8</v>
      </c>
      <c r="H655" s="2">
        <v>7492.325219999997</v>
      </c>
      <c r="I655" s="2">
        <v>8193.0759899999975</v>
      </c>
    </row>
    <row r="656" spans="1:9" x14ac:dyDescent="0.35">
      <c r="A656" s="2" t="s">
        <v>976</v>
      </c>
      <c r="B656" s="2" t="s">
        <v>990</v>
      </c>
      <c r="C656" s="2">
        <v>6</v>
      </c>
      <c r="D656" s="2" t="s">
        <v>19</v>
      </c>
      <c r="E656" s="2">
        <v>600.49330000000009</v>
      </c>
      <c r="F656" s="2">
        <v>720.59195999999997</v>
      </c>
      <c r="G656" s="2" t="s">
        <v>7</v>
      </c>
      <c r="H656" s="2">
        <v>6791.5744499999973</v>
      </c>
      <c r="I656" s="2">
        <v>7492.3252199999979</v>
      </c>
    </row>
    <row r="657" spans="1:9" x14ac:dyDescent="0.35">
      <c r="A657" s="2" t="s">
        <v>976</v>
      </c>
      <c r="B657" s="2" t="s">
        <v>990</v>
      </c>
      <c r="C657" s="2">
        <v>5</v>
      </c>
      <c r="D657" s="2" t="s">
        <v>20</v>
      </c>
      <c r="E657" s="2">
        <v>480.39464000000009</v>
      </c>
      <c r="F657" s="2">
        <v>600.49329999999998</v>
      </c>
      <c r="G657" s="2" t="s">
        <v>6</v>
      </c>
      <c r="H657" s="2">
        <v>6090.8236799999977</v>
      </c>
      <c r="I657" s="2">
        <v>6791.5744499999983</v>
      </c>
    </row>
    <row r="658" spans="1:9" x14ac:dyDescent="0.35">
      <c r="A658" s="2" t="s">
        <v>976</v>
      </c>
      <c r="B658" s="2" t="s">
        <v>990</v>
      </c>
      <c r="C658" s="2">
        <v>4</v>
      </c>
      <c r="D658" s="2" t="s">
        <v>21</v>
      </c>
      <c r="E658" s="2">
        <v>360.2959800000001</v>
      </c>
      <c r="F658" s="2">
        <v>480.39463999999998</v>
      </c>
      <c r="G658" s="2" t="s">
        <v>5</v>
      </c>
      <c r="H658" s="2">
        <v>5390.072909999998</v>
      </c>
      <c r="I658" s="2">
        <v>6090.8236799999986</v>
      </c>
    </row>
    <row r="659" spans="1:9" x14ac:dyDescent="0.35">
      <c r="A659" s="2" t="s">
        <v>976</v>
      </c>
      <c r="B659" s="2" t="s">
        <v>990</v>
      </c>
      <c r="C659" s="2">
        <v>3</v>
      </c>
      <c r="D659" s="2" t="s">
        <v>22</v>
      </c>
      <c r="E659" s="2">
        <v>240.1973200000001</v>
      </c>
      <c r="F659" s="2">
        <v>360.29597999999999</v>
      </c>
      <c r="G659" s="2" t="s">
        <v>4</v>
      </c>
      <c r="H659" s="2">
        <v>4689.3221399999984</v>
      </c>
      <c r="I659" s="2">
        <v>5390.072909999999</v>
      </c>
    </row>
    <row r="660" spans="1:9" x14ac:dyDescent="0.35">
      <c r="A660" s="2" t="s">
        <v>976</v>
      </c>
      <c r="B660" s="2" t="s">
        <v>990</v>
      </c>
      <c r="C660" s="2">
        <v>2</v>
      </c>
      <c r="D660" s="2" t="s">
        <v>23</v>
      </c>
      <c r="E660" s="2">
        <v>120.09866000000011</v>
      </c>
      <c r="F660" s="2">
        <v>240.19731999999999</v>
      </c>
      <c r="G660" s="2" t="s">
        <v>3</v>
      </c>
      <c r="H660" s="2">
        <v>3988.5713699999988</v>
      </c>
      <c r="I660" s="2">
        <v>4689.3221399999993</v>
      </c>
    </row>
    <row r="661" spans="1:9" x14ac:dyDescent="0.35">
      <c r="A661" s="2" t="s">
        <v>976</v>
      </c>
      <c r="B661" s="2" t="s">
        <v>990</v>
      </c>
      <c r="C661" s="2">
        <v>1</v>
      </c>
      <c r="D661" s="2" t="s">
        <v>24</v>
      </c>
      <c r="E661" s="2">
        <v>1.1368683772161603E-13</v>
      </c>
      <c r="F661" s="2">
        <v>120.09866</v>
      </c>
      <c r="G661" s="2" t="s">
        <v>2</v>
      </c>
      <c r="H661" s="2">
        <v>3287.8205999999996</v>
      </c>
      <c r="I661" s="2">
        <v>3988.5713700000001</v>
      </c>
    </row>
    <row r="662" spans="1:9" x14ac:dyDescent="0.35">
      <c r="A662" s="2" t="s">
        <v>976</v>
      </c>
      <c r="B662" s="2" t="s">
        <v>991</v>
      </c>
      <c r="C662" s="2">
        <v>10</v>
      </c>
      <c r="D662" s="2" t="s">
        <v>15</v>
      </c>
      <c r="E662" s="2">
        <v>2700</v>
      </c>
      <c r="F662" s="2">
        <v>3000</v>
      </c>
      <c r="G662" s="2" t="s">
        <v>11</v>
      </c>
      <c r="H662" s="2">
        <v>4020.339199999999</v>
      </c>
      <c r="I662" s="2">
        <v>4384.1261999999997</v>
      </c>
    </row>
    <row r="663" spans="1:9" x14ac:dyDescent="0.35">
      <c r="A663" s="2" t="s">
        <v>976</v>
      </c>
      <c r="B663" s="2" t="s">
        <v>991</v>
      </c>
      <c r="C663" s="2">
        <v>9</v>
      </c>
      <c r="D663" s="2" t="s">
        <v>16</v>
      </c>
      <c r="E663" s="2">
        <v>2400</v>
      </c>
      <c r="F663" s="2">
        <v>2700</v>
      </c>
      <c r="G663" s="2" t="s">
        <v>10</v>
      </c>
      <c r="H663" s="2">
        <v>3656.5521999999983</v>
      </c>
      <c r="I663" s="2">
        <v>4020.339199999999</v>
      </c>
    </row>
    <row r="664" spans="1:9" x14ac:dyDescent="0.35">
      <c r="A664" s="2" t="s">
        <v>976</v>
      </c>
      <c r="B664" s="2" t="s">
        <v>991</v>
      </c>
      <c r="C664" s="2">
        <v>8</v>
      </c>
      <c r="D664" s="2" t="s">
        <v>17</v>
      </c>
      <c r="E664" s="2">
        <v>2100</v>
      </c>
      <c r="F664" s="2">
        <v>2400</v>
      </c>
      <c r="G664" s="2" t="s">
        <v>9</v>
      </c>
      <c r="H664" s="2">
        <v>3292.7651999999985</v>
      </c>
      <c r="I664" s="2">
        <v>3656.5521999999992</v>
      </c>
    </row>
    <row r="665" spans="1:9" x14ac:dyDescent="0.35">
      <c r="A665" s="2" t="s">
        <v>976</v>
      </c>
      <c r="B665" s="2" t="s">
        <v>991</v>
      </c>
      <c r="C665" s="2">
        <v>7</v>
      </c>
      <c r="D665" s="2" t="s">
        <v>18</v>
      </c>
      <c r="E665" s="2">
        <v>1800</v>
      </c>
      <c r="F665" s="2">
        <v>2100</v>
      </c>
      <c r="G665" s="2" t="s">
        <v>8</v>
      </c>
      <c r="H665" s="2">
        <v>2928.9781999999982</v>
      </c>
      <c r="I665" s="2">
        <v>3292.7651999999989</v>
      </c>
    </row>
    <row r="666" spans="1:9" x14ac:dyDescent="0.35">
      <c r="A666" s="2" t="s">
        <v>976</v>
      </c>
      <c r="B666" s="2" t="s">
        <v>991</v>
      </c>
      <c r="C666" s="2">
        <v>6</v>
      </c>
      <c r="D666" s="2" t="s">
        <v>19</v>
      </c>
      <c r="E666" s="2">
        <v>1500</v>
      </c>
      <c r="F666" s="2">
        <v>1800</v>
      </c>
      <c r="G666" s="2" t="s">
        <v>7</v>
      </c>
      <c r="H666" s="2">
        <v>2565.1911999999993</v>
      </c>
      <c r="I666" s="2">
        <v>2928.9782</v>
      </c>
    </row>
    <row r="667" spans="1:9" x14ac:dyDescent="0.35">
      <c r="A667" s="2" t="s">
        <v>976</v>
      </c>
      <c r="B667" s="2" t="s">
        <v>991</v>
      </c>
      <c r="C667" s="2">
        <v>5</v>
      </c>
      <c r="D667" s="2" t="s">
        <v>20</v>
      </c>
      <c r="E667" s="2">
        <v>1200</v>
      </c>
      <c r="F667" s="2">
        <v>1500</v>
      </c>
      <c r="G667" s="2" t="s">
        <v>6</v>
      </c>
      <c r="H667" s="2">
        <v>2201.4041999999995</v>
      </c>
      <c r="I667" s="2">
        <v>2565.1912000000002</v>
      </c>
    </row>
    <row r="668" spans="1:9" x14ac:dyDescent="0.35">
      <c r="A668" s="2" t="s">
        <v>976</v>
      </c>
      <c r="B668" s="2" t="s">
        <v>991</v>
      </c>
      <c r="C668" s="2">
        <v>4</v>
      </c>
      <c r="D668" s="2" t="s">
        <v>21</v>
      </c>
      <c r="E668" s="2">
        <v>900</v>
      </c>
      <c r="F668" s="2">
        <v>1200</v>
      </c>
      <c r="G668" s="2" t="s">
        <v>5</v>
      </c>
      <c r="H668" s="2">
        <v>1837.6171999999992</v>
      </c>
      <c r="I668" s="2">
        <v>2201.4041999999999</v>
      </c>
    </row>
    <row r="669" spans="1:9" x14ac:dyDescent="0.35">
      <c r="A669" s="2" t="s">
        <v>976</v>
      </c>
      <c r="B669" s="2" t="s">
        <v>991</v>
      </c>
      <c r="C669" s="2">
        <v>3</v>
      </c>
      <c r="D669" s="2" t="s">
        <v>22</v>
      </c>
      <c r="E669" s="2">
        <v>600</v>
      </c>
      <c r="F669" s="2">
        <v>900</v>
      </c>
      <c r="G669" s="2" t="s">
        <v>4</v>
      </c>
      <c r="H669" s="2">
        <v>1473.8301999999992</v>
      </c>
      <c r="I669" s="2">
        <v>1837.6171999999999</v>
      </c>
    </row>
    <row r="670" spans="1:9" x14ac:dyDescent="0.35">
      <c r="A670" s="2" t="s">
        <v>976</v>
      </c>
      <c r="B670" s="2" t="s">
        <v>991</v>
      </c>
      <c r="C670" s="2">
        <v>2</v>
      </c>
      <c r="D670" s="2" t="s">
        <v>23</v>
      </c>
      <c r="E670" s="2">
        <v>300</v>
      </c>
      <c r="F670" s="2">
        <v>600</v>
      </c>
      <c r="G670" s="2" t="s">
        <v>3</v>
      </c>
      <c r="H670" s="2">
        <v>1110.0431999999994</v>
      </c>
      <c r="I670" s="2">
        <v>1473.8302000000001</v>
      </c>
    </row>
    <row r="671" spans="1:9" x14ac:dyDescent="0.35">
      <c r="A671" s="2" t="s">
        <v>976</v>
      </c>
      <c r="B671" s="2" t="s">
        <v>991</v>
      </c>
      <c r="C671" s="2">
        <v>1</v>
      </c>
      <c r="D671" s="2" t="s">
        <v>24</v>
      </c>
      <c r="E671" s="2">
        <v>0</v>
      </c>
      <c r="F671" s="2">
        <v>300</v>
      </c>
      <c r="G671" s="2" t="s">
        <v>2</v>
      </c>
      <c r="H671" s="2">
        <v>746.25619999999935</v>
      </c>
      <c r="I671" s="2">
        <v>1110.0432000000001</v>
      </c>
    </row>
    <row r="672" spans="1:9" x14ac:dyDescent="0.35">
      <c r="A672" s="2" t="s">
        <v>976</v>
      </c>
      <c r="B672" s="2" t="s">
        <v>992</v>
      </c>
      <c r="C672" s="2">
        <v>10</v>
      </c>
      <c r="D672" s="2" t="s">
        <v>15</v>
      </c>
      <c r="E672" s="2">
        <v>2250</v>
      </c>
      <c r="F672" s="2">
        <v>2500</v>
      </c>
      <c r="G672" s="2" t="s">
        <v>11</v>
      </c>
      <c r="H672" s="2">
        <v>7672.6540199999981</v>
      </c>
      <c r="I672" s="2">
        <v>8523.9899000000005</v>
      </c>
    </row>
    <row r="673" spans="1:9" x14ac:dyDescent="0.35">
      <c r="A673" s="2" t="s">
        <v>976</v>
      </c>
      <c r="B673" s="2" t="s">
        <v>992</v>
      </c>
      <c r="C673" s="2">
        <v>9</v>
      </c>
      <c r="D673" s="2" t="s">
        <v>16</v>
      </c>
      <c r="E673" s="2">
        <v>2000</v>
      </c>
      <c r="F673" s="2">
        <v>2250</v>
      </c>
      <c r="G673" s="2" t="s">
        <v>10</v>
      </c>
      <c r="H673" s="2">
        <v>6821.3181399999958</v>
      </c>
      <c r="I673" s="2">
        <v>7672.6540199999981</v>
      </c>
    </row>
    <row r="674" spans="1:9" x14ac:dyDescent="0.35">
      <c r="A674" s="2" t="s">
        <v>976</v>
      </c>
      <c r="B674" s="2" t="s">
        <v>992</v>
      </c>
      <c r="C674" s="2">
        <v>8</v>
      </c>
      <c r="D674" s="2" t="s">
        <v>17</v>
      </c>
      <c r="E674" s="2">
        <v>1750</v>
      </c>
      <c r="F674" s="2">
        <v>2000</v>
      </c>
      <c r="G674" s="2" t="s">
        <v>9</v>
      </c>
      <c r="H674" s="2">
        <v>5969.9822599999952</v>
      </c>
      <c r="I674" s="2">
        <v>6821.3181399999976</v>
      </c>
    </row>
    <row r="675" spans="1:9" x14ac:dyDescent="0.35">
      <c r="A675" s="2" t="s">
        <v>976</v>
      </c>
      <c r="B675" s="2" t="s">
        <v>992</v>
      </c>
      <c r="C675" s="2">
        <v>7</v>
      </c>
      <c r="D675" s="2" t="s">
        <v>18</v>
      </c>
      <c r="E675" s="2">
        <v>1500</v>
      </c>
      <c r="F675" s="2">
        <v>1750</v>
      </c>
      <c r="G675" s="2" t="s">
        <v>8</v>
      </c>
      <c r="H675" s="2">
        <v>5118.6463799999965</v>
      </c>
      <c r="I675" s="2">
        <v>5969.9822599999989</v>
      </c>
    </row>
    <row r="676" spans="1:9" x14ac:dyDescent="0.35">
      <c r="A676" s="2" t="s">
        <v>976</v>
      </c>
      <c r="B676" s="2" t="s">
        <v>992</v>
      </c>
      <c r="C676" s="2">
        <v>6</v>
      </c>
      <c r="D676" s="2" t="s">
        <v>19</v>
      </c>
      <c r="E676" s="2">
        <v>1250</v>
      </c>
      <c r="F676" s="2">
        <v>1500</v>
      </c>
      <c r="G676" s="2" t="s">
        <v>7</v>
      </c>
      <c r="H676" s="2">
        <v>4267.3104999999969</v>
      </c>
      <c r="I676" s="2">
        <v>5118.6463799999992</v>
      </c>
    </row>
    <row r="677" spans="1:9" x14ac:dyDescent="0.35">
      <c r="A677" s="2" t="s">
        <v>976</v>
      </c>
      <c r="B677" s="2" t="s">
        <v>992</v>
      </c>
      <c r="C677" s="2">
        <v>5</v>
      </c>
      <c r="D677" s="2" t="s">
        <v>20</v>
      </c>
      <c r="E677" s="2">
        <v>1000</v>
      </c>
      <c r="F677" s="2">
        <v>1250</v>
      </c>
      <c r="G677" s="2" t="s">
        <v>6</v>
      </c>
      <c r="H677" s="2">
        <v>3415.9746199999972</v>
      </c>
      <c r="I677" s="2">
        <v>4267.3104999999996</v>
      </c>
    </row>
    <row r="678" spans="1:9" x14ac:dyDescent="0.35">
      <c r="A678" s="2" t="s">
        <v>976</v>
      </c>
      <c r="B678" s="2" t="s">
        <v>992</v>
      </c>
      <c r="C678" s="2">
        <v>4</v>
      </c>
      <c r="D678" s="2" t="s">
        <v>21</v>
      </c>
      <c r="E678" s="2">
        <v>750</v>
      </c>
      <c r="F678" s="2">
        <v>1000</v>
      </c>
      <c r="G678" s="2" t="s">
        <v>5</v>
      </c>
      <c r="H678" s="2">
        <v>2564.6387399999976</v>
      </c>
      <c r="I678" s="2">
        <v>3415.97462</v>
      </c>
    </row>
    <row r="679" spans="1:9" x14ac:dyDescent="0.35">
      <c r="A679" s="2" t="s">
        <v>976</v>
      </c>
      <c r="B679" s="2" t="s">
        <v>992</v>
      </c>
      <c r="C679" s="2">
        <v>3</v>
      </c>
      <c r="D679" s="2" t="s">
        <v>22</v>
      </c>
      <c r="E679" s="2">
        <v>500</v>
      </c>
      <c r="F679" s="2">
        <v>750</v>
      </c>
      <c r="G679" s="2" t="s">
        <v>4</v>
      </c>
      <c r="H679" s="2">
        <v>1713.3028599999975</v>
      </c>
      <c r="I679" s="2">
        <v>2564.6387399999999</v>
      </c>
    </row>
    <row r="680" spans="1:9" x14ac:dyDescent="0.35">
      <c r="A680" s="2" t="s">
        <v>976</v>
      </c>
      <c r="B680" s="2" t="s">
        <v>992</v>
      </c>
      <c r="C680" s="2">
        <v>2</v>
      </c>
      <c r="D680" s="2" t="s">
        <v>23</v>
      </c>
      <c r="E680" s="2">
        <v>250</v>
      </c>
      <c r="F680" s="2">
        <v>500</v>
      </c>
      <c r="G680" s="2" t="s">
        <v>3</v>
      </c>
      <c r="H680" s="2">
        <v>861.96697999999765</v>
      </c>
      <c r="I680" s="2">
        <v>1713.30286</v>
      </c>
    </row>
    <row r="681" spans="1:9" x14ac:dyDescent="0.35">
      <c r="A681" s="2" t="s">
        <v>976</v>
      </c>
      <c r="B681" s="2" t="s">
        <v>992</v>
      </c>
      <c r="C681" s="2">
        <v>1</v>
      </c>
      <c r="D681" s="2" t="s">
        <v>24</v>
      </c>
      <c r="E681" s="2">
        <v>0</v>
      </c>
      <c r="F681" s="2">
        <v>250</v>
      </c>
      <c r="G681" s="2" t="s">
        <v>2</v>
      </c>
      <c r="H681" s="2">
        <v>10.631099999997559</v>
      </c>
      <c r="I681" s="2">
        <v>861.96697999999992</v>
      </c>
    </row>
    <row r="682" spans="1:9" x14ac:dyDescent="0.35">
      <c r="A682" s="2" t="s">
        <v>976</v>
      </c>
      <c r="B682" s="2" t="s">
        <v>993</v>
      </c>
      <c r="C682" s="2">
        <v>10</v>
      </c>
      <c r="D682" s="2" t="s">
        <v>15</v>
      </c>
      <c r="E682" s="2">
        <v>6092.6392799999994</v>
      </c>
      <c r="F682" s="2">
        <v>6769.5991999999997</v>
      </c>
      <c r="G682" s="2" t="s">
        <v>11</v>
      </c>
      <c r="H682" s="2">
        <v>4440.8082400000003</v>
      </c>
      <c r="I682" s="2">
        <v>4867.5465000000004</v>
      </c>
    </row>
    <row r="683" spans="1:9" x14ac:dyDescent="0.35">
      <c r="A683" s="2" t="s">
        <v>976</v>
      </c>
      <c r="B683" s="2" t="s">
        <v>993</v>
      </c>
      <c r="C683" s="2">
        <v>9</v>
      </c>
      <c r="D683" s="2" t="s">
        <v>16</v>
      </c>
      <c r="E683" s="2">
        <v>5415.6793599999992</v>
      </c>
      <c r="F683" s="2">
        <v>6092.6392799999994</v>
      </c>
      <c r="G683" s="2" t="s">
        <v>10</v>
      </c>
      <c r="H683" s="2">
        <v>4014.0699800000002</v>
      </c>
      <c r="I683" s="2">
        <v>4440.8082400000003</v>
      </c>
    </row>
    <row r="684" spans="1:9" x14ac:dyDescent="0.35">
      <c r="A684" s="2" t="s">
        <v>976</v>
      </c>
      <c r="B684" s="2" t="s">
        <v>993</v>
      </c>
      <c r="C684" s="2">
        <v>8</v>
      </c>
      <c r="D684" s="2" t="s">
        <v>17</v>
      </c>
      <c r="E684" s="2">
        <v>4738.7194399999998</v>
      </c>
      <c r="F684" s="2">
        <v>5415.6793600000001</v>
      </c>
      <c r="G684" s="2" t="s">
        <v>9</v>
      </c>
      <c r="H684" s="2">
        <v>3587.3317200000001</v>
      </c>
      <c r="I684" s="2">
        <v>4014.0699800000002</v>
      </c>
    </row>
    <row r="685" spans="1:9" x14ac:dyDescent="0.35">
      <c r="A685" s="2" t="s">
        <v>976</v>
      </c>
      <c r="B685" s="2" t="s">
        <v>993</v>
      </c>
      <c r="C685" s="2">
        <v>7</v>
      </c>
      <c r="D685" s="2" t="s">
        <v>18</v>
      </c>
      <c r="E685" s="2">
        <v>4061.7595199999996</v>
      </c>
      <c r="F685" s="2">
        <v>4738.7194399999998</v>
      </c>
      <c r="G685" s="2" t="s">
        <v>8</v>
      </c>
      <c r="H685" s="2">
        <v>3160.5934600000001</v>
      </c>
      <c r="I685" s="2">
        <v>3587.3317200000001</v>
      </c>
    </row>
    <row r="686" spans="1:9" x14ac:dyDescent="0.35">
      <c r="A686" s="2" t="s">
        <v>976</v>
      </c>
      <c r="B686" s="2" t="s">
        <v>993</v>
      </c>
      <c r="C686" s="2">
        <v>6</v>
      </c>
      <c r="D686" s="2" t="s">
        <v>19</v>
      </c>
      <c r="E686" s="2">
        <v>3384.7995999999998</v>
      </c>
      <c r="F686" s="2">
        <v>4061.7595200000001</v>
      </c>
      <c r="G686" s="2" t="s">
        <v>7</v>
      </c>
      <c r="H686" s="2">
        <v>2733.8552</v>
      </c>
      <c r="I686" s="2">
        <v>3160.5934600000001</v>
      </c>
    </row>
    <row r="687" spans="1:9" x14ac:dyDescent="0.35">
      <c r="A687" s="2" t="s">
        <v>976</v>
      </c>
      <c r="B687" s="2" t="s">
        <v>993</v>
      </c>
      <c r="C687" s="2">
        <v>5</v>
      </c>
      <c r="D687" s="2" t="s">
        <v>20</v>
      </c>
      <c r="E687" s="2">
        <v>2707.8396799999996</v>
      </c>
      <c r="F687" s="2">
        <v>3384.7995999999998</v>
      </c>
      <c r="G687" s="2" t="s">
        <v>6</v>
      </c>
      <c r="H687" s="2">
        <v>2307.1169399999999</v>
      </c>
      <c r="I687" s="2">
        <v>2733.8552</v>
      </c>
    </row>
    <row r="688" spans="1:9" x14ac:dyDescent="0.35">
      <c r="A688" s="2" t="s">
        <v>976</v>
      </c>
      <c r="B688" s="2" t="s">
        <v>993</v>
      </c>
      <c r="C688" s="2">
        <v>4</v>
      </c>
      <c r="D688" s="2" t="s">
        <v>21</v>
      </c>
      <c r="E688" s="2">
        <v>2030.8797599999998</v>
      </c>
      <c r="F688" s="2">
        <v>2707.83968</v>
      </c>
      <c r="G688" s="2" t="s">
        <v>5</v>
      </c>
      <c r="H688" s="2">
        <v>1880.3786799999998</v>
      </c>
      <c r="I688" s="2">
        <v>2307.1169399999999</v>
      </c>
    </row>
    <row r="689" spans="1:9" x14ac:dyDescent="0.35">
      <c r="A689" s="2" t="s">
        <v>976</v>
      </c>
      <c r="B689" s="2" t="s">
        <v>993</v>
      </c>
      <c r="C689" s="2">
        <v>3</v>
      </c>
      <c r="D689" s="2" t="s">
        <v>22</v>
      </c>
      <c r="E689" s="2">
        <v>1353.9198399999998</v>
      </c>
      <c r="F689" s="2">
        <v>2030.87976</v>
      </c>
      <c r="G689" s="2" t="s">
        <v>4</v>
      </c>
      <c r="H689" s="2">
        <v>1453.6404199999999</v>
      </c>
      <c r="I689" s="2">
        <v>1880.37868</v>
      </c>
    </row>
    <row r="690" spans="1:9" x14ac:dyDescent="0.35">
      <c r="A690" s="2" t="s">
        <v>976</v>
      </c>
      <c r="B690" s="2" t="s">
        <v>993</v>
      </c>
      <c r="C690" s="2">
        <v>2</v>
      </c>
      <c r="D690" s="2" t="s">
        <v>23</v>
      </c>
      <c r="E690" s="2">
        <v>676.95991999999978</v>
      </c>
      <c r="F690" s="2">
        <v>1353.91984</v>
      </c>
      <c r="G690" s="2" t="s">
        <v>3</v>
      </c>
      <c r="H690" s="2">
        <v>1026.9021599999999</v>
      </c>
      <c r="I690" s="2">
        <v>1453.6404199999999</v>
      </c>
    </row>
    <row r="691" spans="1:9" x14ac:dyDescent="0.35">
      <c r="A691" s="2" t="s">
        <v>976</v>
      </c>
      <c r="B691" s="2" t="s">
        <v>993</v>
      </c>
      <c r="C691" s="2">
        <v>1</v>
      </c>
      <c r="D691" s="2" t="s">
        <v>24</v>
      </c>
      <c r="E691" s="2">
        <v>0</v>
      </c>
      <c r="F691" s="2">
        <v>676.95992000000001</v>
      </c>
      <c r="G691" s="2" t="s">
        <v>2</v>
      </c>
      <c r="H691" s="2">
        <v>600.16390000000001</v>
      </c>
      <c r="I691" s="2">
        <v>1026.9021600000001</v>
      </c>
    </row>
    <row r="692" spans="1:9" x14ac:dyDescent="0.35">
      <c r="A692" s="2" t="s">
        <v>976</v>
      </c>
      <c r="B692" s="2" t="s">
        <v>994</v>
      </c>
      <c r="C692" s="2">
        <v>10</v>
      </c>
      <c r="D692" s="2" t="s">
        <v>15</v>
      </c>
      <c r="E692" s="2">
        <v>5038.5075700000007</v>
      </c>
      <c r="F692" s="2">
        <v>5598.2973000000002</v>
      </c>
      <c r="G692" s="2" t="s">
        <v>11</v>
      </c>
      <c r="H692" s="2">
        <v>2626.2013500000012</v>
      </c>
      <c r="I692" s="2">
        <v>2918.0001999999999</v>
      </c>
    </row>
    <row r="693" spans="1:9" x14ac:dyDescent="0.35">
      <c r="A693" s="2" t="s">
        <v>976</v>
      </c>
      <c r="B693" s="2" t="s">
        <v>994</v>
      </c>
      <c r="C693" s="2">
        <v>9</v>
      </c>
      <c r="D693" s="2" t="s">
        <v>16</v>
      </c>
      <c r="E693" s="2">
        <v>4478.7178400000012</v>
      </c>
      <c r="F693" s="2">
        <v>5038.5075700000007</v>
      </c>
      <c r="G693" s="2" t="s">
        <v>10</v>
      </c>
      <c r="H693" s="2">
        <v>2334.4025000000024</v>
      </c>
      <c r="I693" s="2">
        <v>2626.2013500000012</v>
      </c>
    </row>
    <row r="694" spans="1:9" x14ac:dyDescent="0.35">
      <c r="A694" s="2" t="s">
        <v>976</v>
      </c>
      <c r="B694" s="2" t="s">
        <v>994</v>
      </c>
      <c r="C694" s="2">
        <v>8</v>
      </c>
      <c r="D694" s="2" t="s">
        <v>17</v>
      </c>
      <c r="E694" s="2">
        <v>3918.9281100000007</v>
      </c>
      <c r="F694" s="2">
        <v>4478.7178400000003</v>
      </c>
      <c r="G694" s="2" t="s">
        <v>9</v>
      </c>
      <c r="H694" s="2">
        <v>2042.6036500000023</v>
      </c>
      <c r="I694" s="2">
        <v>2334.4025000000011</v>
      </c>
    </row>
    <row r="695" spans="1:9" x14ac:dyDescent="0.35">
      <c r="A695" s="2" t="s">
        <v>976</v>
      </c>
      <c r="B695" s="2" t="s">
        <v>994</v>
      </c>
      <c r="C695" s="2">
        <v>7</v>
      </c>
      <c r="D695" s="2" t="s">
        <v>18</v>
      </c>
      <c r="E695" s="2">
        <v>3359.1383800000003</v>
      </c>
      <c r="F695" s="2">
        <v>3918.9281099999998</v>
      </c>
      <c r="G695" s="2" t="s">
        <v>8</v>
      </c>
      <c r="H695" s="2">
        <v>1750.8048000000013</v>
      </c>
      <c r="I695" s="2">
        <v>2042.60365</v>
      </c>
    </row>
    <row r="696" spans="1:9" x14ac:dyDescent="0.35">
      <c r="A696" s="2" t="s">
        <v>976</v>
      </c>
      <c r="B696" s="2" t="s">
        <v>994</v>
      </c>
      <c r="C696" s="2">
        <v>6</v>
      </c>
      <c r="D696" s="2" t="s">
        <v>19</v>
      </c>
      <c r="E696" s="2">
        <v>2799.3486500000004</v>
      </c>
      <c r="F696" s="2">
        <v>3359.1383799999999</v>
      </c>
      <c r="G696" s="2" t="s">
        <v>7</v>
      </c>
      <c r="H696" s="2">
        <v>1459.0059500000011</v>
      </c>
      <c r="I696" s="2">
        <v>1750.8047999999999</v>
      </c>
    </row>
    <row r="697" spans="1:9" x14ac:dyDescent="0.35">
      <c r="A697" s="2" t="s">
        <v>976</v>
      </c>
      <c r="B697" s="2" t="s">
        <v>994</v>
      </c>
      <c r="C697" s="2">
        <v>5</v>
      </c>
      <c r="D697" s="2" t="s">
        <v>20</v>
      </c>
      <c r="E697" s="2">
        <v>2239.5589200000004</v>
      </c>
      <c r="F697" s="2">
        <v>2799.3486499999999</v>
      </c>
      <c r="G697" s="2" t="s">
        <v>6</v>
      </c>
      <c r="H697" s="2">
        <v>1167.2071000000012</v>
      </c>
      <c r="I697" s="2">
        <v>1459.00595</v>
      </c>
    </row>
    <row r="698" spans="1:9" x14ac:dyDescent="0.35">
      <c r="A698" s="2" t="s">
        <v>976</v>
      </c>
      <c r="B698" s="2" t="s">
        <v>994</v>
      </c>
      <c r="C698" s="2">
        <v>4</v>
      </c>
      <c r="D698" s="2" t="s">
        <v>21</v>
      </c>
      <c r="E698" s="2">
        <v>1679.7691900000004</v>
      </c>
      <c r="F698" s="2">
        <v>2239.5589199999999</v>
      </c>
      <c r="G698" s="2" t="s">
        <v>5</v>
      </c>
      <c r="H698" s="2">
        <v>875.40825000000132</v>
      </c>
      <c r="I698" s="2">
        <v>1167.2071000000001</v>
      </c>
    </row>
    <row r="699" spans="1:9" x14ac:dyDescent="0.35">
      <c r="A699" s="2" t="s">
        <v>976</v>
      </c>
      <c r="B699" s="2" t="s">
        <v>994</v>
      </c>
      <c r="C699" s="2">
        <v>3</v>
      </c>
      <c r="D699" s="2" t="s">
        <v>22</v>
      </c>
      <c r="E699" s="2">
        <v>1119.9794600000005</v>
      </c>
      <c r="F699" s="2">
        <v>1679.76919</v>
      </c>
      <c r="G699" s="2" t="s">
        <v>4</v>
      </c>
      <c r="H699" s="2">
        <v>583.6094000000013</v>
      </c>
      <c r="I699" s="2">
        <v>875.40825000000007</v>
      </c>
    </row>
    <row r="700" spans="1:9" x14ac:dyDescent="0.35">
      <c r="A700" s="2" t="s">
        <v>976</v>
      </c>
      <c r="B700" s="2" t="s">
        <v>994</v>
      </c>
      <c r="C700" s="2">
        <v>2</v>
      </c>
      <c r="D700" s="2" t="s">
        <v>23</v>
      </c>
      <c r="E700" s="2">
        <v>560.18973000000051</v>
      </c>
      <c r="F700" s="2">
        <v>1119.97946</v>
      </c>
      <c r="G700" s="2" t="s">
        <v>3</v>
      </c>
      <c r="H700" s="2">
        <v>291.81055000000129</v>
      </c>
      <c r="I700" s="2">
        <v>583.60940000000005</v>
      </c>
    </row>
    <row r="701" spans="1:9" x14ac:dyDescent="0.35">
      <c r="A701" s="2" t="s">
        <v>976</v>
      </c>
      <c r="B701" s="2" t="s">
        <v>994</v>
      </c>
      <c r="C701" s="2">
        <v>1</v>
      </c>
      <c r="D701" s="2" t="s">
        <v>24</v>
      </c>
      <c r="E701" s="2">
        <v>0.4000000000005457</v>
      </c>
      <c r="F701" s="2">
        <v>560.18973000000005</v>
      </c>
      <c r="G701" s="2" t="s">
        <v>2</v>
      </c>
      <c r="H701" s="2">
        <v>1.1700000001212629E-2</v>
      </c>
      <c r="I701" s="2">
        <v>291.81054999999998</v>
      </c>
    </row>
    <row r="702" spans="1:9" x14ac:dyDescent="0.35">
      <c r="A702" s="2" t="s">
        <v>976</v>
      </c>
      <c r="B702" s="2" t="s">
        <v>995</v>
      </c>
      <c r="C702" s="2">
        <v>10</v>
      </c>
      <c r="D702" s="2" t="s">
        <v>15</v>
      </c>
      <c r="E702" s="2">
        <v>5622.4575440099998</v>
      </c>
      <c r="F702" s="2">
        <v>6247.1750488999996</v>
      </c>
      <c r="G702" s="2" t="s">
        <v>11</v>
      </c>
      <c r="H702" s="2">
        <v>14515.552060569989</v>
      </c>
      <c r="I702" s="2">
        <v>15493.0018673</v>
      </c>
    </row>
    <row r="703" spans="1:9" x14ac:dyDescent="0.35">
      <c r="A703" s="2" t="s">
        <v>976</v>
      </c>
      <c r="B703" s="2" t="s">
        <v>995</v>
      </c>
      <c r="C703" s="2">
        <v>9</v>
      </c>
      <c r="D703" s="2" t="s">
        <v>16</v>
      </c>
      <c r="E703" s="2">
        <v>4997.7400391199999</v>
      </c>
      <c r="F703" s="2">
        <v>5622.4575440099998</v>
      </c>
      <c r="G703" s="2" t="s">
        <v>10</v>
      </c>
      <c r="H703" s="2">
        <v>13538.102253839979</v>
      </c>
      <c r="I703" s="2">
        <v>14515.552060569989</v>
      </c>
    </row>
    <row r="704" spans="1:9" x14ac:dyDescent="0.35">
      <c r="A704" s="2" t="s">
        <v>976</v>
      </c>
      <c r="B704" s="2" t="s">
        <v>995</v>
      </c>
      <c r="C704" s="2">
        <v>8</v>
      </c>
      <c r="D704" s="2" t="s">
        <v>17</v>
      </c>
      <c r="E704" s="2">
        <v>4373.02253423</v>
      </c>
      <c r="F704" s="2">
        <v>4997.7400391199999</v>
      </c>
      <c r="G704" s="2" t="s">
        <v>9</v>
      </c>
      <c r="H704" s="2">
        <v>12560.652447109989</v>
      </c>
      <c r="I704" s="2">
        <v>13538.102253839999</v>
      </c>
    </row>
    <row r="705" spans="1:9" x14ac:dyDescent="0.35">
      <c r="A705" s="2" t="s">
        <v>976</v>
      </c>
      <c r="B705" s="2" t="s">
        <v>995</v>
      </c>
      <c r="C705" s="2">
        <v>7</v>
      </c>
      <c r="D705" s="2" t="s">
        <v>18</v>
      </c>
      <c r="E705" s="2">
        <v>3748.3050293400001</v>
      </c>
      <c r="F705" s="2">
        <v>4373.02253423</v>
      </c>
      <c r="G705" s="2" t="s">
        <v>8</v>
      </c>
      <c r="H705" s="2">
        <v>11583.20264037999</v>
      </c>
      <c r="I705" s="2">
        <v>12560.65244711</v>
      </c>
    </row>
    <row r="706" spans="1:9" x14ac:dyDescent="0.35">
      <c r="A706" s="2" t="s">
        <v>976</v>
      </c>
      <c r="B706" s="2" t="s">
        <v>995</v>
      </c>
      <c r="C706" s="2">
        <v>6</v>
      </c>
      <c r="D706" s="2" t="s">
        <v>19</v>
      </c>
      <c r="E706" s="2">
        <v>3123.5875244500003</v>
      </c>
      <c r="F706" s="2">
        <v>3748.3050293400001</v>
      </c>
      <c r="G706" s="2" t="s">
        <v>7</v>
      </c>
      <c r="H706" s="2">
        <v>10605.752833649989</v>
      </c>
      <c r="I706" s="2">
        <v>11583.202640379999</v>
      </c>
    </row>
    <row r="707" spans="1:9" x14ac:dyDescent="0.35">
      <c r="A707" s="2" t="s">
        <v>976</v>
      </c>
      <c r="B707" s="2" t="s">
        <v>995</v>
      </c>
      <c r="C707" s="2">
        <v>5</v>
      </c>
      <c r="D707" s="2" t="s">
        <v>20</v>
      </c>
      <c r="E707" s="2">
        <v>2498.8700195599999</v>
      </c>
      <c r="F707" s="2">
        <v>3123.5875244499998</v>
      </c>
      <c r="G707" s="2" t="s">
        <v>6</v>
      </c>
      <c r="H707" s="2">
        <v>9628.3030269199899</v>
      </c>
      <c r="I707" s="2">
        <v>10605.75283365</v>
      </c>
    </row>
    <row r="708" spans="1:9" x14ac:dyDescent="0.35">
      <c r="A708" s="2" t="s">
        <v>976</v>
      </c>
      <c r="B708" s="2" t="s">
        <v>995</v>
      </c>
      <c r="C708" s="2">
        <v>4</v>
      </c>
      <c r="D708" s="2" t="s">
        <v>21</v>
      </c>
      <c r="E708" s="2">
        <v>1874.1525146700001</v>
      </c>
      <c r="F708" s="2">
        <v>2498.8700195599999</v>
      </c>
      <c r="G708" s="2" t="s">
        <v>5</v>
      </c>
      <c r="H708" s="2">
        <v>8650.8532201899889</v>
      </c>
      <c r="I708" s="2">
        <v>9628.303026919999</v>
      </c>
    </row>
    <row r="709" spans="1:9" x14ac:dyDescent="0.35">
      <c r="A709" s="2" t="s">
        <v>976</v>
      </c>
      <c r="B709" s="2" t="s">
        <v>995</v>
      </c>
      <c r="C709" s="2">
        <v>3</v>
      </c>
      <c r="D709" s="2" t="s">
        <v>22</v>
      </c>
      <c r="E709" s="2">
        <v>1249.4350097800002</v>
      </c>
      <c r="F709" s="2">
        <v>1874.1525146700001</v>
      </c>
      <c r="G709" s="2" t="s">
        <v>4</v>
      </c>
      <c r="H709" s="2">
        <v>7673.4034134599897</v>
      </c>
      <c r="I709" s="2">
        <v>8650.8532201899998</v>
      </c>
    </row>
    <row r="710" spans="1:9" x14ac:dyDescent="0.35">
      <c r="A710" s="2" t="s">
        <v>976</v>
      </c>
      <c r="B710" s="2" t="s">
        <v>995</v>
      </c>
      <c r="C710" s="2">
        <v>2</v>
      </c>
      <c r="D710" s="2" t="s">
        <v>23</v>
      </c>
      <c r="E710" s="2">
        <v>624.7175048900001</v>
      </c>
      <c r="F710" s="2">
        <v>1249.43500978</v>
      </c>
      <c r="G710" s="2" t="s">
        <v>3</v>
      </c>
      <c r="H710" s="2">
        <v>6695.9536067299896</v>
      </c>
      <c r="I710" s="2">
        <v>7673.4034134599997</v>
      </c>
    </row>
    <row r="711" spans="1:9" x14ac:dyDescent="0.35">
      <c r="A711" s="2" t="s">
        <v>976</v>
      </c>
      <c r="B711" s="2" t="s">
        <v>995</v>
      </c>
      <c r="C711" s="2">
        <v>1</v>
      </c>
      <c r="D711" s="2" t="s">
        <v>24</v>
      </c>
      <c r="E711" s="2">
        <v>0</v>
      </c>
      <c r="F711" s="2">
        <v>624.71750488999999</v>
      </c>
      <c r="G711" s="2" t="s">
        <v>2</v>
      </c>
      <c r="H711" s="2">
        <v>5718.5037999999895</v>
      </c>
      <c r="I711" s="2">
        <v>6695.9536067299996</v>
      </c>
    </row>
    <row r="712" spans="1:9" x14ac:dyDescent="0.35">
      <c r="A712" s="2" t="s">
        <v>976</v>
      </c>
      <c r="B712" s="2" t="s">
        <v>996</v>
      </c>
      <c r="C712" s="2">
        <v>10</v>
      </c>
      <c r="D712" s="2" t="s">
        <v>15</v>
      </c>
      <c r="E712" s="2">
        <v>2700</v>
      </c>
      <c r="F712" s="2">
        <v>3000</v>
      </c>
      <c r="G712" s="2" t="s">
        <v>11</v>
      </c>
      <c r="H712" s="2">
        <v>8375.3665799999999</v>
      </c>
      <c r="I712" s="2">
        <v>9095.5974999999999</v>
      </c>
    </row>
    <row r="713" spans="1:9" x14ac:dyDescent="0.35">
      <c r="A713" s="2" t="s">
        <v>976</v>
      </c>
      <c r="B713" s="2" t="s">
        <v>996</v>
      </c>
      <c r="C713" s="2">
        <v>9</v>
      </c>
      <c r="D713" s="2" t="s">
        <v>16</v>
      </c>
      <c r="E713" s="2">
        <v>2400</v>
      </c>
      <c r="F713" s="2">
        <v>2700</v>
      </c>
      <c r="G713" s="2" t="s">
        <v>10</v>
      </c>
      <c r="H713" s="2">
        <v>7655.1356599999999</v>
      </c>
      <c r="I713" s="2">
        <v>8375.3665799999999</v>
      </c>
    </row>
    <row r="714" spans="1:9" x14ac:dyDescent="0.35">
      <c r="A714" s="2" t="s">
        <v>976</v>
      </c>
      <c r="B714" s="2" t="s">
        <v>996</v>
      </c>
      <c r="C714" s="2">
        <v>8</v>
      </c>
      <c r="D714" s="2" t="s">
        <v>17</v>
      </c>
      <c r="E714" s="2">
        <v>2100</v>
      </c>
      <c r="F714" s="2">
        <v>2400</v>
      </c>
      <c r="G714" s="2" t="s">
        <v>9</v>
      </c>
      <c r="H714" s="2">
        <v>6934.9047399999999</v>
      </c>
      <c r="I714" s="2">
        <v>7655.1356599999999</v>
      </c>
    </row>
    <row r="715" spans="1:9" x14ac:dyDescent="0.35">
      <c r="A715" s="2" t="s">
        <v>976</v>
      </c>
      <c r="B715" s="2" t="s">
        <v>996</v>
      </c>
      <c r="C715" s="2">
        <v>7</v>
      </c>
      <c r="D715" s="2" t="s">
        <v>18</v>
      </c>
      <c r="E715" s="2">
        <v>1800</v>
      </c>
      <c r="F715" s="2">
        <v>2100</v>
      </c>
      <c r="G715" s="2" t="s">
        <v>8</v>
      </c>
      <c r="H715" s="2">
        <v>6214.67382</v>
      </c>
      <c r="I715" s="2">
        <v>6934.9047399999999</v>
      </c>
    </row>
    <row r="716" spans="1:9" x14ac:dyDescent="0.35">
      <c r="A716" s="2" t="s">
        <v>976</v>
      </c>
      <c r="B716" s="2" t="s">
        <v>996</v>
      </c>
      <c r="C716" s="2">
        <v>6</v>
      </c>
      <c r="D716" s="2" t="s">
        <v>19</v>
      </c>
      <c r="E716" s="2">
        <v>1500</v>
      </c>
      <c r="F716" s="2">
        <v>1800</v>
      </c>
      <c r="G716" s="2" t="s">
        <v>7</v>
      </c>
      <c r="H716" s="2">
        <v>5494.4429</v>
      </c>
      <c r="I716" s="2">
        <v>6214.67382</v>
      </c>
    </row>
    <row r="717" spans="1:9" x14ac:dyDescent="0.35">
      <c r="A717" s="2" t="s">
        <v>976</v>
      </c>
      <c r="B717" s="2" t="s">
        <v>996</v>
      </c>
      <c r="C717" s="2">
        <v>5</v>
      </c>
      <c r="D717" s="2" t="s">
        <v>20</v>
      </c>
      <c r="E717" s="2">
        <v>1200</v>
      </c>
      <c r="F717" s="2">
        <v>1500</v>
      </c>
      <c r="G717" s="2" t="s">
        <v>6</v>
      </c>
      <c r="H717" s="2">
        <v>4774.21198</v>
      </c>
      <c r="I717" s="2">
        <v>5494.4429</v>
      </c>
    </row>
    <row r="718" spans="1:9" x14ac:dyDescent="0.35">
      <c r="A718" s="2" t="s">
        <v>976</v>
      </c>
      <c r="B718" s="2" t="s">
        <v>996</v>
      </c>
      <c r="C718" s="2">
        <v>4</v>
      </c>
      <c r="D718" s="2" t="s">
        <v>21</v>
      </c>
      <c r="E718" s="2">
        <v>900</v>
      </c>
      <c r="F718" s="2">
        <v>1200</v>
      </c>
      <c r="G718" s="2" t="s">
        <v>5</v>
      </c>
      <c r="H718" s="2">
        <v>4053.9810600000001</v>
      </c>
      <c r="I718" s="2">
        <v>4774.21198</v>
      </c>
    </row>
    <row r="719" spans="1:9" x14ac:dyDescent="0.35">
      <c r="A719" s="2" t="s">
        <v>976</v>
      </c>
      <c r="B719" s="2" t="s">
        <v>996</v>
      </c>
      <c r="C719" s="2">
        <v>3</v>
      </c>
      <c r="D719" s="2" t="s">
        <v>22</v>
      </c>
      <c r="E719" s="2">
        <v>600</v>
      </c>
      <c r="F719" s="2">
        <v>900</v>
      </c>
      <c r="G719" s="2" t="s">
        <v>4</v>
      </c>
      <c r="H719" s="2">
        <v>3333.7501400000001</v>
      </c>
      <c r="I719" s="2">
        <v>4053.9810600000001</v>
      </c>
    </row>
    <row r="720" spans="1:9" x14ac:dyDescent="0.35">
      <c r="A720" s="2" t="s">
        <v>976</v>
      </c>
      <c r="B720" s="2" t="s">
        <v>996</v>
      </c>
      <c r="C720" s="2">
        <v>2</v>
      </c>
      <c r="D720" s="2" t="s">
        <v>23</v>
      </c>
      <c r="E720" s="2">
        <v>300</v>
      </c>
      <c r="F720" s="2">
        <v>600</v>
      </c>
      <c r="G720" s="2" t="s">
        <v>3</v>
      </c>
      <c r="H720" s="2">
        <v>2613.5192200000001</v>
      </c>
      <c r="I720" s="2">
        <v>3333.7501400000001</v>
      </c>
    </row>
    <row r="721" spans="1:9" x14ac:dyDescent="0.35">
      <c r="A721" s="2" t="s">
        <v>976</v>
      </c>
      <c r="B721" s="2" t="s">
        <v>996</v>
      </c>
      <c r="C721" s="2">
        <v>1</v>
      </c>
      <c r="D721" s="2" t="s">
        <v>24</v>
      </c>
      <c r="E721" s="2">
        <v>0</v>
      </c>
      <c r="F721" s="2">
        <v>300</v>
      </c>
      <c r="G721" s="2" t="s">
        <v>2</v>
      </c>
      <c r="H721" s="2">
        <v>1893.2883000000002</v>
      </c>
      <c r="I721" s="2">
        <v>2613.5192200000001</v>
      </c>
    </row>
    <row r="722" spans="1:9" x14ac:dyDescent="0.35">
      <c r="A722" s="2" t="s">
        <v>976</v>
      </c>
      <c r="B722" s="2" t="s">
        <v>997</v>
      </c>
      <c r="C722" s="2">
        <v>10</v>
      </c>
      <c r="D722" s="2" t="s">
        <v>15</v>
      </c>
      <c r="E722" s="2">
        <v>8100</v>
      </c>
      <c r="F722" s="2">
        <v>9000</v>
      </c>
      <c r="G722" s="2" t="s">
        <v>11</v>
      </c>
      <c r="H722" s="2">
        <v>13293.18182</v>
      </c>
      <c r="I722" s="2">
        <v>14378.5939</v>
      </c>
    </row>
    <row r="723" spans="1:9" x14ac:dyDescent="0.35">
      <c r="A723" s="2" t="s">
        <v>976</v>
      </c>
      <c r="B723" s="2" t="s">
        <v>997</v>
      </c>
      <c r="C723" s="2">
        <v>9</v>
      </c>
      <c r="D723" s="2" t="s">
        <v>16</v>
      </c>
      <c r="E723" s="2">
        <v>7200</v>
      </c>
      <c r="F723" s="2">
        <v>8100</v>
      </c>
      <c r="G723" s="2" t="s">
        <v>10</v>
      </c>
      <c r="H723" s="2">
        <v>12207.76974</v>
      </c>
      <c r="I723" s="2">
        <v>13293.18182</v>
      </c>
    </row>
    <row r="724" spans="1:9" x14ac:dyDescent="0.35">
      <c r="A724" s="2" t="s">
        <v>976</v>
      </c>
      <c r="B724" s="2" t="s">
        <v>997</v>
      </c>
      <c r="C724" s="2">
        <v>8</v>
      </c>
      <c r="D724" s="2" t="s">
        <v>17</v>
      </c>
      <c r="E724" s="2">
        <v>6300</v>
      </c>
      <c r="F724" s="2">
        <v>7200</v>
      </c>
      <c r="G724" s="2" t="s">
        <v>9</v>
      </c>
      <c r="H724" s="2">
        <v>11122.35766</v>
      </c>
      <c r="I724" s="2">
        <v>12207.76974</v>
      </c>
    </row>
    <row r="725" spans="1:9" x14ac:dyDescent="0.35">
      <c r="A725" s="2" t="s">
        <v>976</v>
      </c>
      <c r="B725" s="2" t="s">
        <v>997</v>
      </c>
      <c r="C725" s="2">
        <v>7</v>
      </c>
      <c r="D725" s="2" t="s">
        <v>18</v>
      </c>
      <c r="E725" s="2">
        <v>5400</v>
      </c>
      <c r="F725" s="2">
        <v>6300</v>
      </c>
      <c r="G725" s="2" t="s">
        <v>8</v>
      </c>
      <c r="H725" s="2">
        <v>10036.94558</v>
      </c>
      <c r="I725" s="2">
        <v>11122.35766</v>
      </c>
    </row>
    <row r="726" spans="1:9" x14ac:dyDescent="0.35">
      <c r="A726" s="2" t="s">
        <v>976</v>
      </c>
      <c r="B726" s="2" t="s">
        <v>997</v>
      </c>
      <c r="C726" s="2">
        <v>6</v>
      </c>
      <c r="D726" s="2" t="s">
        <v>19</v>
      </c>
      <c r="E726" s="2">
        <v>4500</v>
      </c>
      <c r="F726" s="2">
        <v>5400</v>
      </c>
      <c r="G726" s="2" t="s">
        <v>7</v>
      </c>
      <c r="H726" s="2">
        <v>8951.5334999999995</v>
      </c>
      <c r="I726" s="2">
        <v>10036.94558</v>
      </c>
    </row>
    <row r="727" spans="1:9" x14ac:dyDescent="0.35">
      <c r="A727" s="2" t="s">
        <v>976</v>
      </c>
      <c r="B727" s="2" t="s">
        <v>997</v>
      </c>
      <c r="C727" s="2">
        <v>5</v>
      </c>
      <c r="D727" s="2" t="s">
        <v>20</v>
      </c>
      <c r="E727" s="2">
        <v>3600</v>
      </c>
      <c r="F727" s="2">
        <v>4500</v>
      </c>
      <c r="G727" s="2" t="s">
        <v>6</v>
      </c>
      <c r="H727" s="2">
        <v>7866.1214200000013</v>
      </c>
      <c r="I727" s="2">
        <v>8951.5335000000014</v>
      </c>
    </row>
    <row r="728" spans="1:9" x14ac:dyDescent="0.35">
      <c r="A728" s="2" t="s">
        <v>976</v>
      </c>
      <c r="B728" s="2" t="s">
        <v>997</v>
      </c>
      <c r="C728" s="2">
        <v>4</v>
      </c>
      <c r="D728" s="2" t="s">
        <v>21</v>
      </c>
      <c r="E728" s="2">
        <v>2700</v>
      </c>
      <c r="F728" s="2">
        <v>3600</v>
      </c>
      <c r="G728" s="2" t="s">
        <v>5</v>
      </c>
      <c r="H728" s="2">
        <v>6780.7093400000003</v>
      </c>
      <c r="I728" s="2">
        <v>7866.1214200000004</v>
      </c>
    </row>
    <row r="729" spans="1:9" x14ac:dyDescent="0.35">
      <c r="A729" s="2" t="s">
        <v>976</v>
      </c>
      <c r="B729" s="2" t="s">
        <v>997</v>
      </c>
      <c r="C729" s="2">
        <v>3</v>
      </c>
      <c r="D729" s="2" t="s">
        <v>22</v>
      </c>
      <c r="E729" s="2">
        <v>1800</v>
      </c>
      <c r="F729" s="2">
        <v>2700</v>
      </c>
      <c r="G729" s="2" t="s">
        <v>4</v>
      </c>
      <c r="H729" s="2">
        <v>5695.2972600000003</v>
      </c>
      <c r="I729" s="2">
        <v>6780.7093400000003</v>
      </c>
    </row>
    <row r="730" spans="1:9" x14ac:dyDescent="0.35">
      <c r="A730" s="2" t="s">
        <v>976</v>
      </c>
      <c r="B730" s="2" t="s">
        <v>997</v>
      </c>
      <c r="C730" s="2">
        <v>2</v>
      </c>
      <c r="D730" s="2" t="s">
        <v>23</v>
      </c>
      <c r="E730" s="2">
        <v>900</v>
      </c>
      <c r="F730" s="2">
        <v>1800</v>
      </c>
      <c r="G730" s="2" t="s">
        <v>3</v>
      </c>
      <c r="H730" s="2">
        <v>4609.8851800000002</v>
      </c>
      <c r="I730" s="2">
        <v>5695.2972600000003</v>
      </c>
    </row>
    <row r="731" spans="1:9" x14ac:dyDescent="0.35">
      <c r="A731" s="2" t="s">
        <v>976</v>
      </c>
      <c r="B731" s="2" t="s">
        <v>997</v>
      </c>
      <c r="C731" s="2">
        <v>1</v>
      </c>
      <c r="D731" s="2" t="s">
        <v>24</v>
      </c>
      <c r="E731" s="2">
        <v>0</v>
      </c>
      <c r="F731" s="2">
        <v>900</v>
      </c>
      <c r="G731" s="2" t="s">
        <v>2</v>
      </c>
      <c r="H731" s="2">
        <v>3524.4731000000002</v>
      </c>
      <c r="I731" s="2">
        <v>4609.8851800000002</v>
      </c>
    </row>
    <row r="732" spans="1:9" x14ac:dyDescent="0.35">
      <c r="A732" s="2" t="s">
        <v>976</v>
      </c>
      <c r="B732" s="2" t="s">
        <v>998</v>
      </c>
      <c r="C732" s="2">
        <v>10</v>
      </c>
      <c r="D732" s="2" t="s">
        <v>15</v>
      </c>
      <c r="E732" s="2">
        <v>1929.99116835</v>
      </c>
      <c r="F732" s="2">
        <v>2144.4346314999998</v>
      </c>
      <c r="G732" s="2" t="s">
        <v>11</v>
      </c>
      <c r="H732" s="2">
        <v>7554.4532869799978</v>
      </c>
      <c r="I732" s="2">
        <v>8074.8587427000002</v>
      </c>
    </row>
    <row r="733" spans="1:9" x14ac:dyDescent="0.35">
      <c r="A733" s="2" t="s">
        <v>976</v>
      </c>
      <c r="B733" s="2" t="s">
        <v>998</v>
      </c>
      <c r="C733" s="2">
        <v>9</v>
      </c>
      <c r="D733" s="2" t="s">
        <v>16</v>
      </c>
      <c r="E733" s="2">
        <v>1715.5477052000001</v>
      </c>
      <c r="F733" s="2">
        <v>1929.99116835</v>
      </c>
      <c r="G733" s="2" t="s">
        <v>10</v>
      </c>
      <c r="H733" s="2">
        <v>7034.0478312599953</v>
      </c>
      <c r="I733" s="2">
        <v>7554.4532869799978</v>
      </c>
    </row>
    <row r="734" spans="1:9" x14ac:dyDescent="0.35">
      <c r="A734" s="2" t="s">
        <v>976</v>
      </c>
      <c r="B734" s="2" t="s">
        <v>998</v>
      </c>
      <c r="C734" s="2">
        <v>8</v>
      </c>
      <c r="D734" s="2" t="s">
        <v>17</v>
      </c>
      <c r="E734" s="2">
        <v>1501.1042420500003</v>
      </c>
      <c r="F734" s="2">
        <v>1715.5477052000001</v>
      </c>
      <c r="G734" s="2" t="s">
        <v>9</v>
      </c>
      <c r="H734" s="2">
        <v>6513.6423755399956</v>
      </c>
      <c r="I734" s="2">
        <v>7034.047831259998</v>
      </c>
    </row>
    <row r="735" spans="1:9" x14ac:dyDescent="0.35">
      <c r="A735" s="2" t="s">
        <v>976</v>
      </c>
      <c r="B735" s="2" t="s">
        <v>998</v>
      </c>
      <c r="C735" s="2">
        <v>7</v>
      </c>
      <c r="D735" s="2" t="s">
        <v>18</v>
      </c>
      <c r="E735" s="2">
        <v>1286.6607789000002</v>
      </c>
      <c r="F735" s="2">
        <v>1501.10424205</v>
      </c>
      <c r="G735" s="2" t="s">
        <v>8</v>
      </c>
      <c r="H735" s="2">
        <v>5993.2369198199958</v>
      </c>
      <c r="I735" s="2">
        <v>6513.6423755399983</v>
      </c>
    </row>
    <row r="736" spans="1:9" x14ac:dyDescent="0.35">
      <c r="A736" s="2" t="s">
        <v>976</v>
      </c>
      <c r="B736" s="2" t="s">
        <v>998</v>
      </c>
      <c r="C736" s="2">
        <v>6</v>
      </c>
      <c r="D736" s="2" t="s">
        <v>19</v>
      </c>
      <c r="E736" s="2">
        <v>1072.2173157500001</v>
      </c>
      <c r="F736" s="2">
        <v>1286.6607789</v>
      </c>
      <c r="G736" s="2" t="s">
        <v>7</v>
      </c>
      <c r="H736" s="2">
        <v>5472.8314640999961</v>
      </c>
      <c r="I736" s="2">
        <v>5993.2369198199985</v>
      </c>
    </row>
    <row r="737" spans="1:9" x14ac:dyDescent="0.35">
      <c r="A737" s="2" t="s">
        <v>976</v>
      </c>
      <c r="B737" s="2" t="s">
        <v>998</v>
      </c>
      <c r="C737" s="2">
        <v>5</v>
      </c>
      <c r="D737" s="2" t="s">
        <v>20</v>
      </c>
      <c r="E737" s="2">
        <v>857.77385260000005</v>
      </c>
      <c r="F737" s="2">
        <v>1072.2173157499999</v>
      </c>
      <c r="G737" s="2" t="s">
        <v>6</v>
      </c>
      <c r="H737" s="2">
        <v>4952.4260083799963</v>
      </c>
      <c r="I737" s="2">
        <v>5472.8314640999988</v>
      </c>
    </row>
    <row r="738" spans="1:9" x14ac:dyDescent="0.35">
      <c r="A738" s="2" t="s">
        <v>976</v>
      </c>
      <c r="B738" s="2" t="s">
        <v>998</v>
      </c>
      <c r="C738" s="2">
        <v>4</v>
      </c>
      <c r="D738" s="2" t="s">
        <v>21</v>
      </c>
      <c r="E738" s="2">
        <v>643.3303894500001</v>
      </c>
      <c r="F738" s="2">
        <v>857.77385259999994</v>
      </c>
      <c r="G738" s="2" t="s">
        <v>5</v>
      </c>
      <c r="H738" s="2">
        <v>4432.0205526599966</v>
      </c>
      <c r="I738" s="2">
        <v>4952.4260083799991</v>
      </c>
    </row>
    <row r="739" spans="1:9" x14ac:dyDescent="0.35">
      <c r="A739" s="2" t="s">
        <v>976</v>
      </c>
      <c r="B739" s="2" t="s">
        <v>998</v>
      </c>
      <c r="C739" s="2">
        <v>3</v>
      </c>
      <c r="D739" s="2" t="s">
        <v>22</v>
      </c>
      <c r="E739" s="2">
        <v>428.88692630000003</v>
      </c>
      <c r="F739" s="2">
        <v>643.33038944999987</v>
      </c>
      <c r="G739" s="2" t="s">
        <v>4</v>
      </c>
      <c r="H739" s="2">
        <v>3911.6150969399969</v>
      </c>
      <c r="I739" s="2">
        <v>4432.0205526599993</v>
      </c>
    </row>
    <row r="740" spans="1:9" x14ac:dyDescent="0.35">
      <c r="A740" s="2" t="s">
        <v>976</v>
      </c>
      <c r="B740" s="2" t="s">
        <v>998</v>
      </c>
      <c r="C740" s="2">
        <v>2</v>
      </c>
      <c r="D740" s="2" t="s">
        <v>23</v>
      </c>
      <c r="E740" s="2">
        <v>214.44346315000018</v>
      </c>
      <c r="F740" s="2">
        <v>428.88692630000003</v>
      </c>
      <c r="G740" s="2" t="s">
        <v>3</v>
      </c>
      <c r="H740" s="2">
        <v>3391.2096412199976</v>
      </c>
      <c r="I740" s="2">
        <v>3911.6150969400001</v>
      </c>
    </row>
    <row r="741" spans="1:9" x14ac:dyDescent="0.35">
      <c r="A741" s="2" t="s">
        <v>976</v>
      </c>
      <c r="B741" s="2" t="s">
        <v>998</v>
      </c>
      <c r="C741" s="2">
        <v>1</v>
      </c>
      <c r="D741" s="2" t="s">
        <v>24</v>
      </c>
      <c r="E741" s="2">
        <v>0</v>
      </c>
      <c r="F741" s="2">
        <v>214.44346315000001</v>
      </c>
      <c r="G741" s="2" t="s">
        <v>2</v>
      </c>
      <c r="H741" s="2">
        <v>2870.8041854999974</v>
      </c>
      <c r="I741" s="2">
        <v>3391.2096412199999</v>
      </c>
    </row>
    <row r="742" spans="1:9" x14ac:dyDescent="0.35">
      <c r="A742" s="2" t="s">
        <v>976</v>
      </c>
      <c r="B742" s="2" t="s">
        <v>999</v>
      </c>
      <c r="C742" s="2">
        <v>10</v>
      </c>
      <c r="D742" s="2" t="s">
        <v>15</v>
      </c>
      <c r="E742" s="2">
        <v>4742.5398999999998</v>
      </c>
      <c r="F742" s="2">
        <v>5269.4255999999996</v>
      </c>
      <c r="G742" s="2" t="s">
        <v>11</v>
      </c>
      <c r="H742" s="2">
        <v>182.96213000000071</v>
      </c>
      <c r="I742" s="2">
        <v>199.83310000000071</v>
      </c>
    </row>
    <row r="743" spans="1:9" x14ac:dyDescent="0.35">
      <c r="A743" s="2" t="s">
        <v>976</v>
      </c>
      <c r="B743" s="2" t="s">
        <v>999</v>
      </c>
      <c r="C743" s="2">
        <v>9</v>
      </c>
      <c r="D743" s="2" t="s">
        <v>16</v>
      </c>
      <c r="E743" s="2">
        <v>4215.6541999999999</v>
      </c>
      <c r="F743" s="2">
        <v>4742.5398999999998</v>
      </c>
      <c r="G743" s="2" t="s">
        <v>10</v>
      </c>
      <c r="H743" s="2">
        <v>166.09116000000071</v>
      </c>
      <c r="I743" s="2">
        <v>182.96213000000071</v>
      </c>
    </row>
    <row r="744" spans="1:9" x14ac:dyDescent="0.35">
      <c r="A744" s="2" t="s">
        <v>976</v>
      </c>
      <c r="B744" s="2" t="s">
        <v>999</v>
      </c>
      <c r="C744" s="2">
        <v>8</v>
      </c>
      <c r="D744" s="2" t="s">
        <v>17</v>
      </c>
      <c r="E744" s="2">
        <v>3688.7685000000001</v>
      </c>
      <c r="F744" s="2">
        <v>4215.6541999999999</v>
      </c>
      <c r="G744" s="2" t="s">
        <v>9</v>
      </c>
      <c r="H744" s="2">
        <v>149.2201900000006</v>
      </c>
      <c r="I744" s="2">
        <v>166.0911600000006</v>
      </c>
    </row>
    <row r="745" spans="1:9" x14ac:dyDescent="0.35">
      <c r="A745" s="2" t="s">
        <v>976</v>
      </c>
      <c r="B745" s="2" t="s">
        <v>999</v>
      </c>
      <c r="C745" s="2">
        <v>7</v>
      </c>
      <c r="D745" s="2" t="s">
        <v>18</v>
      </c>
      <c r="E745" s="2">
        <v>3161.8828000000003</v>
      </c>
      <c r="F745" s="2">
        <v>3688.7685000000001</v>
      </c>
      <c r="G745" s="2" t="s">
        <v>8</v>
      </c>
      <c r="H745" s="2">
        <v>132.34922000000051</v>
      </c>
      <c r="I745" s="2">
        <v>149.22019000000051</v>
      </c>
    </row>
    <row r="746" spans="1:9" x14ac:dyDescent="0.35">
      <c r="A746" s="2" t="s">
        <v>976</v>
      </c>
      <c r="B746" s="2" t="s">
        <v>999</v>
      </c>
      <c r="C746" s="2">
        <v>6</v>
      </c>
      <c r="D746" s="2" t="s">
        <v>19</v>
      </c>
      <c r="E746" s="2">
        <v>2634.9971</v>
      </c>
      <c r="F746" s="2">
        <v>3161.8827999999999</v>
      </c>
      <c r="G746" s="2" t="s">
        <v>7</v>
      </c>
      <c r="H746" s="2">
        <v>115.4782500000004</v>
      </c>
      <c r="I746" s="2">
        <v>132.3492200000004</v>
      </c>
    </row>
    <row r="747" spans="1:9" x14ac:dyDescent="0.35">
      <c r="A747" s="2" t="s">
        <v>976</v>
      </c>
      <c r="B747" s="2" t="s">
        <v>999</v>
      </c>
      <c r="C747" s="2">
        <v>5</v>
      </c>
      <c r="D747" s="2" t="s">
        <v>20</v>
      </c>
      <c r="E747" s="2">
        <v>2108.1114000000011</v>
      </c>
      <c r="F747" s="2">
        <v>2634.997100000001</v>
      </c>
      <c r="G747" s="2" t="s">
        <v>6</v>
      </c>
      <c r="H747" s="2">
        <v>98.607280000000301</v>
      </c>
      <c r="I747" s="2">
        <v>115.4782500000003</v>
      </c>
    </row>
    <row r="748" spans="1:9" x14ac:dyDescent="0.35">
      <c r="A748" s="2" t="s">
        <v>976</v>
      </c>
      <c r="B748" s="2" t="s">
        <v>999</v>
      </c>
      <c r="C748" s="2">
        <v>4</v>
      </c>
      <c r="D748" s="2" t="s">
        <v>21</v>
      </c>
      <c r="E748" s="2">
        <v>1581.2257</v>
      </c>
      <c r="F748" s="2">
        <v>2108.1113999999998</v>
      </c>
      <c r="G748" s="2" t="s">
        <v>5</v>
      </c>
      <c r="H748" s="2">
        <v>81.736310000000259</v>
      </c>
      <c r="I748" s="2">
        <v>98.607280000000259</v>
      </c>
    </row>
    <row r="749" spans="1:9" x14ac:dyDescent="0.35">
      <c r="A749" s="2" t="s">
        <v>976</v>
      </c>
      <c r="B749" s="2" t="s">
        <v>999</v>
      </c>
      <c r="C749" s="2">
        <v>3</v>
      </c>
      <c r="D749" s="2" t="s">
        <v>22</v>
      </c>
      <c r="E749" s="2">
        <v>1054.3400000000001</v>
      </c>
      <c r="F749" s="2">
        <v>1581.2257</v>
      </c>
      <c r="G749" s="2" t="s">
        <v>4</v>
      </c>
      <c r="H749" s="2">
        <v>64.865340000000174</v>
      </c>
      <c r="I749" s="2">
        <v>81.736310000000174</v>
      </c>
    </row>
    <row r="750" spans="1:9" x14ac:dyDescent="0.35">
      <c r="A750" s="2" t="s">
        <v>976</v>
      </c>
      <c r="B750" s="2" t="s">
        <v>999</v>
      </c>
      <c r="C750" s="2">
        <v>2</v>
      </c>
      <c r="D750" s="2" t="s">
        <v>23</v>
      </c>
      <c r="E750" s="2">
        <v>527.4543000000001</v>
      </c>
      <c r="F750" s="2">
        <v>1054.3399999999999</v>
      </c>
      <c r="G750" s="2" t="s">
        <v>3</v>
      </c>
      <c r="H750" s="2">
        <v>47.994370000000103</v>
      </c>
      <c r="I750" s="2">
        <v>64.865340000000103</v>
      </c>
    </row>
    <row r="751" spans="1:9" x14ac:dyDescent="0.35">
      <c r="A751" s="2" t="s">
        <v>976</v>
      </c>
      <c r="B751" s="2" t="s">
        <v>999</v>
      </c>
      <c r="C751" s="2">
        <v>1</v>
      </c>
      <c r="D751" s="2" t="s">
        <v>24</v>
      </c>
      <c r="E751" s="2">
        <v>0.56860000000017408</v>
      </c>
      <c r="F751" s="2">
        <v>527.45429999999999</v>
      </c>
      <c r="G751" s="2" t="s">
        <v>2</v>
      </c>
      <c r="H751" s="2">
        <v>31.123400000000018</v>
      </c>
      <c r="I751" s="2">
        <v>47.994370000000018</v>
      </c>
    </row>
    <row r="752" spans="1:9" x14ac:dyDescent="0.35">
      <c r="A752" s="2" t="s">
        <v>976</v>
      </c>
      <c r="B752" s="2" t="s">
        <v>1000</v>
      </c>
      <c r="C752" s="2">
        <v>10</v>
      </c>
      <c r="D752" s="2" t="s">
        <v>15</v>
      </c>
      <c r="E752" s="2">
        <v>3600.00927</v>
      </c>
      <c r="F752" s="2">
        <v>4000.0102999999999</v>
      </c>
      <c r="G752" s="2" t="s">
        <v>11</v>
      </c>
      <c r="H752" s="2">
        <v>1559.9580199999989</v>
      </c>
      <c r="I752" s="2">
        <v>1599.9467</v>
      </c>
    </row>
    <row r="753" spans="1:9" x14ac:dyDescent="0.35">
      <c r="A753" s="2" t="s">
        <v>976</v>
      </c>
      <c r="B753" s="2" t="s">
        <v>1000</v>
      </c>
      <c r="C753" s="2">
        <v>9</v>
      </c>
      <c r="D753" s="2" t="s">
        <v>16</v>
      </c>
      <c r="E753" s="2">
        <v>3200.0082400000001</v>
      </c>
      <c r="F753" s="2">
        <v>3600.00927</v>
      </c>
      <c r="G753" s="2" t="s">
        <v>10</v>
      </c>
      <c r="H753" s="2">
        <v>1519.9693399999978</v>
      </c>
      <c r="I753" s="2">
        <v>1559.9580199999989</v>
      </c>
    </row>
    <row r="754" spans="1:9" x14ac:dyDescent="0.35">
      <c r="A754" s="2" t="s">
        <v>976</v>
      </c>
      <c r="B754" s="2" t="s">
        <v>1000</v>
      </c>
      <c r="C754" s="2">
        <v>8</v>
      </c>
      <c r="D754" s="2" t="s">
        <v>17</v>
      </c>
      <c r="E754" s="2">
        <v>2800.0072100000002</v>
      </c>
      <c r="F754" s="2">
        <v>3200.0082400000001</v>
      </c>
      <c r="G754" s="2" t="s">
        <v>9</v>
      </c>
      <c r="H754" s="2">
        <v>1479.9806599999979</v>
      </c>
      <c r="I754" s="2">
        <v>1519.969339999999</v>
      </c>
    </row>
    <row r="755" spans="1:9" x14ac:dyDescent="0.35">
      <c r="A755" s="2" t="s">
        <v>976</v>
      </c>
      <c r="B755" s="2" t="s">
        <v>1000</v>
      </c>
      <c r="C755" s="2">
        <v>7</v>
      </c>
      <c r="D755" s="2" t="s">
        <v>18</v>
      </c>
      <c r="E755" s="2">
        <v>2400.0061800000003</v>
      </c>
      <c r="F755" s="2">
        <v>2800.0072100000002</v>
      </c>
      <c r="G755" s="2" t="s">
        <v>8</v>
      </c>
      <c r="H755" s="2">
        <v>1439.991979999998</v>
      </c>
      <c r="I755" s="2">
        <v>1479.980659999999</v>
      </c>
    </row>
    <row r="756" spans="1:9" x14ac:dyDescent="0.35">
      <c r="A756" s="2" t="s">
        <v>976</v>
      </c>
      <c r="B756" s="2" t="s">
        <v>1000</v>
      </c>
      <c r="C756" s="2">
        <v>6</v>
      </c>
      <c r="D756" s="2" t="s">
        <v>19</v>
      </c>
      <c r="E756" s="2">
        <v>2000.00515</v>
      </c>
      <c r="F756" s="2">
        <v>2400.0061799999999</v>
      </c>
      <c r="G756" s="2" t="s">
        <v>7</v>
      </c>
      <c r="H756" s="2">
        <v>1400.0032999999989</v>
      </c>
      <c r="I756" s="2">
        <v>1439.99198</v>
      </c>
    </row>
    <row r="757" spans="1:9" x14ac:dyDescent="0.35">
      <c r="A757" s="2" t="s">
        <v>976</v>
      </c>
      <c r="B757" s="2" t="s">
        <v>1000</v>
      </c>
      <c r="C757" s="2">
        <v>5</v>
      </c>
      <c r="D757" s="2" t="s">
        <v>20</v>
      </c>
      <c r="E757" s="2">
        <v>1600.0041200000001</v>
      </c>
      <c r="F757" s="2">
        <v>2000.00515</v>
      </c>
      <c r="G757" s="2" t="s">
        <v>6</v>
      </c>
      <c r="H757" s="2">
        <v>1360.014619999999</v>
      </c>
      <c r="I757" s="2">
        <v>1400.0033000000001</v>
      </c>
    </row>
    <row r="758" spans="1:9" x14ac:dyDescent="0.35">
      <c r="A758" s="2" t="s">
        <v>976</v>
      </c>
      <c r="B758" s="2" t="s">
        <v>1000</v>
      </c>
      <c r="C758" s="2">
        <v>4</v>
      </c>
      <c r="D758" s="2" t="s">
        <v>21</v>
      </c>
      <c r="E758" s="2">
        <v>1200.0030900000002</v>
      </c>
      <c r="F758" s="2">
        <v>1600.0041200000001</v>
      </c>
      <c r="G758" s="2" t="s">
        <v>5</v>
      </c>
      <c r="H758" s="2">
        <v>1320.0259399999989</v>
      </c>
      <c r="I758" s="2">
        <v>1360.0146199999999</v>
      </c>
    </row>
    <row r="759" spans="1:9" x14ac:dyDescent="0.35">
      <c r="A759" s="2" t="s">
        <v>976</v>
      </c>
      <c r="B759" s="2" t="s">
        <v>1000</v>
      </c>
      <c r="C759" s="2">
        <v>3</v>
      </c>
      <c r="D759" s="2" t="s">
        <v>22</v>
      </c>
      <c r="E759" s="2">
        <v>800.00206000000003</v>
      </c>
      <c r="F759" s="2">
        <v>1200.0030899999999</v>
      </c>
      <c r="G759" s="2" t="s">
        <v>4</v>
      </c>
      <c r="H759" s="2">
        <v>1280.0372599999989</v>
      </c>
      <c r="I759" s="2">
        <v>1320.02594</v>
      </c>
    </row>
    <row r="760" spans="1:9" x14ac:dyDescent="0.35">
      <c r="A760" s="2" t="s">
        <v>976</v>
      </c>
      <c r="B760" s="2" t="s">
        <v>1000</v>
      </c>
      <c r="C760" s="2">
        <v>2</v>
      </c>
      <c r="D760" s="2" t="s">
        <v>23</v>
      </c>
      <c r="E760" s="2">
        <v>400.00103000000013</v>
      </c>
      <c r="F760" s="2">
        <v>800.00206000000003</v>
      </c>
      <c r="G760" s="2" t="s">
        <v>3</v>
      </c>
      <c r="H760" s="2">
        <v>1240.048579999999</v>
      </c>
      <c r="I760" s="2">
        <v>1280.0372600000001</v>
      </c>
    </row>
    <row r="761" spans="1:9" x14ac:dyDescent="0.35">
      <c r="A761" s="2" t="s">
        <v>976</v>
      </c>
      <c r="B761" s="2" t="s">
        <v>1000</v>
      </c>
      <c r="C761" s="2">
        <v>1</v>
      </c>
      <c r="D761" s="2" t="s">
        <v>24</v>
      </c>
      <c r="E761" s="2">
        <v>0</v>
      </c>
      <c r="F761" s="2">
        <v>400.00103000000001</v>
      </c>
      <c r="G761" s="2" t="s">
        <v>2</v>
      </c>
      <c r="H761" s="2">
        <v>1200.0598999999988</v>
      </c>
      <c r="I761" s="2">
        <v>1240.0485799999999</v>
      </c>
    </row>
    <row r="762" spans="1:9" x14ac:dyDescent="0.35">
      <c r="A762" s="2" t="s">
        <v>1001</v>
      </c>
      <c r="B762" s="2" t="s">
        <v>1002</v>
      </c>
      <c r="C762" s="2">
        <v>10</v>
      </c>
      <c r="D762" s="2" t="s">
        <v>15</v>
      </c>
      <c r="E762" s="2">
        <v>3275.8967699999998</v>
      </c>
      <c r="F762" s="2">
        <v>3639.8852999999999</v>
      </c>
      <c r="G762" s="2" t="s">
        <v>11</v>
      </c>
      <c r="H762" s="2">
        <v>1651.64121</v>
      </c>
      <c r="I762" s="2">
        <v>1779.4249</v>
      </c>
    </row>
    <row r="763" spans="1:9" x14ac:dyDescent="0.35">
      <c r="A763" s="2" t="s">
        <v>1001</v>
      </c>
      <c r="B763" s="2" t="s">
        <v>1002</v>
      </c>
      <c r="C763" s="2">
        <v>9</v>
      </c>
      <c r="D763" s="2" t="s">
        <v>16</v>
      </c>
      <c r="E763" s="2">
        <v>2911.9082399999998</v>
      </c>
      <c r="F763" s="2">
        <v>3275.8967699999998</v>
      </c>
      <c r="G763" s="2" t="s">
        <v>10</v>
      </c>
      <c r="H763" s="2">
        <v>1523.85752</v>
      </c>
      <c r="I763" s="2">
        <v>1651.64121</v>
      </c>
    </row>
    <row r="764" spans="1:9" x14ac:dyDescent="0.35">
      <c r="A764" s="2" t="s">
        <v>1001</v>
      </c>
      <c r="B764" s="2" t="s">
        <v>1002</v>
      </c>
      <c r="C764" s="2">
        <v>8</v>
      </c>
      <c r="D764" s="2" t="s">
        <v>17</v>
      </c>
      <c r="E764" s="2">
        <v>2547.9197100000001</v>
      </c>
      <c r="F764" s="2">
        <v>2911.9082400000002</v>
      </c>
      <c r="G764" s="2" t="s">
        <v>9</v>
      </c>
      <c r="H764" s="2">
        <v>1396.07383</v>
      </c>
      <c r="I764" s="2">
        <v>1523.85752</v>
      </c>
    </row>
    <row r="765" spans="1:9" x14ac:dyDescent="0.35">
      <c r="A765" s="2" t="s">
        <v>1001</v>
      </c>
      <c r="B765" s="2" t="s">
        <v>1002</v>
      </c>
      <c r="C765" s="2">
        <v>7</v>
      </c>
      <c r="D765" s="2" t="s">
        <v>18</v>
      </c>
      <c r="E765" s="2">
        <v>2183.93118</v>
      </c>
      <c r="F765" s="2">
        <v>2547.9197100000001</v>
      </c>
      <c r="G765" s="2" t="s">
        <v>8</v>
      </c>
      <c r="H765" s="2">
        <v>1268.2901400000001</v>
      </c>
      <c r="I765" s="2">
        <v>1396.07383</v>
      </c>
    </row>
    <row r="766" spans="1:9" x14ac:dyDescent="0.35">
      <c r="A766" s="2" t="s">
        <v>1001</v>
      </c>
      <c r="B766" s="2" t="s">
        <v>1002</v>
      </c>
      <c r="C766" s="2">
        <v>6</v>
      </c>
      <c r="D766" s="2" t="s">
        <v>19</v>
      </c>
      <c r="E766" s="2">
        <v>1819.94265</v>
      </c>
      <c r="F766" s="2">
        <v>2183.93118</v>
      </c>
      <c r="G766" s="2" t="s">
        <v>7</v>
      </c>
      <c r="H766" s="2">
        <v>1140.5064500000001</v>
      </c>
      <c r="I766" s="2">
        <v>1268.2901400000001</v>
      </c>
    </row>
    <row r="767" spans="1:9" x14ac:dyDescent="0.35">
      <c r="A767" s="2" t="s">
        <v>1001</v>
      </c>
      <c r="B767" s="2" t="s">
        <v>1002</v>
      </c>
      <c r="C767" s="2">
        <v>5</v>
      </c>
      <c r="D767" s="2" t="s">
        <v>20</v>
      </c>
      <c r="E767" s="2">
        <v>1455.9541199999999</v>
      </c>
      <c r="F767" s="2">
        <v>1819.94265</v>
      </c>
      <c r="G767" s="2" t="s">
        <v>6</v>
      </c>
      <c r="H767" s="2">
        <v>1012.7227600000001</v>
      </c>
      <c r="I767" s="2">
        <v>1140.5064500000001</v>
      </c>
    </row>
    <row r="768" spans="1:9" x14ac:dyDescent="0.35">
      <c r="A768" s="2" t="s">
        <v>1001</v>
      </c>
      <c r="B768" s="2" t="s">
        <v>1002</v>
      </c>
      <c r="C768" s="2">
        <v>4</v>
      </c>
      <c r="D768" s="2" t="s">
        <v>21</v>
      </c>
      <c r="E768" s="2">
        <v>1091.96559</v>
      </c>
      <c r="F768" s="2">
        <v>1455.9541200000001</v>
      </c>
      <c r="G768" s="2" t="s">
        <v>5</v>
      </c>
      <c r="H768" s="2">
        <v>884.93907000000002</v>
      </c>
      <c r="I768" s="2">
        <v>1012.72276</v>
      </c>
    </row>
    <row r="769" spans="1:9" x14ac:dyDescent="0.35">
      <c r="A769" s="2" t="s">
        <v>1001</v>
      </c>
      <c r="B769" s="2" t="s">
        <v>1002</v>
      </c>
      <c r="C769" s="2">
        <v>3</v>
      </c>
      <c r="D769" s="2" t="s">
        <v>22</v>
      </c>
      <c r="E769" s="2">
        <v>727.97705999999994</v>
      </c>
      <c r="F769" s="2">
        <v>1091.96559</v>
      </c>
      <c r="G769" s="2" t="s">
        <v>4</v>
      </c>
      <c r="H769" s="2">
        <v>757.15538000000004</v>
      </c>
      <c r="I769" s="2">
        <v>884.93907000000002</v>
      </c>
    </row>
    <row r="770" spans="1:9" x14ac:dyDescent="0.35">
      <c r="A770" s="2" t="s">
        <v>1001</v>
      </c>
      <c r="B770" s="2" t="s">
        <v>1002</v>
      </c>
      <c r="C770" s="2">
        <v>2</v>
      </c>
      <c r="D770" s="2" t="s">
        <v>23</v>
      </c>
      <c r="E770" s="2">
        <v>363.98852999999986</v>
      </c>
      <c r="F770" s="2">
        <v>727.97705999999994</v>
      </c>
      <c r="G770" s="2" t="s">
        <v>3</v>
      </c>
      <c r="H770" s="2">
        <v>629.37169000000006</v>
      </c>
      <c r="I770" s="2">
        <v>757.15538000000004</v>
      </c>
    </row>
    <row r="771" spans="1:9" x14ac:dyDescent="0.35">
      <c r="A771" s="2" t="s">
        <v>1001</v>
      </c>
      <c r="B771" s="2" t="s">
        <v>1002</v>
      </c>
      <c r="C771" s="2">
        <v>1</v>
      </c>
      <c r="D771" s="2" t="s">
        <v>24</v>
      </c>
      <c r="E771" s="2">
        <v>0</v>
      </c>
      <c r="F771" s="2">
        <v>363.98853000000003</v>
      </c>
      <c r="G771" s="2" t="s">
        <v>2</v>
      </c>
      <c r="H771" s="2">
        <v>501.58800000000008</v>
      </c>
      <c r="I771" s="2">
        <v>629.37169000000006</v>
      </c>
    </row>
    <row r="772" spans="1:9" x14ac:dyDescent="0.35">
      <c r="A772" s="2" t="s">
        <v>1001</v>
      </c>
      <c r="B772" s="2" t="s">
        <v>1003</v>
      </c>
      <c r="C772" s="2">
        <v>10</v>
      </c>
      <c r="D772" s="2" t="s">
        <v>15</v>
      </c>
      <c r="E772" s="2">
        <v>615.81258000000003</v>
      </c>
      <c r="F772" s="2">
        <v>684.23620000000005</v>
      </c>
      <c r="G772" s="2" t="s">
        <v>11</v>
      </c>
      <c r="H772" s="2">
        <v>3540.528069</v>
      </c>
      <c r="I772" s="2">
        <v>3699.45001</v>
      </c>
    </row>
    <row r="773" spans="1:9" x14ac:dyDescent="0.35">
      <c r="A773" s="2" t="s">
        <v>1001</v>
      </c>
      <c r="B773" s="2" t="s">
        <v>1003</v>
      </c>
      <c r="C773" s="2">
        <v>9</v>
      </c>
      <c r="D773" s="2" t="s">
        <v>16</v>
      </c>
      <c r="E773" s="2">
        <v>547.38896</v>
      </c>
      <c r="F773" s="2">
        <v>615.81258000000003</v>
      </c>
      <c r="G773" s="2" t="s">
        <v>10</v>
      </c>
      <c r="H773" s="2">
        <v>3381.6061279999999</v>
      </c>
      <c r="I773" s="2">
        <v>3540.528069</v>
      </c>
    </row>
    <row r="774" spans="1:9" x14ac:dyDescent="0.35">
      <c r="A774" s="2" t="s">
        <v>1001</v>
      </c>
      <c r="B774" s="2" t="s">
        <v>1003</v>
      </c>
      <c r="C774" s="2">
        <v>8</v>
      </c>
      <c r="D774" s="2" t="s">
        <v>17</v>
      </c>
      <c r="E774" s="2">
        <v>478.96533999999997</v>
      </c>
      <c r="F774" s="2">
        <v>547.38896</v>
      </c>
      <c r="G774" s="2" t="s">
        <v>9</v>
      </c>
      <c r="H774" s="2">
        <v>3222.6841869999998</v>
      </c>
      <c r="I774" s="2">
        <v>3381.6061279999999</v>
      </c>
    </row>
    <row r="775" spans="1:9" x14ac:dyDescent="0.35">
      <c r="A775" s="2" t="s">
        <v>1001</v>
      </c>
      <c r="B775" s="2" t="s">
        <v>1003</v>
      </c>
      <c r="C775" s="2">
        <v>7</v>
      </c>
      <c r="D775" s="2" t="s">
        <v>18</v>
      </c>
      <c r="E775" s="2">
        <v>410.54172</v>
      </c>
      <c r="F775" s="2">
        <v>478.96534000000003</v>
      </c>
      <c r="G775" s="2" t="s">
        <v>8</v>
      </c>
      <c r="H775" s="2">
        <v>3063.7622459999998</v>
      </c>
      <c r="I775" s="2">
        <v>3222.6841869999998</v>
      </c>
    </row>
    <row r="776" spans="1:9" x14ac:dyDescent="0.35">
      <c r="A776" s="2" t="s">
        <v>1001</v>
      </c>
      <c r="B776" s="2" t="s">
        <v>1003</v>
      </c>
      <c r="C776" s="2">
        <v>6</v>
      </c>
      <c r="D776" s="2" t="s">
        <v>19</v>
      </c>
      <c r="E776" s="2">
        <v>342.11809999999997</v>
      </c>
      <c r="F776" s="2">
        <v>410.54172</v>
      </c>
      <c r="G776" s="2" t="s">
        <v>7</v>
      </c>
      <c r="H776" s="2">
        <v>2904.8403049999997</v>
      </c>
      <c r="I776" s="2">
        <v>3063.7622459999998</v>
      </c>
    </row>
    <row r="777" spans="1:9" x14ac:dyDescent="0.35">
      <c r="A777" s="2" t="s">
        <v>1001</v>
      </c>
      <c r="B777" s="2" t="s">
        <v>1003</v>
      </c>
      <c r="C777" s="2">
        <v>5</v>
      </c>
      <c r="D777" s="2" t="s">
        <v>20</v>
      </c>
      <c r="E777" s="2">
        <v>273.69448</v>
      </c>
      <c r="F777" s="2">
        <v>342.11810000000003</v>
      </c>
      <c r="G777" s="2" t="s">
        <v>6</v>
      </c>
      <c r="H777" s="2">
        <v>2745.9183640000001</v>
      </c>
      <c r="I777" s="2">
        <v>2904.8403050000002</v>
      </c>
    </row>
    <row r="778" spans="1:9" x14ac:dyDescent="0.35">
      <c r="A778" s="2" t="s">
        <v>1001</v>
      </c>
      <c r="B778" s="2" t="s">
        <v>1003</v>
      </c>
      <c r="C778" s="2">
        <v>4</v>
      </c>
      <c r="D778" s="2" t="s">
        <v>21</v>
      </c>
      <c r="E778" s="2">
        <v>205.27085999999997</v>
      </c>
      <c r="F778" s="2">
        <v>273.69448</v>
      </c>
      <c r="G778" s="2" t="s">
        <v>5</v>
      </c>
      <c r="H778" s="2">
        <v>2586.996423</v>
      </c>
      <c r="I778" s="2">
        <v>2745.9183640000001</v>
      </c>
    </row>
    <row r="779" spans="1:9" x14ac:dyDescent="0.35">
      <c r="A779" s="2" t="s">
        <v>1001</v>
      </c>
      <c r="B779" s="2" t="s">
        <v>1003</v>
      </c>
      <c r="C779" s="2">
        <v>3</v>
      </c>
      <c r="D779" s="2" t="s">
        <v>22</v>
      </c>
      <c r="E779" s="2">
        <v>136.84723999999997</v>
      </c>
      <c r="F779" s="2">
        <v>205.27086</v>
      </c>
      <c r="G779" s="2" t="s">
        <v>4</v>
      </c>
      <c r="H779" s="2">
        <v>2428.074482</v>
      </c>
      <c r="I779" s="2">
        <v>2586.996423</v>
      </c>
    </row>
    <row r="780" spans="1:9" x14ac:dyDescent="0.35">
      <c r="A780" s="2" t="s">
        <v>1001</v>
      </c>
      <c r="B780" s="2" t="s">
        <v>1003</v>
      </c>
      <c r="C780" s="2">
        <v>2</v>
      </c>
      <c r="D780" s="2" t="s">
        <v>23</v>
      </c>
      <c r="E780" s="2">
        <v>68.423619999999971</v>
      </c>
      <c r="F780" s="2">
        <v>136.84724</v>
      </c>
      <c r="G780" s="2" t="s">
        <v>3</v>
      </c>
      <c r="H780" s="2">
        <v>2269.1525409999999</v>
      </c>
      <c r="I780" s="2">
        <v>2428.074482</v>
      </c>
    </row>
    <row r="781" spans="1:9" x14ac:dyDescent="0.35">
      <c r="A781" s="2" t="s">
        <v>1001</v>
      </c>
      <c r="B781" s="2" t="s">
        <v>1003</v>
      </c>
      <c r="C781" s="2">
        <v>1</v>
      </c>
      <c r="D781" s="2" t="s">
        <v>24</v>
      </c>
      <c r="E781" s="2">
        <v>0</v>
      </c>
      <c r="F781" s="2">
        <v>68.42362</v>
      </c>
      <c r="G781" s="2" t="s">
        <v>2</v>
      </c>
      <c r="H781" s="2">
        <v>2110.2305999999999</v>
      </c>
      <c r="I781" s="2">
        <v>2269.1525409999999</v>
      </c>
    </row>
    <row r="782" spans="1:9" x14ac:dyDescent="0.35">
      <c r="A782" s="2" t="s">
        <v>1004</v>
      </c>
      <c r="B782" s="2" t="s">
        <v>1005</v>
      </c>
      <c r="C782" s="2">
        <v>10</v>
      </c>
      <c r="D782" s="2" t="s">
        <v>15</v>
      </c>
      <c r="E782" s="2">
        <v>4983.0132776999999</v>
      </c>
      <c r="F782" s="2">
        <v>5525.5224939999998</v>
      </c>
      <c r="G782" s="2" t="s">
        <v>11</v>
      </c>
      <c r="H782" s="2">
        <v>7160.6980000000003</v>
      </c>
      <c r="I782" s="2">
        <v>7956.32</v>
      </c>
    </row>
    <row r="783" spans="1:9" x14ac:dyDescent="0.35">
      <c r="A783" s="2" t="s">
        <v>1004</v>
      </c>
      <c r="B783" s="2" t="s">
        <v>1005</v>
      </c>
      <c r="C783" s="2">
        <v>9</v>
      </c>
      <c r="D783" s="2" t="s">
        <v>16</v>
      </c>
      <c r="E783" s="2">
        <v>4440.5040614</v>
      </c>
      <c r="F783" s="2">
        <v>4983.0132776999999</v>
      </c>
      <c r="G783" s="2" t="s">
        <v>10</v>
      </c>
      <c r="H783" s="2">
        <v>6365.076</v>
      </c>
      <c r="I783" s="2">
        <v>7160.6980000000003</v>
      </c>
    </row>
    <row r="784" spans="1:9" x14ac:dyDescent="0.35">
      <c r="A784" s="2" t="s">
        <v>1004</v>
      </c>
      <c r="B784" s="2" t="s">
        <v>1005</v>
      </c>
      <c r="C784" s="2">
        <v>8</v>
      </c>
      <c r="D784" s="2" t="s">
        <v>17</v>
      </c>
      <c r="E784" s="2">
        <v>3897.9948451</v>
      </c>
      <c r="F784" s="2">
        <v>4440.5040614</v>
      </c>
      <c r="G784" s="2" t="s">
        <v>9</v>
      </c>
      <c r="H784" s="2">
        <v>5569.4539999999997</v>
      </c>
      <c r="I784" s="2">
        <v>6365.076</v>
      </c>
    </row>
    <row r="785" spans="1:9" x14ac:dyDescent="0.35">
      <c r="A785" s="2" t="s">
        <v>1004</v>
      </c>
      <c r="B785" s="2" t="s">
        <v>1005</v>
      </c>
      <c r="C785" s="2">
        <v>7</v>
      </c>
      <c r="D785" s="2" t="s">
        <v>18</v>
      </c>
      <c r="E785" s="2">
        <v>3355.4856288000001</v>
      </c>
      <c r="F785" s="2">
        <v>3897.9948451</v>
      </c>
      <c r="G785" s="2" t="s">
        <v>8</v>
      </c>
      <c r="H785" s="2">
        <v>4773.8320000000003</v>
      </c>
      <c r="I785" s="2">
        <v>5569.4539999999997</v>
      </c>
    </row>
    <row r="786" spans="1:9" x14ac:dyDescent="0.35">
      <c r="A786" s="2" t="s">
        <v>1004</v>
      </c>
      <c r="B786" s="2" t="s">
        <v>1005</v>
      </c>
      <c r="C786" s="2">
        <v>6</v>
      </c>
      <c r="D786" s="2" t="s">
        <v>19</v>
      </c>
      <c r="E786" s="2">
        <v>2812.9764125000002</v>
      </c>
      <c r="F786" s="2">
        <v>3355.4856288000001</v>
      </c>
      <c r="G786" s="2" t="s">
        <v>7</v>
      </c>
      <c r="H786" s="2">
        <v>3978.21</v>
      </c>
      <c r="I786" s="2">
        <v>4773.8320000000003</v>
      </c>
    </row>
    <row r="787" spans="1:9" x14ac:dyDescent="0.35">
      <c r="A787" s="2" t="s">
        <v>1004</v>
      </c>
      <c r="B787" s="2" t="s">
        <v>1005</v>
      </c>
      <c r="C787" s="2">
        <v>5</v>
      </c>
      <c r="D787" s="2" t="s">
        <v>20</v>
      </c>
      <c r="E787" s="2">
        <v>2270.4671962000002</v>
      </c>
      <c r="F787" s="2">
        <v>2812.9764125000002</v>
      </c>
      <c r="G787" s="2" t="s">
        <v>6</v>
      </c>
      <c r="H787" s="2">
        <v>3182.5880000000002</v>
      </c>
      <c r="I787" s="2">
        <v>3978.21</v>
      </c>
    </row>
    <row r="788" spans="1:9" x14ac:dyDescent="0.35">
      <c r="A788" s="2" t="s">
        <v>1004</v>
      </c>
      <c r="B788" s="2" t="s">
        <v>1005</v>
      </c>
      <c r="C788" s="2">
        <v>4</v>
      </c>
      <c r="D788" s="2" t="s">
        <v>21</v>
      </c>
      <c r="E788" s="2">
        <v>1727.9579799000001</v>
      </c>
      <c r="F788" s="2">
        <v>2270.4671962000002</v>
      </c>
      <c r="G788" s="2" t="s">
        <v>5</v>
      </c>
      <c r="H788" s="2">
        <v>2386.9659999999999</v>
      </c>
      <c r="I788" s="2">
        <v>3182.5880000000002</v>
      </c>
    </row>
    <row r="789" spans="1:9" x14ac:dyDescent="0.35">
      <c r="A789" s="2" t="s">
        <v>1004</v>
      </c>
      <c r="B789" s="2" t="s">
        <v>1005</v>
      </c>
      <c r="C789" s="2">
        <v>3</v>
      </c>
      <c r="D789" s="2" t="s">
        <v>22</v>
      </c>
      <c r="E789" s="2">
        <v>1185.4487636000001</v>
      </c>
      <c r="F789" s="2">
        <v>1727.9579799000001</v>
      </c>
      <c r="G789" s="2" t="s">
        <v>4</v>
      </c>
      <c r="H789" s="2">
        <v>1591.3440000000001</v>
      </c>
      <c r="I789" s="2">
        <v>2386.9659999999999</v>
      </c>
    </row>
    <row r="790" spans="1:9" x14ac:dyDescent="0.35">
      <c r="A790" s="2" t="s">
        <v>1004</v>
      </c>
      <c r="B790" s="2" t="s">
        <v>1005</v>
      </c>
      <c r="C790" s="2">
        <v>2</v>
      </c>
      <c r="D790" s="2" t="s">
        <v>23</v>
      </c>
      <c r="E790" s="2">
        <v>642.93954730000007</v>
      </c>
      <c r="F790" s="2">
        <v>1185.4487636000001</v>
      </c>
      <c r="G790" s="2" t="s">
        <v>3</v>
      </c>
      <c r="H790" s="2">
        <v>795.72199999999998</v>
      </c>
      <c r="I790" s="2">
        <v>1591.3440000000001</v>
      </c>
    </row>
    <row r="791" spans="1:9" x14ac:dyDescent="0.35">
      <c r="A791" s="2" t="s">
        <v>1004</v>
      </c>
      <c r="B791" s="2" t="s">
        <v>1005</v>
      </c>
      <c r="C791" s="2">
        <v>1</v>
      </c>
      <c r="D791" s="2" t="s">
        <v>24</v>
      </c>
      <c r="E791" s="2">
        <v>100.430331</v>
      </c>
      <c r="F791" s="2">
        <v>642.93954730000007</v>
      </c>
      <c r="G791" s="2" t="s">
        <v>2</v>
      </c>
      <c r="H791" s="2">
        <v>0.1</v>
      </c>
      <c r="I791" s="2">
        <v>795.72199999999998</v>
      </c>
    </row>
    <row r="792" spans="1:9" x14ac:dyDescent="0.35">
      <c r="A792" s="2" t="s">
        <v>1004</v>
      </c>
      <c r="B792" s="2" t="s">
        <v>1076</v>
      </c>
      <c r="C792" s="2">
        <v>10</v>
      </c>
      <c r="D792" s="2" t="s">
        <v>15</v>
      </c>
      <c r="E792" s="2">
        <v>621.81100936000007</v>
      </c>
      <c r="F792" s="2">
        <v>679.79001040000003</v>
      </c>
      <c r="G792" s="2" t="s">
        <v>11</v>
      </c>
      <c r="H792" s="2">
        <v>6147.8230000000003</v>
      </c>
      <c r="I792" s="2">
        <v>6684.09</v>
      </c>
    </row>
    <row r="793" spans="1:9" x14ac:dyDescent="0.35">
      <c r="A793" s="2" t="s">
        <v>1004</v>
      </c>
      <c r="B793" s="2" t="s">
        <v>1076</v>
      </c>
      <c r="C793" s="2">
        <v>9</v>
      </c>
      <c r="D793" s="2" t="s">
        <v>16</v>
      </c>
      <c r="E793" s="2">
        <v>563.83200832000011</v>
      </c>
      <c r="F793" s="2">
        <v>621.81100936000007</v>
      </c>
      <c r="G793" s="2" t="s">
        <v>10</v>
      </c>
      <c r="H793" s="2">
        <v>5611.5559999999996</v>
      </c>
      <c r="I793" s="2">
        <v>6147.8230000000003</v>
      </c>
    </row>
    <row r="794" spans="1:9" x14ac:dyDescent="0.35">
      <c r="A794" s="2" t="s">
        <v>1004</v>
      </c>
      <c r="B794" s="2" t="s">
        <v>1076</v>
      </c>
      <c r="C794" s="2">
        <v>8</v>
      </c>
      <c r="D794" s="2" t="s">
        <v>17</v>
      </c>
      <c r="E794" s="2">
        <v>505.85300727999999</v>
      </c>
      <c r="F794" s="2">
        <v>563.83200832000011</v>
      </c>
      <c r="G794" s="2" t="s">
        <v>9</v>
      </c>
      <c r="H794" s="2">
        <v>5075.2889999999998</v>
      </c>
      <c r="I794" s="2">
        <v>5611.5559999999996</v>
      </c>
    </row>
    <row r="795" spans="1:9" x14ac:dyDescent="0.35">
      <c r="A795" s="2" t="s">
        <v>1004</v>
      </c>
      <c r="B795" s="2" t="s">
        <v>1076</v>
      </c>
      <c r="C795" s="2">
        <v>7</v>
      </c>
      <c r="D795" s="2" t="s">
        <v>18</v>
      </c>
      <c r="E795" s="2">
        <v>447.87400624000003</v>
      </c>
      <c r="F795" s="2">
        <v>505.85300727999999</v>
      </c>
      <c r="G795" s="2" t="s">
        <v>8</v>
      </c>
      <c r="H795" s="2">
        <v>4539.0219999999999</v>
      </c>
      <c r="I795" s="2">
        <v>5075.2889999999998</v>
      </c>
    </row>
    <row r="796" spans="1:9" x14ac:dyDescent="0.35">
      <c r="A796" s="2" t="s">
        <v>1004</v>
      </c>
      <c r="B796" s="2" t="s">
        <v>1076</v>
      </c>
      <c r="C796" s="2">
        <v>6</v>
      </c>
      <c r="D796" s="2" t="s">
        <v>19</v>
      </c>
      <c r="E796" s="2">
        <v>389.89500520000001</v>
      </c>
      <c r="F796" s="2">
        <v>447.87400624000003</v>
      </c>
      <c r="G796" s="2" t="s">
        <v>7</v>
      </c>
      <c r="H796" s="2">
        <v>4002.7550000000001</v>
      </c>
      <c r="I796" s="2">
        <v>4539.0219999999999</v>
      </c>
    </row>
    <row r="797" spans="1:9" x14ac:dyDescent="0.35">
      <c r="A797" s="2" t="s">
        <v>1004</v>
      </c>
      <c r="B797" s="2" t="s">
        <v>1076</v>
      </c>
      <c r="C797" s="2">
        <v>5</v>
      </c>
      <c r="D797" s="2" t="s">
        <v>20</v>
      </c>
      <c r="E797" s="2">
        <v>331.91600416000006</v>
      </c>
      <c r="F797" s="2">
        <v>389.89500520000001</v>
      </c>
      <c r="G797" s="2" t="s">
        <v>6</v>
      </c>
      <c r="H797" s="2">
        <v>3466.4879999999998</v>
      </c>
      <c r="I797" s="2">
        <v>4002.7550000000001</v>
      </c>
    </row>
    <row r="798" spans="1:9" x14ac:dyDescent="0.35">
      <c r="A798" s="2" t="s">
        <v>1004</v>
      </c>
      <c r="B798" s="2" t="s">
        <v>1076</v>
      </c>
      <c r="C798" s="2">
        <v>4</v>
      </c>
      <c r="D798" s="2" t="s">
        <v>21</v>
      </c>
      <c r="E798" s="2">
        <v>273.93700311999999</v>
      </c>
      <c r="F798" s="2">
        <v>331.91600416000006</v>
      </c>
      <c r="G798" s="2" t="s">
        <v>5</v>
      </c>
      <c r="H798" s="2">
        <v>2930.221</v>
      </c>
      <c r="I798" s="2">
        <v>3466.4879999999998</v>
      </c>
    </row>
    <row r="799" spans="1:9" x14ac:dyDescent="0.35">
      <c r="A799" s="2" t="s">
        <v>1004</v>
      </c>
      <c r="B799" s="2" t="s">
        <v>1076</v>
      </c>
      <c r="C799" s="2">
        <v>3</v>
      </c>
      <c r="D799" s="2" t="s">
        <v>22</v>
      </c>
      <c r="E799" s="2">
        <v>215.95800208000003</v>
      </c>
      <c r="F799" s="2">
        <v>273.93700311999999</v>
      </c>
      <c r="G799" s="2" t="s">
        <v>4</v>
      </c>
      <c r="H799" s="2">
        <v>2393.9540000000002</v>
      </c>
      <c r="I799" s="2">
        <v>2930.221</v>
      </c>
    </row>
    <row r="800" spans="1:9" x14ac:dyDescent="0.35">
      <c r="A800" s="2" t="s">
        <v>1004</v>
      </c>
      <c r="B800" s="2" t="s">
        <v>1076</v>
      </c>
      <c r="C800" s="2">
        <v>2</v>
      </c>
      <c r="D800" s="2" t="s">
        <v>23</v>
      </c>
      <c r="E800" s="2">
        <v>157.97900104000001</v>
      </c>
      <c r="F800" s="2">
        <v>215.95800208000003</v>
      </c>
      <c r="G800" s="2" t="s">
        <v>3</v>
      </c>
      <c r="H800" s="2">
        <v>1857.6869999999999</v>
      </c>
      <c r="I800" s="2">
        <v>2393.9540000000002</v>
      </c>
    </row>
    <row r="801" spans="1:9" x14ac:dyDescent="0.35">
      <c r="A801" s="2" t="s">
        <v>1004</v>
      </c>
      <c r="B801" s="2" t="s">
        <v>1076</v>
      </c>
      <c r="C801" s="2">
        <v>1</v>
      </c>
      <c r="D801" s="2" t="s">
        <v>24</v>
      </c>
      <c r="E801" s="2">
        <v>100</v>
      </c>
      <c r="F801" s="2">
        <v>157.97900104000001</v>
      </c>
      <c r="G801" s="2" t="s">
        <v>2</v>
      </c>
      <c r="H801" s="2">
        <v>1321.42</v>
      </c>
      <c r="I801" s="2">
        <v>1857.6869999999999</v>
      </c>
    </row>
    <row r="802" spans="1:9" x14ac:dyDescent="0.35">
      <c r="A802" s="2" t="s">
        <v>219</v>
      </c>
      <c r="B802" s="2" t="s">
        <v>14</v>
      </c>
      <c r="C802" s="2">
        <v>1</v>
      </c>
      <c r="D802" s="2" t="s">
        <v>24</v>
      </c>
      <c r="E802" s="2">
        <v>0</v>
      </c>
      <c r="F802" s="2">
        <v>892.78605957000002</v>
      </c>
      <c r="G802" s="2" t="s">
        <v>2</v>
      </c>
      <c r="H802" s="2">
        <v>1454.6893228030001</v>
      </c>
      <c r="I802" s="2">
        <v>1686.5618465815</v>
      </c>
    </row>
    <row r="803" spans="1:9" x14ac:dyDescent="0.35">
      <c r="A803" s="2" t="s">
        <v>219</v>
      </c>
      <c r="B803" s="2" t="s">
        <v>14</v>
      </c>
      <c r="C803" s="2">
        <v>2</v>
      </c>
      <c r="D803" s="2" t="s">
        <v>23</v>
      </c>
      <c r="E803" s="2">
        <v>892.78605957000002</v>
      </c>
      <c r="F803" s="2">
        <v>1785.57211914</v>
      </c>
      <c r="G803" s="2" t="s">
        <v>3</v>
      </c>
      <c r="H803" s="2">
        <v>1686.5618465815</v>
      </c>
      <c r="I803" s="2">
        <v>1918.43437036</v>
      </c>
    </row>
    <row r="804" spans="1:9" x14ac:dyDescent="0.35">
      <c r="A804" s="2" t="s">
        <v>219</v>
      </c>
      <c r="B804" s="2" t="s">
        <v>14</v>
      </c>
      <c r="C804" s="2">
        <v>3</v>
      </c>
      <c r="D804" s="2" t="s">
        <v>22</v>
      </c>
      <c r="E804" s="2">
        <v>1785.57211914</v>
      </c>
      <c r="F804" s="2">
        <v>2678.3581787100002</v>
      </c>
      <c r="G804" s="2" t="s">
        <v>4</v>
      </c>
      <c r="H804" s="2">
        <v>1918.43437036</v>
      </c>
      <c r="I804" s="2">
        <v>2150.3068941385</v>
      </c>
    </row>
    <row r="805" spans="1:9" x14ac:dyDescent="0.35">
      <c r="A805" s="2" t="s">
        <v>219</v>
      </c>
      <c r="B805" s="2" t="s">
        <v>14</v>
      </c>
      <c r="C805" s="2">
        <v>4</v>
      </c>
      <c r="D805" s="2" t="s">
        <v>21</v>
      </c>
      <c r="E805" s="2">
        <v>2678.3581787100002</v>
      </c>
      <c r="F805" s="2">
        <v>3571.1442382800001</v>
      </c>
      <c r="G805" s="2" t="s">
        <v>5</v>
      </c>
      <c r="H805" s="2">
        <v>2150.3068941385</v>
      </c>
      <c r="I805" s="2">
        <v>2382.1794179170001</v>
      </c>
    </row>
    <row r="806" spans="1:9" x14ac:dyDescent="0.35">
      <c r="A806" s="2" t="s">
        <v>219</v>
      </c>
      <c r="B806" s="2" t="s">
        <v>14</v>
      </c>
      <c r="C806" s="2">
        <v>5</v>
      </c>
      <c r="D806" s="2" t="s">
        <v>20</v>
      </c>
      <c r="E806" s="2">
        <v>3571.1442382800001</v>
      </c>
      <c r="F806" s="2">
        <v>4463.93029785</v>
      </c>
      <c r="G806" s="2" t="s">
        <v>6</v>
      </c>
      <c r="H806" s="2">
        <v>2382.1794179170001</v>
      </c>
      <c r="I806" s="2">
        <v>2614.0519416954999</v>
      </c>
    </row>
    <row r="807" spans="1:9" x14ac:dyDescent="0.35">
      <c r="A807" s="2" t="s">
        <v>219</v>
      </c>
      <c r="B807" s="2" t="s">
        <v>14</v>
      </c>
      <c r="C807" s="2">
        <v>6</v>
      </c>
      <c r="D807" s="2" t="s">
        <v>19</v>
      </c>
      <c r="E807" s="2">
        <v>4463.93029785</v>
      </c>
      <c r="F807" s="2">
        <v>5356.7163574199994</v>
      </c>
      <c r="G807" s="2" t="s">
        <v>7</v>
      </c>
      <c r="H807" s="2">
        <v>2614.0519416954999</v>
      </c>
      <c r="I807" s="2">
        <v>2845.924465474</v>
      </c>
    </row>
    <row r="808" spans="1:9" x14ac:dyDescent="0.35">
      <c r="A808" s="2" t="s">
        <v>219</v>
      </c>
      <c r="B808" s="2" t="s">
        <v>14</v>
      </c>
      <c r="C808" s="2">
        <v>7</v>
      </c>
      <c r="D808" s="2" t="s">
        <v>18</v>
      </c>
      <c r="E808" s="2">
        <v>5356.7163574199994</v>
      </c>
      <c r="F808" s="2">
        <v>6249.5024169899998</v>
      </c>
      <c r="G808" s="2" t="s">
        <v>8</v>
      </c>
      <c r="H808" s="2">
        <v>2845.924465474</v>
      </c>
      <c r="I808" s="2">
        <v>3077.7969892525002</v>
      </c>
    </row>
    <row r="809" spans="1:9" x14ac:dyDescent="0.35">
      <c r="A809" s="2" t="s">
        <v>219</v>
      </c>
      <c r="B809" s="2" t="s">
        <v>14</v>
      </c>
      <c r="C809" s="2">
        <v>8</v>
      </c>
      <c r="D809" s="2" t="s">
        <v>17</v>
      </c>
      <c r="E809" s="2">
        <v>6249.5024169899998</v>
      </c>
      <c r="F809" s="2">
        <v>7142.2884765600002</v>
      </c>
      <c r="G809" s="2" t="s">
        <v>9</v>
      </c>
      <c r="H809" s="2">
        <v>3077.7969892525002</v>
      </c>
      <c r="I809" s="2">
        <v>3309.669513031</v>
      </c>
    </row>
    <row r="810" spans="1:9" x14ac:dyDescent="0.35">
      <c r="A810" s="2" t="s">
        <v>219</v>
      </c>
      <c r="B810" s="2" t="s">
        <v>14</v>
      </c>
      <c r="C810" s="2">
        <v>9</v>
      </c>
      <c r="D810" s="2" t="s">
        <v>16</v>
      </c>
      <c r="E810" s="2">
        <v>7142.2884765600002</v>
      </c>
      <c r="F810" s="2">
        <v>8035.0745361300014</v>
      </c>
      <c r="G810" s="2" t="s">
        <v>10</v>
      </c>
      <c r="H810" s="2">
        <v>3309.669513031</v>
      </c>
      <c r="I810" s="2">
        <v>3541.5420368095001</v>
      </c>
    </row>
    <row r="811" spans="1:9" x14ac:dyDescent="0.35">
      <c r="A811" s="2" t="s">
        <v>219</v>
      </c>
      <c r="B811" s="2" t="s">
        <v>14</v>
      </c>
      <c r="C811" s="2">
        <v>10</v>
      </c>
      <c r="D811" s="2" t="s">
        <v>15</v>
      </c>
      <c r="E811" s="2">
        <v>8035.0745361300014</v>
      </c>
      <c r="F811" s="2">
        <v>8927.8605957</v>
      </c>
      <c r="G811" s="2" t="s">
        <v>11</v>
      </c>
      <c r="H811" s="2">
        <v>3541.5420368095001</v>
      </c>
      <c r="I811" s="2">
        <v>3773.4145605879999</v>
      </c>
    </row>
    <row r="812" spans="1:9" x14ac:dyDescent="0.35">
      <c r="A812" s="2" t="s">
        <v>219</v>
      </c>
      <c r="B812" s="2" t="s">
        <v>25</v>
      </c>
      <c r="C812" s="2">
        <v>1</v>
      </c>
      <c r="D812" s="2" t="s">
        <v>24</v>
      </c>
      <c r="E812" s="2">
        <v>0</v>
      </c>
      <c r="F812" s="2">
        <v>894.25011597000014</v>
      </c>
      <c r="G812" s="2" t="s">
        <v>2</v>
      </c>
      <c r="H812" s="2">
        <v>1833.8967243340001</v>
      </c>
      <c r="I812" s="2">
        <v>2370.95772622095</v>
      </c>
    </row>
    <row r="813" spans="1:9" x14ac:dyDescent="0.35">
      <c r="A813" s="2" t="s">
        <v>219</v>
      </c>
      <c r="B813" s="2" t="s">
        <v>25</v>
      </c>
      <c r="C813" s="2">
        <v>2</v>
      </c>
      <c r="D813" s="2" t="s">
        <v>23</v>
      </c>
      <c r="E813" s="2">
        <v>894.25011597000014</v>
      </c>
      <c r="F813" s="2">
        <v>1788.50023194</v>
      </c>
      <c r="G813" s="2" t="s">
        <v>3</v>
      </c>
      <c r="H813" s="2">
        <v>2370.95772622095</v>
      </c>
      <c r="I813" s="2">
        <v>2908.0187281079002</v>
      </c>
    </row>
    <row r="814" spans="1:9" x14ac:dyDescent="0.35">
      <c r="A814" s="2" t="s">
        <v>219</v>
      </c>
      <c r="B814" s="2" t="s">
        <v>25</v>
      </c>
      <c r="C814" s="2">
        <v>3</v>
      </c>
      <c r="D814" s="2" t="s">
        <v>22</v>
      </c>
      <c r="E814" s="2">
        <v>1788.50023194</v>
      </c>
      <c r="F814" s="2">
        <v>2682.7503479100001</v>
      </c>
      <c r="G814" s="2" t="s">
        <v>4</v>
      </c>
      <c r="H814" s="2">
        <v>2908.0187281079002</v>
      </c>
      <c r="I814" s="2">
        <v>3445.0797299948499</v>
      </c>
    </row>
    <row r="815" spans="1:9" x14ac:dyDescent="0.35">
      <c r="A815" s="2" t="s">
        <v>219</v>
      </c>
      <c r="B815" s="2" t="s">
        <v>25</v>
      </c>
      <c r="C815" s="2">
        <v>4</v>
      </c>
      <c r="D815" s="2" t="s">
        <v>21</v>
      </c>
      <c r="E815" s="2">
        <v>2682.7503479100001</v>
      </c>
      <c r="F815" s="2">
        <v>3577.000463880001</v>
      </c>
      <c r="G815" s="2" t="s">
        <v>5</v>
      </c>
      <c r="H815" s="2">
        <v>3445.0797299948499</v>
      </c>
      <c r="I815" s="2">
        <v>3982.1407318818001</v>
      </c>
    </row>
    <row r="816" spans="1:9" x14ac:dyDescent="0.35">
      <c r="A816" s="2" t="s">
        <v>219</v>
      </c>
      <c r="B816" s="2" t="s">
        <v>25</v>
      </c>
      <c r="C816" s="2">
        <v>5</v>
      </c>
      <c r="D816" s="2" t="s">
        <v>20</v>
      </c>
      <c r="E816" s="2">
        <v>3577.000463880001</v>
      </c>
      <c r="F816" s="2">
        <v>4471.2505798500006</v>
      </c>
      <c r="G816" s="2" t="s">
        <v>6</v>
      </c>
      <c r="H816" s="2">
        <v>3982.1407318818001</v>
      </c>
      <c r="I816" s="2">
        <v>4519.2017337687503</v>
      </c>
    </row>
    <row r="817" spans="1:9" x14ac:dyDescent="0.35">
      <c r="A817" s="2" t="s">
        <v>219</v>
      </c>
      <c r="B817" s="2" t="s">
        <v>25</v>
      </c>
      <c r="C817" s="2">
        <v>6</v>
      </c>
      <c r="D817" s="2" t="s">
        <v>19</v>
      </c>
      <c r="E817" s="2">
        <v>4471.2505798500006</v>
      </c>
      <c r="F817" s="2">
        <v>5365.5006958200001</v>
      </c>
      <c r="G817" s="2" t="s">
        <v>7</v>
      </c>
      <c r="H817" s="2">
        <v>4519.2017337687503</v>
      </c>
      <c r="I817" s="2">
        <v>5056.2627356557005</v>
      </c>
    </row>
    <row r="818" spans="1:9" x14ac:dyDescent="0.35">
      <c r="A818" s="2" t="s">
        <v>219</v>
      </c>
      <c r="B818" s="2" t="s">
        <v>25</v>
      </c>
      <c r="C818" s="2">
        <v>7</v>
      </c>
      <c r="D818" s="2" t="s">
        <v>18</v>
      </c>
      <c r="E818" s="2">
        <v>5365.5006958200001</v>
      </c>
      <c r="F818" s="2">
        <v>6259.7508117900006</v>
      </c>
      <c r="G818" s="2" t="s">
        <v>8</v>
      </c>
      <c r="H818" s="2">
        <v>5056.2627356557005</v>
      </c>
      <c r="I818" s="2">
        <v>5593.3237375426497</v>
      </c>
    </row>
    <row r="819" spans="1:9" x14ac:dyDescent="0.35">
      <c r="A819" s="2" t="s">
        <v>219</v>
      </c>
      <c r="B819" s="2" t="s">
        <v>25</v>
      </c>
      <c r="C819" s="2">
        <v>8</v>
      </c>
      <c r="D819" s="2" t="s">
        <v>17</v>
      </c>
      <c r="E819" s="2">
        <v>6259.7508117900006</v>
      </c>
      <c r="F819" s="2">
        <v>7154.0009277600011</v>
      </c>
      <c r="G819" s="2" t="s">
        <v>9</v>
      </c>
      <c r="H819" s="2">
        <v>5593.3237375426497</v>
      </c>
      <c r="I819" s="2">
        <v>6130.3847394296008</v>
      </c>
    </row>
    <row r="820" spans="1:9" x14ac:dyDescent="0.35">
      <c r="A820" s="2" t="s">
        <v>219</v>
      </c>
      <c r="B820" s="2" t="s">
        <v>25</v>
      </c>
      <c r="C820" s="2">
        <v>9</v>
      </c>
      <c r="D820" s="2" t="s">
        <v>16</v>
      </c>
      <c r="E820" s="2">
        <v>7154.0009277600011</v>
      </c>
      <c r="F820" s="2">
        <v>8048.2510437300016</v>
      </c>
      <c r="G820" s="2" t="s">
        <v>10</v>
      </c>
      <c r="H820" s="2">
        <v>6130.3847394296008</v>
      </c>
      <c r="I820" s="2">
        <v>6667.4457413165492</v>
      </c>
    </row>
    <row r="821" spans="1:9" x14ac:dyDescent="0.35">
      <c r="A821" s="2" t="s">
        <v>219</v>
      </c>
      <c r="B821" s="2" t="s">
        <v>25</v>
      </c>
      <c r="C821" s="2">
        <v>10</v>
      </c>
      <c r="D821" s="2" t="s">
        <v>15</v>
      </c>
      <c r="E821" s="2">
        <v>8048.2510437300016</v>
      </c>
      <c r="F821" s="2">
        <v>8942.5011597000012</v>
      </c>
      <c r="G821" s="2" t="s">
        <v>11</v>
      </c>
      <c r="H821" s="2">
        <v>6667.4457413165492</v>
      </c>
      <c r="I821" s="2">
        <v>7204.5067432034994</v>
      </c>
    </row>
    <row r="822" spans="1:9" x14ac:dyDescent="0.35">
      <c r="A822" s="2" t="s">
        <v>219</v>
      </c>
      <c r="B822" s="2" t="s">
        <v>26</v>
      </c>
      <c r="C822" s="2">
        <v>1</v>
      </c>
      <c r="D822" s="2" t="s">
        <v>24</v>
      </c>
      <c r="E822" s="2">
        <v>0</v>
      </c>
      <c r="F822" s="2">
        <v>279.5</v>
      </c>
      <c r="G822" s="2" t="s">
        <v>2</v>
      </c>
      <c r="H822" s="2">
        <v>2477.4684631199998</v>
      </c>
      <c r="I822" s="2">
        <v>2848.1814678784999</v>
      </c>
    </row>
    <row r="823" spans="1:9" x14ac:dyDescent="0.35">
      <c r="A823" s="2" t="s">
        <v>219</v>
      </c>
      <c r="B823" s="2" t="s">
        <v>26</v>
      </c>
      <c r="C823" s="2">
        <v>2</v>
      </c>
      <c r="D823" s="2" t="s">
        <v>23</v>
      </c>
      <c r="E823" s="2">
        <v>279.5</v>
      </c>
      <c r="F823" s="2">
        <v>559</v>
      </c>
      <c r="G823" s="2" t="s">
        <v>3</v>
      </c>
      <c r="H823" s="2">
        <v>2848.1814678784999</v>
      </c>
      <c r="I823" s="2">
        <v>3218.894472637</v>
      </c>
    </row>
    <row r="824" spans="1:9" x14ac:dyDescent="0.35">
      <c r="A824" s="2" t="s">
        <v>219</v>
      </c>
      <c r="B824" s="2" t="s">
        <v>26</v>
      </c>
      <c r="C824" s="2">
        <v>3</v>
      </c>
      <c r="D824" s="2" t="s">
        <v>22</v>
      </c>
      <c r="E824" s="2">
        <v>559</v>
      </c>
      <c r="F824" s="2">
        <v>838.5</v>
      </c>
      <c r="G824" s="2" t="s">
        <v>4</v>
      </c>
      <c r="H824" s="2">
        <v>3218.894472637</v>
      </c>
      <c r="I824" s="2">
        <v>3589.6074773955002</v>
      </c>
    </row>
    <row r="825" spans="1:9" x14ac:dyDescent="0.35">
      <c r="A825" s="2" t="s">
        <v>219</v>
      </c>
      <c r="B825" s="2" t="s">
        <v>26</v>
      </c>
      <c r="C825" s="2">
        <v>4</v>
      </c>
      <c r="D825" s="2" t="s">
        <v>21</v>
      </c>
      <c r="E825" s="2">
        <v>838.5</v>
      </c>
      <c r="F825" s="2">
        <v>1118</v>
      </c>
      <c r="G825" s="2" t="s">
        <v>5</v>
      </c>
      <c r="H825" s="2">
        <v>3589.6074773955002</v>
      </c>
      <c r="I825" s="2">
        <v>3960.3204821539998</v>
      </c>
    </row>
    <row r="826" spans="1:9" x14ac:dyDescent="0.35">
      <c r="A826" s="2" t="s">
        <v>219</v>
      </c>
      <c r="B826" s="2" t="s">
        <v>26</v>
      </c>
      <c r="C826" s="2">
        <v>5</v>
      </c>
      <c r="D826" s="2" t="s">
        <v>20</v>
      </c>
      <c r="E826" s="2">
        <v>1118</v>
      </c>
      <c r="F826" s="2">
        <v>1397.5</v>
      </c>
      <c r="G826" s="2" t="s">
        <v>6</v>
      </c>
      <c r="H826" s="2">
        <v>3960.3204821539998</v>
      </c>
      <c r="I826" s="2">
        <v>4331.0334869124999</v>
      </c>
    </row>
    <row r="827" spans="1:9" x14ac:dyDescent="0.35">
      <c r="A827" s="2" t="s">
        <v>219</v>
      </c>
      <c r="B827" s="2" t="s">
        <v>26</v>
      </c>
      <c r="C827" s="2">
        <v>6</v>
      </c>
      <c r="D827" s="2" t="s">
        <v>19</v>
      </c>
      <c r="E827" s="2">
        <v>1397.5</v>
      </c>
      <c r="F827" s="2">
        <v>1677</v>
      </c>
      <c r="G827" s="2" t="s">
        <v>7</v>
      </c>
      <c r="H827" s="2">
        <v>4331.0334869124999</v>
      </c>
      <c r="I827" s="2">
        <v>4701.7464916709996</v>
      </c>
    </row>
    <row r="828" spans="1:9" x14ac:dyDescent="0.35">
      <c r="A828" s="2" t="s">
        <v>219</v>
      </c>
      <c r="B828" s="2" t="s">
        <v>26</v>
      </c>
      <c r="C828" s="2">
        <v>7</v>
      </c>
      <c r="D828" s="2" t="s">
        <v>18</v>
      </c>
      <c r="E828" s="2">
        <v>1677</v>
      </c>
      <c r="F828" s="2">
        <v>1956.5</v>
      </c>
      <c r="G828" s="2" t="s">
        <v>8</v>
      </c>
      <c r="H828" s="2">
        <v>4701.7464916709996</v>
      </c>
      <c r="I828" s="2">
        <v>5072.4594964295002</v>
      </c>
    </row>
    <row r="829" spans="1:9" x14ac:dyDescent="0.35">
      <c r="A829" s="2" t="s">
        <v>219</v>
      </c>
      <c r="B829" s="2" t="s">
        <v>26</v>
      </c>
      <c r="C829" s="2">
        <v>8</v>
      </c>
      <c r="D829" s="2" t="s">
        <v>17</v>
      </c>
      <c r="E829" s="2">
        <v>1956.5</v>
      </c>
      <c r="F829" s="2">
        <v>2236</v>
      </c>
      <c r="G829" s="2" t="s">
        <v>9</v>
      </c>
      <c r="H829" s="2">
        <v>5072.4594964295002</v>
      </c>
      <c r="I829" s="2">
        <v>5443.1725011880008</v>
      </c>
    </row>
    <row r="830" spans="1:9" x14ac:dyDescent="0.35">
      <c r="A830" s="2" t="s">
        <v>219</v>
      </c>
      <c r="B830" s="2" t="s">
        <v>26</v>
      </c>
      <c r="C830" s="2">
        <v>9</v>
      </c>
      <c r="D830" s="2" t="s">
        <v>16</v>
      </c>
      <c r="E830" s="2">
        <v>2236</v>
      </c>
      <c r="F830" s="2">
        <v>2515.5</v>
      </c>
      <c r="G830" s="2" t="s">
        <v>10</v>
      </c>
      <c r="H830" s="2">
        <v>5443.1725011880008</v>
      </c>
      <c r="I830" s="2">
        <v>5813.8855059465004</v>
      </c>
    </row>
    <row r="831" spans="1:9" x14ac:dyDescent="0.35">
      <c r="A831" s="2" t="s">
        <v>219</v>
      </c>
      <c r="B831" s="2" t="s">
        <v>26</v>
      </c>
      <c r="C831" s="2">
        <v>10</v>
      </c>
      <c r="D831" s="2" t="s">
        <v>15</v>
      </c>
      <c r="E831" s="2">
        <v>2515.5</v>
      </c>
      <c r="F831" s="2">
        <v>2795</v>
      </c>
      <c r="G831" s="2" t="s">
        <v>11</v>
      </c>
      <c r="H831" s="2">
        <v>5813.8855059465004</v>
      </c>
      <c r="I831" s="2">
        <v>6184.5985107050001</v>
      </c>
    </row>
    <row r="832" spans="1:9" x14ac:dyDescent="0.35">
      <c r="A832" s="2" t="s">
        <v>219</v>
      </c>
      <c r="B832" s="2" t="s">
        <v>27</v>
      </c>
      <c r="C832" s="2">
        <v>1</v>
      </c>
      <c r="D832" s="2" t="s">
        <v>24</v>
      </c>
      <c r="E832" s="2">
        <v>0</v>
      </c>
      <c r="F832" s="2">
        <v>269.69395141000012</v>
      </c>
      <c r="G832" s="2" t="s">
        <v>2</v>
      </c>
      <c r="H832" s="2">
        <v>125.325727964</v>
      </c>
      <c r="I832" s="2">
        <v>509.69289399945001</v>
      </c>
    </row>
    <row r="833" spans="1:9" x14ac:dyDescent="0.35">
      <c r="A833" s="2" t="s">
        <v>219</v>
      </c>
      <c r="B833" s="2" t="s">
        <v>27</v>
      </c>
      <c r="C833" s="2">
        <v>2</v>
      </c>
      <c r="D833" s="2" t="s">
        <v>23</v>
      </c>
      <c r="E833" s="2">
        <v>269.69395141000012</v>
      </c>
      <c r="F833" s="2">
        <v>539.38790282000014</v>
      </c>
      <c r="G833" s="2" t="s">
        <v>3</v>
      </c>
      <c r="H833" s="2">
        <v>509.69289399945001</v>
      </c>
      <c r="I833" s="2">
        <v>894.06006003490006</v>
      </c>
    </row>
    <row r="834" spans="1:9" x14ac:dyDescent="0.35">
      <c r="A834" s="2" t="s">
        <v>219</v>
      </c>
      <c r="B834" s="2" t="s">
        <v>27</v>
      </c>
      <c r="C834" s="2">
        <v>3</v>
      </c>
      <c r="D834" s="2" t="s">
        <v>22</v>
      </c>
      <c r="E834" s="2">
        <v>539.38790282000014</v>
      </c>
      <c r="F834" s="2">
        <v>809.08185423000009</v>
      </c>
      <c r="G834" s="2" t="s">
        <v>4</v>
      </c>
      <c r="H834" s="2">
        <v>894.06006003490006</v>
      </c>
      <c r="I834" s="2">
        <v>1278.4272260703499</v>
      </c>
    </row>
    <row r="835" spans="1:9" x14ac:dyDescent="0.35">
      <c r="A835" s="2" t="s">
        <v>219</v>
      </c>
      <c r="B835" s="2" t="s">
        <v>27</v>
      </c>
      <c r="C835" s="2">
        <v>4</v>
      </c>
      <c r="D835" s="2" t="s">
        <v>21</v>
      </c>
      <c r="E835" s="2">
        <v>809.08185423000009</v>
      </c>
      <c r="F835" s="2">
        <v>1078.77580564</v>
      </c>
      <c r="G835" s="2" t="s">
        <v>5</v>
      </c>
      <c r="H835" s="2">
        <v>1278.4272260703499</v>
      </c>
      <c r="I835" s="2">
        <v>1662.7943921057999</v>
      </c>
    </row>
    <row r="836" spans="1:9" x14ac:dyDescent="0.35">
      <c r="A836" s="2" t="s">
        <v>219</v>
      </c>
      <c r="B836" s="2" t="s">
        <v>27</v>
      </c>
      <c r="C836" s="2">
        <v>5</v>
      </c>
      <c r="D836" s="2" t="s">
        <v>20</v>
      </c>
      <c r="E836" s="2">
        <v>1078.77580564</v>
      </c>
      <c r="F836" s="2">
        <v>1348.46975705</v>
      </c>
      <c r="G836" s="2" t="s">
        <v>6</v>
      </c>
      <c r="H836" s="2">
        <v>1662.7943921057999</v>
      </c>
      <c r="I836" s="2">
        <v>2047.16155814125</v>
      </c>
    </row>
    <row r="837" spans="1:9" x14ac:dyDescent="0.35">
      <c r="A837" s="2" t="s">
        <v>219</v>
      </c>
      <c r="B837" s="2" t="s">
        <v>27</v>
      </c>
      <c r="C837" s="2">
        <v>6</v>
      </c>
      <c r="D837" s="2" t="s">
        <v>19</v>
      </c>
      <c r="E837" s="2">
        <v>1348.46975705</v>
      </c>
      <c r="F837" s="2">
        <v>1618.16370846</v>
      </c>
      <c r="G837" s="2" t="s">
        <v>7</v>
      </c>
      <c r="H837" s="2">
        <v>2047.16155814125</v>
      </c>
      <c r="I837" s="2">
        <v>2431.5287241767001</v>
      </c>
    </row>
    <row r="838" spans="1:9" x14ac:dyDescent="0.35">
      <c r="A838" s="2" t="s">
        <v>219</v>
      </c>
      <c r="B838" s="2" t="s">
        <v>27</v>
      </c>
      <c r="C838" s="2">
        <v>7</v>
      </c>
      <c r="D838" s="2" t="s">
        <v>18</v>
      </c>
      <c r="E838" s="2">
        <v>1618.16370846</v>
      </c>
      <c r="F838" s="2">
        <v>1887.8576598699999</v>
      </c>
      <c r="G838" s="2" t="s">
        <v>8</v>
      </c>
      <c r="H838" s="2">
        <v>2431.5287241767001</v>
      </c>
      <c r="I838" s="2">
        <v>2815.8958902121499</v>
      </c>
    </row>
    <row r="839" spans="1:9" x14ac:dyDescent="0.35">
      <c r="A839" s="2" t="s">
        <v>219</v>
      </c>
      <c r="B839" s="2" t="s">
        <v>27</v>
      </c>
      <c r="C839" s="2">
        <v>8</v>
      </c>
      <c r="D839" s="2" t="s">
        <v>17</v>
      </c>
      <c r="E839" s="2">
        <v>1887.8576598699999</v>
      </c>
      <c r="F839" s="2">
        <v>2157.551611280001</v>
      </c>
      <c r="G839" s="2" t="s">
        <v>9</v>
      </c>
      <c r="H839" s="2">
        <v>2815.8958902121499</v>
      </c>
      <c r="I839" s="2">
        <v>3200.2630562476002</v>
      </c>
    </row>
    <row r="840" spans="1:9" x14ac:dyDescent="0.35">
      <c r="A840" s="2" t="s">
        <v>219</v>
      </c>
      <c r="B840" s="2" t="s">
        <v>27</v>
      </c>
      <c r="C840" s="2">
        <v>9</v>
      </c>
      <c r="D840" s="2" t="s">
        <v>16</v>
      </c>
      <c r="E840" s="2">
        <v>2157.551611280001</v>
      </c>
      <c r="F840" s="2">
        <v>2427.24556269</v>
      </c>
      <c r="G840" s="2" t="s">
        <v>10</v>
      </c>
      <c r="H840" s="2">
        <v>3200.2630562476002</v>
      </c>
      <c r="I840" s="2">
        <v>3584.63022228305</v>
      </c>
    </row>
    <row r="841" spans="1:9" x14ac:dyDescent="0.35">
      <c r="A841" s="2" t="s">
        <v>219</v>
      </c>
      <c r="B841" s="2" t="s">
        <v>27</v>
      </c>
      <c r="C841" s="2">
        <v>10</v>
      </c>
      <c r="D841" s="2" t="s">
        <v>15</v>
      </c>
      <c r="E841" s="2">
        <v>2427.24556269</v>
      </c>
      <c r="F841" s="2">
        <v>2696.9395141</v>
      </c>
      <c r="G841" s="2" t="s">
        <v>11</v>
      </c>
      <c r="H841" s="2">
        <v>3584.63022228305</v>
      </c>
      <c r="I841" s="2">
        <v>3968.9973883184998</v>
      </c>
    </row>
    <row r="842" spans="1:9" x14ac:dyDescent="0.35">
      <c r="A842" s="2" t="s">
        <v>219</v>
      </c>
      <c r="B842" s="2" t="s">
        <v>28</v>
      </c>
      <c r="C842" s="2">
        <v>1</v>
      </c>
      <c r="D842" s="2" t="s">
        <v>24</v>
      </c>
      <c r="E842" s="2">
        <v>0</v>
      </c>
      <c r="F842" s="2">
        <v>715.64243468000006</v>
      </c>
      <c r="G842" s="2" t="s">
        <v>2</v>
      </c>
      <c r="H842" s="2">
        <v>1218.6452553659999</v>
      </c>
      <c r="I842" s="2">
        <v>1644.40972944385</v>
      </c>
    </row>
    <row r="843" spans="1:9" x14ac:dyDescent="0.35">
      <c r="A843" s="2" t="s">
        <v>219</v>
      </c>
      <c r="B843" s="2" t="s">
        <v>28</v>
      </c>
      <c r="C843" s="2">
        <v>2</v>
      </c>
      <c r="D843" s="2" t="s">
        <v>23</v>
      </c>
      <c r="E843" s="2">
        <v>715.64243468000006</v>
      </c>
      <c r="F843" s="2">
        <v>1431.2848693599999</v>
      </c>
      <c r="G843" s="2" t="s">
        <v>3</v>
      </c>
      <c r="H843" s="2">
        <v>1644.40972944385</v>
      </c>
      <c r="I843" s="2">
        <v>2070.1742035216998</v>
      </c>
    </row>
    <row r="844" spans="1:9" x14ac:dyDescent="0.35">
      <c r="A844" s="2" t="s">
        <v>219</v>
      </c>
      <c r="B844" s="2" t="s">
        <v>28</v>
      </c>
      <c r="C844" s="2">
        <v>3</v>
      </c>
      <c r="D844" s="2" t="s">
        <v>22</v>
      </c>
      <c r="E844" s="2">
        <v>1431.2848693599999</v>
      </c>
      <c r="F844" s="2">
        <v>2146.9273040399999</v>
      </c>
      <c r="G844" s="2" t="s">
        <v>4</v>
      </c>
      <c r="H844" s="2">
        <v>2070.1742035216998</v>
      </c>
      <c r="I844" s="2">
        <v>2495.9386775995499</v>
      </c>
    </row>
    <row r="845" spans="1:9" x14ac:dyDescent="0.35">
      <c r="A845" s="2" t="s">
        <v>219</v>
      </c>
      <c r="B845" s="2" t="s">
        <v>28</v>
      </c>
      <c r="C845" s="2">
        <v>4</v>
      </c>
      <c r="D845" s="2" t="s">
        <v>21</v>
      </c>
      <c r="E845" s="2">
        <v>2146.9273040399999</v>
      </c>
      <c r="F845" s="2">
        <v>2862.5697387199998</v>
      </c>
      <c r="G845" s="2" t="s">
        <v>5</v>
      </c>
      <c r="H845" s="2">
        <v>2495.9386775995499</v>
      </c>
      <c r="I845" s="2">
        <v>2921.7031516774</v>
      </c>
    </row>
    <row r="846" spans="1:9" x14ac:dyDescent="0.35">
      <c r="A846" s="2" t="s">
        <v>219</v>
      </c>
      <c r="B846" s="2" t="s">
        <v>28</v>
      </c>
      <c r="C846" s="2">
        <v>5</v>
      </c>
      <c r="D846" s="2" t="s">
        <v>20</v>
      </c>
      <c r="E846" s="2">
        <v>2862.5697387199998</v>
      </c>
      <c r="F846" s="2">
        <v>3578.2121734000002</v>
      </c>
      <c r="G846" s="2" t="s">
        <v>6</v>
      </c>
      <c r="H846" s="2">
        <v>2921.7031516774</v>
      </c>
      <c r="I846" s="2">
        <v>3347.4676257552501</v>
      </c>
    </row>
    <row r="847" spans="1:9" x14ac:dyDescent="0.35">
      <c r="A847" s="2" t="s">
        <v>219</v>
      </c>
      <c r="B847" s="2" t="s">
        <v>28</v>
      </c>
      <c r="C847" s="2">
        <v>6</v>
      </c>
      <c r="D847" s="2" t="s">
        <v>19</v>
      </c>
      <c r="E847" s="2">
        <v>3578.2121734000002</v>
      </c>
      <c r="F847" s="2">
        <v>4293.8546080799997</v>
      </c>
      <c r="G847" s="2" t="s">
        <v>7</v>
      </c>
      <c r="H847" s="2">
        <v>3347.4676257552501</v>
      </c>
      <c r="I847" s="2">
        <v>3773.2320998330988</v>
      </c>
    </row>
    <row r="848" spans="1:9" x14ac:dyDescent="0.35">
      <c r="A848" s="2" t="s">
        <v>219</v>
      </c>
      <c r="B848" s="2" t="s">
        <v>28</v>
      </c>
      <c r="C848" s="2">
        <v>7</v>
      </c>
      <c r="D848" s="2" t="s">
        <v>18</v>
      </c>
      <c r="E848" s="2">
        <v>4293.8546080799997</v>
      </c>
      <c r="F848" s="2">
        <v>5009.4970427600001</v>
      </c>
      <c r="G848" s="2" t="s">
        <v>8</v>
      </c>
      <c r="H848" s="2">
        <v>3773.2320998330988</v>
      </c>
      <c r="I848" s="2">
        <v>4198.9965739109493</v>
      </c>
    </row>
    <row r="849" spans="1:9" x14ac:dyDescent="0.35">
      <c r="A849" s="2" t="s">
        <v>219</v>
      </c>
      <c r="B849" s="2" t="s">
        <v>28</v>
      </c>
      <c r="C849" s="2">
        <v>8</v>
      </c>
      <c r="D849" s="2" t="s">
        <v>17</v>
      </c>
      <c r="E849" s="2">
        <v>5009.4970427600001</v>
      </c>
      <c r="F849" s="2">
        <v>5725.1394774400014</v>
      </c>
      <c r="G849" s="2" t="s">
        <v>9</v>
      </c>
      <c r="H849" s="2">
        <v>4198.9965739109493</v>
      </c>
      <c r="I849" s="2">
        <v>4624.761047988799</v>
      </c>
    </row>
    <row r="850" spans="1:9" x14ac:dyDescent="0.35">
      <c r="A850" s="2" t="s">
        <v>219</v>
      </c>
      <c r="B850" s="2" t="s">
        <v>28</v>
      </c>
      <c r="C850" s="2">
        <v>9</v>
      </c>
      <c r="D850" s="2" t="s">
        <v>16</v>
      </c>
      <c r="E850" s="2">
        <v>5725.1394774400014</v>
      </c>
      <c r="F850" s="2">
        <v>6440.7819121200009</v>
      </c>
      <c r="G850" s="2" t="s">
        <v>10</v>
      </c>
      <c r="H850" s="2">
        <v>4624.761047988799</v>
      </c>
      <c r="I850" s="2">
        <v>5050.5255220666504</v>
      </c>
    </row>
    <row r="851" spans="1:9" x14ac:dyDescent="0.35">
      <c r="A851" s="2" t="s">
        <v>219</v>
      </c>
      <c r="B851" s="2" t="s">
        <v>28</v>
      </c>
      <c r="C851" s="2">
        <v>10</v>
      </c>
      <c r="D851" s="2" t="s">
        <v>15</v>
      </c>
      <c r="E851" s="2">
        <v>6440.7819121200009</v>
      </c>
      <c r="F851" s="2">
        <v>7156.4243468000004</v>
      </c>
      <c r="G851" s="2" t="s">
        <v>11</v>
      </c>
      <c r="H851" s="2">
        <v>5050.5255220666504</v>
      </c>
      <c r="I851" s="2">
        <v>5476.2899961444991</v>
      </c>
    </row>
    <row r="852" spans="1:9" x14ac:dyDescent="0.35">
      <c r="A852" s="2" t="s">
        <v>219</v>
      </c>
      <c r="B852" s="2" t="s">
        <v>29</v>
      </c>
      <c r="C852" s="2">
        <v>1</v>
      </c>
      <c r="D852" s="2" t="s">
        <v>24</v>
      </c>
      <c r="E852" s="2">
        <v>0</v>
      </c>
      <c r="F852" s="2">
        <v>975.09130860000005</v>
      </c>
      <c r="G852" s="2" t="s">
        <v>2</v>
      </c>
      <c r="H852" s="2">
        <v>973.07906298850003</v>
      </c>
      <c r="I852" s="2">
        <v>1203.22411896065</v>
      </c>
    </row>
    <row r="853" spans="1:9" x14ac:dyDescent="0.35">
      <c r="A853" s="2" t="s">
        <v>219</v>
      </c>
      <c r="B853" s="2" t="s">
        <v>29</v>
      </c>
      <c r="C853" s="2">
        <v>2</v>
      </c>
      <c r="D853" s="2" t="s">
        <v>23</v>
      </c>
      <c r="E853" s="2">
        <v>975.09130860000005</v>
      </c>
      <c r="F853" s="2">
        <v>1950.1826172000001</v>
      </c>
      <c r="G853" s="2" t="s">
        <v>3</v>
      </c>
      <c r="H853" s="2">
        <v>1203.22411896065</v>
      </c>
      <c r="I853" s="2">
        <v>1433.3691749328</v>
      </c>
    </row>
    <row r="854" spans="1:9" x14ac:dyDescent="0.35">
      <c r="A854" s="2" t="s">
        <v>219</v>
      </c>
      <c r="B854" s="2" t="s">
        <v>29</v>
      </c>
      <c r="C854" s="2">
        <v>3</v>
      </c>
      <c r="D854" s="2" t="s">
        <v>22</v>
      </c>
      <c r="E854" s="2">
        <v>1950.1826172000001</v>
      </c>
      <c r="F854" s="2">
        <v>2925.2739258000001</v>
      </c>
      <c r="G854" s="2" t="s">
        <v>4</v>
      </c>
      <c r="H854" s="2">
        <v>1433.3691749328</v>
      </c>
      <c r="I854" s="2">
        <v>1663.51423090495</v>
      </c>
    </row>
    <row r="855" spans="1:9" x14ac:dyDescent="0.35">
      <c r="A855" s="2" t="s">
        <v>219</v>
      </c>
      <c r="B855" s="2" t="s">
        <v>29</v>
      </c>
      <c r="C855" s="2">
        <v>4</v>
      </c>
      <c r="D855" s="2" t="s">
        <v>21</v>
      </c>
      <c r="E855" s="2">
        <v>2925.2739258000001</v>
      </c>
      <c r="F855" s="2">
        <v>3900.3652344000002</v>
      </c>
      <c r="G855" s="2" t="s">
        <v>5</v>
      </c>
      <c r="H855" s="2">
        <v>1663.51423090495</v>
      </c>
      <c r="I855" s="2">
        <v>1893.6592868770999</v>
      </c>
    </row>
    <row r="856" spans="1:9" x14ac:dyDescent="0.35">
      <c r="A856" s="2" t="s">
        <v>219</v>
      </c>
      <c r="B856" s="2" t="s">
        <v>29</v>
      </c>
      <c r="C856" s="2">
        <v>5</v>
      </c>
      <c r="D856" s="2" t="s">
        <v>20</v>
      </c>
      <c r="E856" s="2">
        <v>3900.3652344000002</v>
      </c>
      <c r="F856" s="2">
        <v>4875.4565430000002</v>
      </c>
      <c r="G856" s="2" t="s">
        <v>6</v>
      </c>
      <c r="H856" s="2">
        <v>1893.6592868770999</v>
      </c>
      <c r="I856" s="2">
        <v>2123.8043428492501</v>
      </c>
    </row>
    <row r="857" spans="1:9" x14ac:dyDescent="0.35">
      <c r="A857" s="2" t="s">
        <v>219</v>
      </c>
      <c r="B857" s="2" t="s">
        <v>29</v>
      </c>
      <c r="C857" s="2">
        <v>6</v>
      </c>
      <c r="D857" s="2" t="s">
        <v>19</v>
      </c>
      <c r="E857" s="2">
        <v>4875.4565430000002</v>
      </c>
      <c r="F857" s="2">
        <v>5850.5478516000003</v>
      </c>
      <c r="G857" s="2" t="s">
        <v>7</v>
      </c>
      <c r="H857" s="2">
        <v>2123.8043428492501</v>
      </c>
      <c r="I857" s="2">
        <v>2353.9493988213999</v>
      </c>
    </row>
    <row r="858" spans="1:9" x14ac:dyDescent="0.35">
      <c r="A858" s="2" t="s">
        <v>219</v>
      </c>
      <c r="B858" s="2" t="s">
        <v>29</v>
      </c>
      <c r="C858" s="2">
        <v>7</v>
      </c>
      <c r="D858" s="2" t="s">
        <v>18</v>
      </c>
      <c r="E858" s="2">
        <v>5850.5478516000003</v>
      </c>
      <c r="F858" s="2">
        <v>6825.6391602000003</v>
      </c>
      <c r="G858" s="2" t="s">
        <v>8</v>
      </c>
      <c r="H858" s="2">
        <v>2353.9493988213999</v>
      </c>
      <c r="I858" s="2">
        <v>2584.0944547935501</v>
      </c>
    </row>
    <row r="859" spans="1:9" x14ac:dyDescent="0.35">
      <c r="A859" s="2" t="s">
        <v>219</v>
      </c>
      <c r="B859" s="2" t="s">
        <v>29</v>
      </c>
      <c r="C859" s="2">
        <v>8</v>
      </c>
      <c r="D859" s="2" t="s">
        <v>17</v>
      </c>
      <c r="E859" s="2">
        <v>6825.6391602000003</v>
      </c>
      <c r="F859" s="2">
        <v>7800.7304688000004</v>
      </c>
      <c r="G859" s="2" t="s">
        <v>9</v>
      </c>
      <c r="H859" s="2">
        <v>2584.0944547935501</v>
      </c>
      <c r="I859" s="2">
        <v>2814.2395107656989</v>
      </c>
    </row>
    <row r="860" spans="1:9" x14ac:dyDescent="0.35">
      <c r="A860" s="2" t="s">
        <v>219</v>
      </c>
      <c r="B860" s="2" t="s">
        <v>29</v>
      </c>
      <c r="C860" s="2">
        <v>9</v>
      </c>
      <c r="D860" s="2" t="s">
        <v>16</v>
      </c>
      <c r="E860" s="2">
        <v>7800.7304688000004</v>
      </c>
      <c r="F860" s="2">
        <v>8775.8217774000004</v>
      </c>
      <c r="G860" s="2" t="s">
        <v>10</v>
      </c>
      <c r="H860" s="2">
        <v>2814.2395107656989</v>
      </c>
      <c r="I860" s="2">
        <v>3044.38456673785</v>
      </c>
    </row>
    <row r="861" spans="1:9" x14ac:dyDescent="0.35">
      <c r="A861" s="2" t="s">
        <v>219</v>
      </c>
      <c r="B861" s="2" t="s">
        <v>29</v>
      </c>
      <c r="C861" s="2">
        <v>10</v>
      </c>
      <c r="D861" s="2" t="s">
        <v>15</v>
      </c>
      <c r="E861" s="2">
        <v>8775.8217774000004</v>
      </c>
      <c r="F861" s="2">
        <v>9750.9130860000005</v>
      </c>
      <c r="G861" s="2" t="s">
        <v>11</v>
      </c>
      <c r="H861" s="2">
        <v>3044.38456673785</v>
      </c>
      <c r="I861" s="2">
        <v>3274.5296227099989</v>
      </c>
    </row>
    <row r="862" spans="1:9" x14ac:dyDescent="0.35">
      <c r="A862" s="2" t="s">
        <v>219</v>
      </c>
      <c r="B862" s="2" t="s">
        <v>30</v>
      </c>
      <c r="C862" s="2">
        <v>1</v>
      </c>
      <c r="D862" s="2" t="s">
        <v>24</v>
      </c>
      <c r="E862" s="2">
        <v>0</v>
      </c>
      <c r="F862" s="2">
        <v>945.90000000000009</v>
      </c>
      <c r="G862" s="2" t="s">
        <v>2</v>
      </c>
      <c r="H862" s="2">
        <v>2240.0702722149999</v>
      </c>
      <c r="I862" s="2">
        <v>2642.5620077173498</v>
      </c>
    </row>
    <row r="863" spans="1:9" x14ac:dyDescent="0.35">
      <c r="A863" s="2" t="s">
        <v>219</v>
      </c>
      <c r="B863" s="2" t="s">
        <v>30</v>
      </c>
      <c r="C863" s="2">
        <v>2</v>
      </c>
      <c r="D863" s="2" t="s">
        <v>23</v>
      </c>
      <c r="E863" s="2">
        <v>945.90000000000009</v>
      </c>
      <c r="F863" s="2">
        <v>1891.8</v>
      </c>
      <c r="G863" s="2" t="s">
        <v>3</v>
      </c>
      <c r="H863" s="2">
        <v>2642.5620077173498</v>
      </c>
      <c r="I863" s="2">
        <v>3045.0537432197002</v>
      </c>
    </row>
    <row r="864" spans="1:9" x14ac:dyDescent="0.35">
      <c r="A864" s="2" t="s">
        <v>219</v>
      </c>
      <c r="B864" s="2" t="s">
        <v>30</v>
      </c>
      <c r="C864" s="2">
        <v>3</v>
      </c>
      <c r="D864" s="2" t="s">
        <v>22</v>
      </c>
      <c r="E864" s="2">
        <v>1891.8</v>
      </c>
      <c r="F864" s="2">
        <v>2837.7</v>
      </c>
      <c r="G864" s="2" t="s">
        <v>4</v>
      </c>
      <c r="H864" s="2">
        <v>3045.0537432197002</v>
      </c>
      <c r="I864" s="2">
        <v>3447.5454787220501</v>
      </c>
    </row>
    <row r="865" spans="1:9" x14ac:dyDescent="0.35">
      <c r="A865" s="2" t="s">
        <v>219</v>
      </c>
      <c r="B865" s="2" t="s">
        <v>30</v>
      </c>
      <c r="C865" s="2">
        <v>4</v>
      </c>
      <c r="D865" s="2" t="s">
        <v>21</v>
      </c>
      <c r="E865" s="2">
        <v>2837.7</v>
      </c>
      <c r="F865" s="2">
        <v>3783.6</v>
      </c>
      <c r="G865" s="2" t="s">
        <v>5</v>
      </c>
      <c r="H865" s="2">
        <v>3447.5454787220501</v>
      </c>
      <c r="I865" s="2">
        <v>3850.0372142244</v>
      </c>
    </row>
    <row r="866" spans="1:9" x14ac:dyDescent="0.35">
      <c r="A866" s="2" t="s">
        <v>219</v>
      </c>
      <c r="B866" s="2" t="s">
        <v>30</v>
      </c>
      <c r="C866" s="2">
        <v>5</v>
      </c>
      <c r="D866" s="2" t="s">
        <v>20</v>
      </c>
      <c r="E866" s="2">
        <v>3783.6</v>
      </c>
      <c r="F866" s="2">
        <v>4729.5</v>
      </c>
      <c r="G866" s="2" t="s">
        <v>6</v>
      </c>
      <c r="H866" s="2">
        <v>3850.0372142244</v>
      </c>
      <c r="I866" s="2">
        <v>4252.5289497267486</v>
      </c>
    </row>
    <row r="867" spans="1:9" x14ac:dyDescent="0.35">
      <c r="A867" s="2" t="s">
        <v>219</v>
      </c>
      <c r="B867" s="2" t="s">
        <v>30</v>
      </c>
      <c r="C867" s="2">
        <v>6</v>
      </c>
      <c r="D867" s="2" t="s">
        <v>19</v>
      </c>
      <c r="E867" s="2">
        <v>4729.5</v>
      </c>
      <c r="F867" s="2">
        <v>5675.4</v>
      </c>
      <c r="G867" s="2" t="s">
        <v>7</v>
      </c>
      <c r="H867" s="2">
        <v>4252.5289497267486</v>
      </c>
      <c r="I867" s="2">
        <v>4655.0206852290994</v>
      </c>
    </row>
    <row r="868" spans="1:9" x14ac:dyDescent="0.35">
      <c r="A868" s="2" t="s">
        <v>219</v>
      </c>
      <c r="B868" s="2" t="s">
        <v>30</v>
      </c>
      <c r="C868" s="2">
        <v>7</v>
      </c>
      <c r="D868" s="2" t="s">
        <v>18</v>
      </c>
      <c r="E868" s="2">
        <v>5675.4</v>
      </c>
      <c r="F868" s="2">
        <v>6621.2999999999993</v>
      </c>
      <c r="G868" s="2" t="s">
        <v>8</v>
      </c>
      <c r="H868" s="2">
        <v>4655.0206852290994</v>
      </c>
      <c r="I868" s="2">
        <v>5057.5124207314493</v>
      </c>
    </row>
    <row r="869" spans="1:9" x14ac:dyDescent="0.35">
      <c r="A869" s="2" t="s">
        <v>219</v>
      </c>
      <c r="B869" s="2" t="s">
        <v>30</v>
      </c>
      <c r="C869" s="2">
        <v>8</v>
      </c>
      <c r="D869" s="2" t="s">
        <v>17</v>
      </c>
      <c r="E869" s="2">
        <v>6621.2999999999993</v>
      </c>
      <c r="F869" s="2">
        <v>7567.2000000000007</v>
      </c>
      <c r="G869" s="2" t="s">
        <v>9</v>
      </c>
      <c r="H869" s="2">
        <v>5057.5124207314493</v>
      </c>
      <c r="I869" s="2">
        <v>5460.0041562338001</v>
      </c>
    </row>
    <row r="870" spans="1:9" x14ac:dyDescent="0.35">
      <c r="A870" s="2" t="s">
        <v>219</v>
      </c>
      <c r="B870" s="2" t="s">
        <v>30</v>
      </c>
      <c r="C870" s="2">
        <v>9</v>
      </c>
      <c r="D870" s="2" t="s">
        <v>16</v>
      </c>
      <c r="E870" s="2">
        <v>7567.2000000000007</v>
      </c>
      <c r="F870" s="2">
        <v>8513.1</v>
      </c>
      <c r="G870" s="2" t="s">
        <v>10</v>
      </c>
      <c r="H870" s="2">
        <v>5460.0041562338001</v>
      </c>
      <c r="I870" s="2">
        <v>5862.49589173615</v>
      </c>
    </row>
    <row r="871" spans="1:9" x14ac:dyDescent="0.35">
      <c r="A871" s="2" t="s">
        <v>219</v>
      </c>
      <c r="B871" s="2" t="s">
        <v>30</v>
      </c>
      <c r="C871" s="2">
        <v>10</v>
      </c>
      <c r="D871" s="2" t="s">
        <v>15</v>
      </c>
      <c r="E871" s="2">
        <v>8513.1</v>
      </c>
      <c r="F871" s="2">
        <v>9459</v>
      </c>
      <c r="G871" s="2" t="s">
        <v>11</v>
      </c>
      <c r="H871" s="2">
        <v>5862.49589173615</v>
      </c>
      <c r="I871" s="2">
        <v>6264.9876272385</v>
      </c>
    </row>
    <row r="872" spans="1:9" x14ac:dyDescent="0.35">
      <c r="A872" s="2" t="s">
        <v>219</v>
      </c>
      <c r="B872" s="2" t="s">
        <v>31</v>
      </c>
      <c r="C872" s="2">
        <v>1</v>
      </c>
      <c r="D872" s="2" t="s">
        <v>24</v>
      </c>
      <c r="E872" s="2">
        <v>0</v>
      </c>
      <c r="F872" s="2">
        <v>255.58046264000001</v>
      </c>
      <c r="G872" s="2" t="s">
        <v>2</v>
      </c>
      <c r="H872" s="2">
        <v>1485.2467695465</v>
      </c>
      <c r="I872" s="2">
        <v>1786.6631461617001</v>
      </c>
    </row>
    <row r="873" spans="1:9" x14ac:dyDescent="0.35">
      <c r="A873" s="2" t="s">
        <v>219</v>
      </c>
      <c r="B873" s="2" t="s">
        <v>31</v>
      </c>
      <c r="C873" s="2">
        <v>2</v>
      </c>
      <c r="D873" s="2" t="s">
        <v>23</v>
      </c>
      <c r="E873" s="2">
        <v>255.58046264000001</v>
      </c>
      <c r="F873" s="2">
        <v>511.16092528000001</v>
      </c>
      <c r="G873" s="2" t="s">
        <v>3</v>
      </c>
      <c r="H873" s="2">
        <v>1786.6631461617001</v>
      </c>
      <c r="I873" s="2">
        <v>2088.079522776899</v>
      </c>
    </row>
    <row r="874" spans="1:9" x14ac:dyDescent="0.35">
      <c r="A874" s="2" t="s">
        <v>219</v>
      </c>
      <c r="B874" s="2" t="s">
        <v>31</v>
      </c>
      <c r="C874" s="2">
        <v>3</v>
      </c>
      <c r="D874" s="2" t="s">
        <v>22</v>
      </c>
      <c r="E874" s="2">
        <v>511.16092528000001</v>
      </c>
      <c r="F874" s="2">
        <v>766.74138791999997</v>
      </c>
      <c r="G874" s="2" t="s">
        <v>4</v>
      </c>
      <c r="H874" s="2">
        <v>2088.079522776899</v>
      </c>
      <c r="I874" s="2">
        <v>2389.4958993920991</v>
      </c>
    </row>
    <row r="875" spans="1:9" x14ac:dyDescent="0.35">
      <c r="A875" s="2" t="s">
        <v>219</v>
      </c>
      <c r="B875" s="2" t="s">
        <v>31</v>
      </c>
      <c r="C875" s="2">
        <v>4</v>
      </c>
      <c r="D875" s="2" t="s">
        <v>21</v>
      </c>
      <c r="E875" s="2">
        <v>766.74138791999997</v>
      </c>
      <c r="F875" s="2">
        <v>1022.32185056</v>
      </c>
      <c r="G875" s="2" t="s">
        <v>5</v>
      </c>
      <c r="H875" s="2">
        <v>2389.4958993920991</v>
      </c>
      <c r="I875" s="2">
        <v>2690.9122760072992</v>
      </c>
    </row>
    <row r="876" spans="1:9" x14ac:dyDescent="0.35">
      <c r="A876" s="2" t="s">
        <v>219</v>
      </c>
      <c r="B876" s="2" t="s">
        <v>31</v>
      </c>
      <c r="C876" s="2">
        <v>5</v>
      </c>
      <c r="D876" s="2" t="s">
        <v>20</v>
      </c>
      <c r="E876" s="2">
        <v>1022.32185056</v>
      </c>
      <c r="F876" s="2">
        <v>1277.9023132</v>
      </c>
      <c r="G876" s="2" t="s">
        <v>6</v>
      </c>
      <c r="H876" s="2">
        <v>2690.9122760072992</v>
      </c>
      <c r="I876" s="2">
        <v>2992.3286526224979</v>
      </c>
    </row>
    <row r="877" spans="1:9" x14ac:dyDescent="0.35">
      <c r="A877" s="2" t="s">
        <v>219</v>
      </c>
      <c r="B877" s="2" t="s">
        <v>31</v>
      </c>
      <c r="C877" s="2">
        <v>6</v>
      </c>
      <c r="D877" s="2" t="s">
        <v>19</v>
      </c>
      <c r="E877" s="2">
        <v>1277.9023132</v>
      </c>
      <c r="F877" s="2">
        <v>1533.4827758399999</v>
      </c>
      <c r="G877" s="2" t="s">
        <v>7</v>
      </c>
      <c r="H877" s="2">
        <v>2992.3286526224979</v>
      </c>
      <c r="I877" s="2">
        <v>3293.745029237698</v>
      </c>
    </row>
    <row r="878" spans="1:9" x14ac:dyDescent="0.35">
      <c r="A878" s="2" t="s">
        <v>219</v>
      </c>
      <c r="B878" s="2" t="s">
        <v>31</v>
      </c>
      <c r="C878" s="2">
        <v>7</v>
      </c>
      <c r="D878" s="2" t="s">
        <v>18</v>
      </c>
      <c r="E878" s="2">
        <v>1533.4827758399999</v>
      </c>
      <c r="F878" s="2">
        <v>1789.0632384800001</v>
      </c>
      <c r="G878" s="2" t="s">
        <v>8</v>
      </c>
      <c r="H878" s="2">
        <v>3293.745029237698</v>
      </c>
      <c r="I878" s="2">
        <v>3595.161405852898</v>
      </c>
    </row>
    <row r="879" spans="1:9" x14ac:dyDescent="0.35">
      <c r="A879" s="2" t="s">
        <v>219</v>
      </c>
      <c r="B879" s="2" t="s">
        <v>31</v>
      </c>
      <c r="C879" s="2">
        <v>8</v>
      </c>
      <c r="D879" s="2" t="s">
        <v>17</v>
      </c>
      <c r="E879" s="2">
        <v>1789.0632384800001</v>
      </c>
      <c r="F879" s="2">
        <v>2044.6437011200001</v>
      </c>
      <c r="G879" s="2" t="s">
        <v>9</v>
      </c>
      <c r="H879" s="2">
        <v>3595.161405852898</v>
      </c>
      <c r="I879" s="2">
        <v>3896.5777824680981</v>
      </c>
    </row>
    <row r="880" spans="1:9" x14ac:dyDescent="0.35">
      <c r="A880" s="2" t="s">
        <v>219</v>
      </c>
      <c r="B880" s="2" t="s">
        <v>31</v>
      </c>
      <c r="C880" s="2">
        <v>9</v>
      </c>
      <c r="D880" s="2" t="s">
        <v>16</v>
      </c>
      <c r="E880" s="2">
        <v>2044.6437011200001</v>
      </c>
      <c r="F880" s="2">
        <v>2300.22416376</v>
      </c>
      <c r="G880" s="2" t="s">
        <v>10</v>
      </c>
      <c r="H880" s="2">
        <v>3896.5777824680981</v>
      </c>
      <c r="I880" s="2">
        <v>4197.9941590832977</v>
      </c>
    </row>
    <row r="881" spans="1:9" x14ac:dyDescent="0.35">
      <c r="A881" s="2" t="s">
        <v>219</v>
      </c>
      <c r="B881" s="2" t="s">
        <v>31</v>
      </c>
      <c r="C881" s="2">
        <v>10</v>
      </c>
      <c r="D881" s="2" t="s">
        <v>15</v>
      </c>
      <c r="E881" s="2">
        <v>2300.22416376</v>
      </c>
      <c r="F881" s="2">
        <v>2555.8046264</v>
      </c>
      <c r="G881" s="2" t="s">
        <v>11</v>
      </c>
      <c r="H881" s="2">
        <v>4197.9941590832977</v>
      </c>
      <c r="I881" s="2">
        <v>4499.4105356984974</v>
      </c>
    </row>
    <row r="882" spans="1:9" x14ac:dyDescent="0.35">
      <c r="A882" s="2" t="s">
        <v>219</v>
      </c>
      <c r="B882" s="2" t="s">
        <v>32</v>
      </c>
      <c r="C882" s="2">
        <v>1</v>
      </c>
      <c r="D882" s="2" t="s">
        <v>24</v>
      </c>
      <c r="E882" s="2">
        <v>0</v>
      </c>
      <c r="F882" s="2">
        <v>49.669549560000007</v>
      </c>
      <c r="G882" s="2" t="s">
        <v>2</v>
      </c>
      <c r="H882" s="2">
        <v>2046.5807423315</v>
      </c>
      <c r="I882" s="2">
        <v>2288.3377041511499</v>
      </c>
    </row>
    <row r="883" spans="1:9" x14ac:dyDescent="0.35">
      <c r="A883" s="2" t="s">
        <v>219</v>
      </c>
      <c r="B883" s="2" t="s">
        <v>32</v>
      </c>
      <c r="C883" s="2">
        <v>2</v>
      </c>
      <c r="D883" s="2" t="s">
        <v>23</v>
      </c>
      <c r="E883" s="2">
        <v>49.669549560000007</v>
      </c>
      <c r="F883" s="2">
        <v>99.339099120000014</v>
      </c>
      <c r="G883" s="2" t="s">
        <v>3</v>
      </c>
      <c r="H883" s="2">
        <v>2288.3377041511499</v>
      </c>
      <c r="I883" s="2">
        <v>2530.0946659708002</v>
      </c>
    </row>
    <row r="884" spans="1:9" x14ac:dyDescent="0.35">
      <c r="A884" s="2" t="s">
        <v>219</v>
      </c>
      <c r="B884" s="2" t="s">
        <v>32</v>
      </c>
      <c r="C884" s="2">
        <v>3</v>
      </c>
      <c r="D884" s="2" t="s">
        <v>22</v>
      </c>
      <c r="E884" s="2">
        <v>99.339099120000014</v>
      </c>
      <c r="F884" s="2">
        <v>149.00864867999999</v>
      </c>
      <c r="G884" s="2" t="s">
        <v>4</v>
      </c>
      <c r="H884" s="2">
        <v>2530.0946659708002</v>
      </c>
      <c r="I884" s="2">
        <v>2771.85162779045</v>
      </c>
    </row>
    <row r="885" spans="1:9" x14ac:dyDescent="0.35">
      <c r="A885" s="2" t="s">
        <v>219</v>
      </c>
      <c r="B885" s="2" t="s">
        <v>32</v>
      </c>
      <c r="C885" s="2">
        <v>4</v>
      </c>
      <c r="D885" s="2" t="s">
        <v>21</v>
      </c>
      <c r="E885" s="2">
        <v>149.00864867999999</v>
      </c>
      <c r="F885" s="2">
        <v>198.67819824</v>
      </c>
      <c r="G885" s="2" t="s">
        <v>5</v>
      </c>
      <c r="H885" s="2">
        <v>2771.85162779045</v>
      </c>
      <c r="I885" s="2">
        <v>3013.6085896100999</v>
      </c>
    </row>
    <row r="886" spans="1:9" x14ac:dyDescent="0.35">
      <c r="A886" s="2" t="s">
        <v>219</v>
      </c>
      <c r="B886" s="2" t="s">
        <v>32</v>
      </c>
      <c r="C886" s="2">
        <v>5</v>
      </c>
      <c r="D886" s="2" t="s">
        <v>20</v>
      </c>
      <c r="E886" s="2">
        <v>198.67819824</v>
      </c>
      <c r="F886" s="2">
        <v>248.34774780000001</v>
      </c>
      <c r="G886" s="2" t="s">
        <v>6</v>
      </c>
      <c r="H886" s="2">
        <v>3013.6085896100999</v>
      </c>
      <c r="I886" s="2">
        <v>3255.3655514297502</v>
      </c>
    </row>
    <row r="887" spans="1:9" x14ac:dyDescent="0.35">
      <c r="A887" s="2" t="s">
        <v>219</v>
      </c>
      <c r="B887" s="2" t="s">
        <v>32</v>
      </c>
      <c r="C887" s="2">
        <v>6</v>
      </c>
      <c r="D887" s="2" t="s">
        <v>19</v>
      </c>
      <c r="E887" s="2">
        <v>248.34774780000001</v>
      </c>
      <c r="F887" s="2">
        <v>298.01729735999999</v>
      </c>
      <c r="G887" s="2" t="s">
        <v>7</v>
      </c>
      <c r="H887" s="2">
        <v>3255.3655514297502</v>
      </c>
      <c r="I887" s="2">
        <v>3497.1225132494001</v>
      </c>
    </row>
    <row r="888" spans="1:9" x14ac:dyDescent="0.35">
      <c r="A888" s="2" t="s">
        <v>219</v>
      </c>
      <c r="B888" s="2" t="s">
        <v>32</v>
      </c>
      <c r="C888" s="2">
        <v>7</v>
      </c>
      <c r="D888" s="2" t="s">
        <v>18</v>
      </c>
      <c r="E888" s="2">
        <v>298.01729735999999</v>
      </c>
      <c r="F888" s="2">
        <v>347.68684691999999</v>
      </c>
      <c r="G888" s="2" t="s">
        <v>8</v>
      </c>
      <c r="H888" s="2">
        <v>3497.1225132494001</v>
      </c>
      <c r="I888" s="2">
        <v>3738.879475069049</v>
      </c>
    </row>
    <row r="889" spans="1:9" x14ac:dyDescent="0.35">
      <c r="A889" s="2" t="s">
        <v>219</v>
      </c>
      <c r="B889" s="2" t="s">
        <v>32</v>
      </c>
      <c r="C889" s="2">
        <v>8</v>
      </c>
      <c r="D889" s="2" t="s">
        <v>17</v>
      </c>
      <c r="E889" s="2">
        <v>347.68684691999999</v>
      </c>
      <c r="F889" s="2">
        <v>397.35639648000011</v>
      </c>
      <c r="G889" s="2" t="s">
        <v>9</v>
      </c>
      <c r="H889" s="2">
        <v>3738.879475069049</v>
      </c>
      <c r="I889" s="2">
        <v>3980.6364368886998</v>
      </c>
    </row>
    <row r="890" spans="1:9" x14ac:dyDescent="0.35">
      <c r="A890" s="2" t="s">
        <v>219</v>
      </c>
      <c r="B890" s="2" t="s">
        <v>32</v>
      </c>
      <c r="C890" s="2">
        <v>9</v>
      </c>
      <c r="D890" s="2" t="s">
        <v>16</v>
      </c>
      <c r="E890" s="2">
        <v>397.35639648000011</v>
      </c>
      <c r="F890" s="2">
        <v>447.02594604000001</v>
      </c>
      <c r="G890" s="2" t="s">
        <v>10</v>
      </c>
      <c r="H890" s="2">
        <v>3980.6364368886998</v>
      </c>
      <c r="I890" s="2">
        <v>4222.3933987083492</v>
      </c>
    </row>
    <row r="891" spans="1:9" x14ac:dyDescent="0.35">
      <c r="A891" s="2" t="s">
        <v>219</v>
      </c>
      <c r="B891" s="2" t="s">
        <v>32</v>
      </c>
      <c r="C891" s="2">
        <v>10</v>
      </c>
      <c r="D891" s="2" t="s">
        <v>15</v>
      </c>
      <c r="E891" s="2">
        <v>447.02594604000001</v>
      </c>
      <c r="F891" s="2">
        <v>496.69549560000002</v>
      </c>
      <c r="G891" s="2" t="s">
        <v>11</v>
      </c>
      <c r="H891" s="2">
        <v>4222.3933987083492</v>
      </c>
      <c r="I891" s="2">
        <v>4464.1503605280004</v>
      </c>
    </row>
    <row r="892" spans="1:9" x14ac:dyDescent="0.35">
      <c r="A892" s="2" t="s">
        <v>219</v>
      </c>
      <c r="B892" s="2" t="s">
        <v>33</v>
      </c>
      <c r="C892" s="2">
        <v>1</v>
      </c>
      <c r="D892" s="2" t="s">
        <v>24</v>
      </c>
      <c r="E892" s="2">
        <v>0</v>
      </c>
      <c r="F892" s="2">
        <v>0</v>
      </c>
      <c r="G892" s="2" t="s">
        <v>2</v>
      </c>
      <c r="H892" s="2">
        <v>652.13721082350003</v>
      </c>
      <c r="I892" s="2">
        <v>919.13407915900007</v>
      </c>
    </row>
    <row r="893" spans="1:9" x14ac:dyDescent="0.35">
      <c r="A893" s="2" t="s">
        <v>219</v>
      </c>
      <c r="B893" s="2" t="s">
        <v>33</v>
      </c>
      <c r="C893" s="2">
        <v>2</v>
      </c>
      <c r="D893" s="2" t="s">
        <v>23</v>
      </c>
      <c r="E893" s="2">
        <v>0</v>
      </c>
      <c r="F893" s="2">
        <v>0</v>
      </c>
      <c r="G893" s="2" t="s">
        <v>3</v>
      </c>
      <c r="H893" s="2">
        <v>919.13407915900007</v>
      </c>
      <c r="I893" s="2">
        <v>1186.1309474945001</v>
      </c>
    </row>
    <row r="894" spans="1:9" x14ac:dyDescent="0.35">
      <c r="A894" s="2" t="s">
        <v>219</v>
      </c>
      <c r="B894" s="2" t="s">
        <v>33</v>
      </c>
      <c r="C894" s="2">
        <v>3</v>
      </c>
      <c r="D894" s="2" t="s">
        <v>22</v>
      </c>
      <c r="E894" s="2">
        <v>0</v>
      </c>
      <c r="F894" s="2">
        <v>0</v>
      </c>
      <c r="G894" s="2" t="s">
        <v>4</v>
      </c>
      <c r="H894" s="2">
        <v>1186.1309474945001</v>
      </c>
      <c r="I894" s="2">
        <v>1453.1278158299999</v>
      </c>
    </row>
    <row r="895" spans="1:9" x14ac:dyDescent="0.35">
      <c r="A895" s="2" t="s">
        <v>219</v>
      </c>
      <c r="B895" s="2" t="s">
        <v>33</v>
      </c>
      <c r="C895" s="2">
        <v>4</v>
      </c>
      <c r="D895" s="2" t="s">
        <v>21</v>
      </c>
      <c r="E895" s="2">
        <v>0</v>
      </c>
      <c r="F895" s="2">
        <v>0</v>
      </c>
      <c r="G895" s="2" t="s">
        <v>5</v>
      </c>
      <c r="H895" s="2">
        <v>1453.1278158299999</v>
      </c>
      <c r="I895" s="2">
        <v>1720.1246841655</v>
      </c>
    </row>
    <row r="896" spans="1:9" x14ac:dyDescent="0.35">
      <c r="A896" s="2" t="s">
        <v>219</v>
      </c>
      <c r="B896" s="2" t="s">
        <v>33</v>
      </c>
      <c r="C896" s="2">
        <v>5</v>
      </c>
      <c r="D896" s="2" t="s">
        <v>20</v>
      </c>
      <c r="E896" s="2">
        <v>0</v>
      </c>
      <c r="F896" s="2">
        <v>0</v>
      </c>
      <c r="G896" s="2" t="s">
        <v>6</v>
      </c>
      <c r="H896" s="2">
        <v>1720.1246841655</v>
      </c>
      <c r="I896" s="2">
        <v>1987.121552501</v>
      </c>
    </row>
    <row r="897" spans="1:9" x14ac:dyDescent="0.35">
      <c r="A897" s="2" t="s">
        <v>219</v>
      </c>
      <c r="B897" s="2" t="s">
        <v>33</v>
      </c>
      <c r="C897" s="2">
        <v>6</v>
      </c>
      <c r="D897" s="2" t="s">
        <v>19</v>
      </c>
      <c r="E897" s="2">
        <v>0</v>
      </c>
      <c r="F897" s="2">
        <v>0</v>
      </c>
      <c r="G897" s="2" t="s">
        <v>7</v>
      </c>
      <c r="H897" s="2">
        <v>1987.121552501</v>
      </c>
      <c r="I897" s="2">
        <v>2254.1184208364989</v>
      </c>
    </row>
    <row r="898" spans="1:9" x14ac:dyDescent="0.35">
      <c r="A898" s="2" t="s">
        <v>219</v>
      </c>
      <c r="B898" s="2" t="s">
        <v>33</v>
      </c>
      <c r="C898" s="2">
        <v>7</v>
      </c>
      <c r="D898" s="2" t="s">
        <v>18</v>
      </c>
      <c r="E898" s="2">
        <v>0</v>
      </c>
      <c r="F898" s="2">
        <v>0</v>
      </c>
      <c r="G898" s="2" t="s">
        <v>8</v>
      </c>
      <c r="H898" s="2">
        <v>2254.1184208364989</v>
      </c>
      <c r="I898" s="2">
        <v>2521.1152891719989</v>
      </c>
    </row>
    <row r="899" spans="1:9" x14ac:dyDescent="0.35">
      <c r="A899" s="2" t="s">
        <v>219</v>
      </c>
      <c r="B899" s="2" t="s">
        <v>33</v>
      </c>
      <c r="C899" s="2">
        <v>8</v>
      </c>
      <c r="D899" s="2" t="s">
        <v>17</v>
      </c>
      <c r="E899" s="2">
        <v>0</v>
      </c>
      <c r="F899" s="2">
        <v>0</v>
      </c>
      <c r="G899" s="2" t="s">
        <v>9</v>
      </c>
      <c r="H899" s="2">
        <v>2521.1152891719989</v>
      </c>
      <c r="I899" s="2">
        <v>2788.1121575074999</v>
      </c>
    </row>
    <row r="900" spans="1:9" x14ac:dyDescent="0.35">
      <c r="A900" s="2" t="s">
        <v>219</v>
      </c>
      <c r="B900" s="2" t="s">
        <v>33</v>
      </c>
      <c r="C900" s="2">
        <v>9</v>
      </c>
      <c r="D900" s="2" t="s">
        <v>16</v>
      </c>
      <c r="E900" s="2">
        <v>0</v>
      </c>
      <c r="F900" s="2">
        <v>0</v>
      </c>
      <c r="G900" s="2" t="s">
        <v>10</v>
      </c>
      <c r="H900" s="2">
        <v>2788.1121575074999</v>
      </c>
      <c r="I900" s="2">
        <v>3055.109025842999</v>
      </c>
    </row>
    <row r="901" spans="1:9" x14ac:dyDescent="0.35">
      <c r="A901" s="2" t="s">
        <v>219</v>
      </c>
      <c r="B901" s="2" t="s">
        <v>33</v>
      </c>
      <c r="C901" s="2">
        <v>10</v>
      </c>
      <c r="D901" s="2" t="s">
        <v>15</v>
      </c>
      <c r="E901" s="2">
        <v>0</v>
      </c>
      <c r="F901" s="2">
        <v>0</v>
      </c>
      <c r="G901" s="2" t="s">
        <v>11</v>
      </c>
      <c r="H901" s="2">
        <v>3055.109025842999</v>
      </c>
      <c r="I901" s="2">
        <v>3322.1058941785</v>
      </c>
    </row>
    <row r="902" spans="1:9" x14ac:dyDescent="0.35">
      <c r="A902" s="2" t="s">
        <v>219</v>
      </c>
      <c r="B902" s="2" t="s">
        <v>34</v>
      </c>
      <c r="C902" s="2">
        <v>1</v>
      </c>
      <c r="D902" s="2" t="s">
        <v>24</v>
      </c>
      <c r="E902" s="2">
        <v>0</v>
      </c>
      <c r="F902" s="2">
        <v>245.44124755999999</v>
      </c>
      <c r="G902" s="2" t="s">
        <v>2</v>
      </c>
      <c r="H902" s="2">
        <v>2093.4027524180001</v>
      </c>
      <c r="I902" s="2">
        <v>2588.5809582266002</v>
      </c>
    </row>
    <row r="903" spans="1:9" x14ac:dyDescent="0.35">
      <c r="A903" s="2" t="s">
        <v>219</v>
      </c>
      <c r="B903" s="2" t="s">
        <v>34</v>
      </c>
      <c r="C903" s="2">
        <v>2</v>
      </c>
      <c r="D903" s="2" t="s">
        <v>23</v>
      </c>
      <c r="E903" s="2">
        <v>245.44124755999999</v>
      </c>
      <c r="F903" s="2">
        <v>490.88249511999999</v>
      </c>
      <c r="G903" s="2" t="s">
        <v>3</v>
      </c>
      <c r="H903" s="2">
        <v>2588.5809582266002</v>
      </c>
      <c r="I903" s="2">
        <v>3083.7591640351998</v>
      </c>
    </row>
    <row r="904" spans="1:9" x14ac:dyDescent="0.35">
      <c r="A904" s="2" t="s">
        <v>219</v>
      </c>
      <c r="B904" s="2" t="s">
        <v>34</v>
      </c>
      <c r="C904" s="2">
        <v>3</v>
      </c>
      <c r="D904" s="2" t="s">
        <v>22</v>
      </c>
      <c r="E904" s="2">
        <v>490.88249511999999</v>
      </c>
      <c r="F904" s="2">
        <v>736.32374268000001</v>
      </c>
      <c r="G904" s="2" t="s">
        <v>4</v>
      </c>
      <c r="H904" s="2">
        <v>3083.7591640351998</v>
      </c>
      <c r="I904" s="2">
        <v>3578.9373698437998</v>
      </c>
    </row>
    <row r="905" spans="1:9" x14ac:dyDescent="0.35">
      <c r="A905" s="2" t="s">
        <v>219</v>
      </c>
      <c r="B905" s="2" t="s">
        <v>34</v>
      </c>
      <c r="C905" s="2">
        <v>4</v>
      </c>
      <c r="D905" s="2" t="s">
        <v>21</v>
      </c>
      <c r="E905" s="2">
        <v>736.32374268000001</v>
      </c>
      <c r="F905" s="2">
        <v>981.76499024000009</v>
      </c>
      <c r="G905" s="2" t="s">
        <v>5</v>
      </c>
      <c r="H905" s="2">
        <v>3578.9373698437998</v>
      </c>
      <c r="I905" s="2">
        <v>4074.1155756523999</v>
      </c>
    </row>
    <row r="906" spans="1:9" x14ac:dyDescent="0.35">
      <c r="A906" s="2" t="s">
        <v>219</v>
      </c>
      <c r="B906" s="2" t="s">
        <v>34</v>
      </c>
      <c r="C906" s="2">
        <v>5</v>
      </c>
      <c r="D906" s="2" t="s">
        <v>20</v>
      </c>
      <c r="E906" s="2">
        <v>981.76499024000009</v>
      </c>
      <c r="F906" s="2">
        <v>1227.2062378000001</v>
      </c>
      <c r="G906" s="2" t="s">
        <v>6</v>
      </c>
      <c r="H906" s="2">
        <v>4074.1155756523999</v>
      </c>
      <c r="I906" s="2">
        <v>4569.2937814610004</v>
      </c>
    </row>
    <row r="907" spans="1:9" x14ac:dyDescent="0.35">
      <c r="A907" s="2" t="s">
        <v>219</v>
      </c>
      <c r="B907" s="2" t="s">
        <v>34</v>
      </c>
      <c r="C907" s="2">
        <v>6</v>
      </c>
      <c r="D907" s="2" t="s">
        <v>19</v>
      </c>
      <c r="E907" s="2">
        <v>1227.2062378000001</v>
      </c>
      <c r="F907" s="2">
        <v>1472.64748536</v>
      </c>
      <c r="G907" s="2" t="s">
        <v>7</v>
      </c>
      <c r="H907" s="2">
        <v>4569.2937814610004</v>
      </c>
      <c r="I907" s="2">
        <v>5064.4719872696014</v>
      </c>
    </row>
    <row r="908" spans="1:9" x14ac:dyDescent="0.35">
      <c r="A908" s="2" t="s">
        <v>219</v>
      </c>
      <c r="B908" s="2" t="s">
        <v>34</v>
      </c>
      <c r="C908" s="2">
        <v>7</v>
      </c>
      <c r="D908" s="2" t="s">
        <v>18</v>
      </c>
      <c r="E908" s="2">
        <v>1472.64748536</v>
      </c>
      <c r="F908" s="2">
        <v>1718.08873292</v>
      </c>
      <c r="G908" s="2" t="s">
        <v>8</v>
      </c>
      <c r="H908" s="2">
        <v>5064.4719872696014</v>
      </c>
      <c r="I908" s="2">
        <v>5559.6501930781997</v>
      </c>
    </row>
    <row r="909" spans="1:9" x14ac:dyDescent="0.35">
      <c r="A909" s="2" t="s">
        <v>219</v>
      </c>
      <c r="B909" s="2" t="s">
        <v>34</v>
      </c>
      <c r="C909" s="2">
        <v>8</v>
      </c>
      <c r="D909" s="2" t="s">
        <v>17</v>
      </c>
      <c r="E909" s="2">
        <v>1718.08873292</v>
      </c>
      <c r="F909" s="2">
        <v>1963.5299804799999</v>
      </c>
      <c r="G909" s="2" t="s">
        <v>9</v>
      </c>
      <c r="H909" s="2">
        <v>5559.6501930781997</v>
      </c>
      <c r="I909" s="2">
        <v>6054.8283988868006</v>
      </c>
    </row>
    <row r="910" spans="1:9" x14ac:dyDescent="0.35">
      <c r="A910" s="2" t="s">
        <v>219</v>
      </c>
      <c r="B910" s="2" t="s">
        <v>34</v>
      </c>
      <c r="C910" s="2">
        <v>9</v>
      </c>
      <c r="D910" s="2" t="s">
        <v>16</v>
      </c>
      <c r="E910" s="2">
        <v>1963.5299804799999</v>
      </c>
      <c r="F910" s="2">
        <v>2208.9712280399999</v>
      </c>
      <c r="G910" s="2" t="s">
        <v>10</v>
      </c>
      <c r="H910" s="2">
        <v>6054.8283988868006</v>
      </c>
      <c r="I910" s="2">
        <v>6550.0066046953998</v>
      </c>
    </row>
    <row r="911" spans="1:9" x14ac:dyDescent="0.35">
      <c r="A911" s="2" t="s">
        <v>219</v>
      </c>
      <c r="B911" s="2" t="s">
        <v>34</v>
      </c>
      <c r="C911" s="2">
        <v>10</v>
      </c>
      <c r="D911" s="2" t="s">
        <v>15</v>
      </c>
      <c r="E911" s="2">
        <v>2208.9712280399999</v>
      </c>
      <c r="F911" s="2">
        <v>2454.4124756000001</v>
      </c>
      <c r="G911" s="2" t="s">
        <v>11</v>
      </c>
      <c r="H911" s="2">
        <v>6550.0066046953998</v>
      </c>
      <c r="I911" s="2">
        <v>7045.1848105039999</v>
      </c>
    </row>
    <row r="912" spans="1:9" x14ac:dyDescent="0.35">
      <c r="A912" s="2" t="s">
        <v>219</v>
      </c>
      <c r="B912" s="2" t="s">
        <v>35</v>
      </c>
      <c r="C912" s="2">
        <v>1</v>
      </c>
      <c r="D912" s="2" t="s">
        <v>24</v>
      </c>
      <c r="E912" s="2">
        <v>0</v>
      </c>
      <c r="F912" s="2">
        <v>720.78115234000006</v>
      </c>
      <c r="G912" s="2" t="s">
        <v>2</v>
      </c>
      <c r="H912" s="2">
        <v>1243.8109962230001</v>
      </c>
      <c r="I912" s="2">
        <v>1654.3272821959999</v>
      </c>
    </row>
    <row r="913" spans="1:9" x14ac:dyDescent="0.35">
      <c r="A913" s="2" t="s">
        <v>219</v>
      </c>
      <c r="B913" s="2" t="s">
        <v>35</v>
      </c>
      <c r="C913" s="2">
        <v>2</v>
      </c>
      <c r="D913" s="2" t="s">
        <v>23</v>
      </c>
      <c r="E913" s="2">
        <v>720.78115234000006</v>
      </c>
      <c r="F913" s="2">
        <v>1441.5623046799999</v>
      </c>
      <c r="G913" s="2" t="s">
        <v>3</v>
      </c>
      <c r="H913" s="2">
        <v>1654.3272821959999</v>
      </c>
      <c r="I913" s="2">
        <v>2064.8435681689998</v>
      </c>
    </row>
    <row r="914" spans="1:9" x14ac:dyDescent="0.35">
      <c r="A914" s="2" t="s">
        <v>219</v>
      </c>
      <c r="B914" s="2" t="s">
        <v>35</v>
      </c>
      <c r="C914" s="2">
        <v>3</v>
      </c>
      <c r="D914" s="2" t="s">
        <v>22</v>
      </c>
      <c r="E914" s="2">
        <v>1441.5623046799999</v>
      </c>
      <c r="F914" s="2">
        <v>2162.3434570200002</v>
      </c>
      <c r="G914" s="2" t="s">
        <v>4</v>
      </c>
      <c r="H914" s="2">
        <v>2064.8435681689998</v>
      </c>
      <c r="I914" s="2">
        <v>2475.3598541420001</v>
      </c>
    </row>
    <row r="915" spans="1:9" x14ac:dyDescent="0.35">
      <c r="A915" s="2" t="s">
        <v>219</v>
      </c>
      <c r="B915" s="2" t="s">
        <v>35</v>
      </c>
      <c r="C915" s="2">
        <v>4</v>
      </c>
      <c r="D915" s="2" t="s">
        <v>21</v>
      </c>
      <c r="E915" s="2">
        <v>2162.3434570200002</v>
      </c>
      <c r="F915" s="2">
        <v>2883.1246093599998</v>
      </c>
      <c r="G915" s="2" t="s">
        <v>5</v>
      </c>
      <c r="H915" s="2">
        <v>2475.3598541420001</v>
      </c>
      <c r="I915" s="2">
        <v>2885.876140115</v>
      </c>
    </row>
    <row r="916" spans="1:9" x14ac:dyDescent="0.35">
      <c r="A916" s="2" t="s">
        <v>219</v>
      </c>
      <c r="B916" s="2" t="s">
        <v>35</v>
      </c>
      <c r="C916" s="2">
        <v>5</v>
      </c>
      <c r="D916" s="2" t="s">
        <v>20</v>
      </c>
      <c r="E916" s="2">
        <v>2883.1246093599998</v>
      </c>
      <c r="F916" s="2">
        <v>3603.9057616999999</v>
      </c>
      <c r="G916" s="2" t="s">
        <v>6</v>
      </c>
      <c r="H916" s="2">
        <v>2885.876140115</v>
      </c>
      <c r="I916" s="2">
        <v>3296.3924260879999</v>
      </c>
    </row>
    <row r="917" spans="1:9" x14ac:dyDescent="0.35">
      <c r="A917" s="2" t="s">
        <v>219</v>
      </c>
      <c r="B917" s="2" t="s">
        <v>35</v>
      </c>
      <c r="C917" s="2">
        <v>6</v>
      </c>
      <c r="D917" s="2" t="s">
        <v>19</v>
      </c>
      <c r="E917" s="2">
        <v>3603.9057616999999</v>
      </c>
      <c r="F917" s="2">
        <v>4324.6869140399986</v>
      </c>
      <c r="G917" s="2" t="s">
        <v>7</v>
      </c>
      <c r="H917" s="2">
        <v>3296.3924260879999</v>
      </c>
      <c r="I917" s="2">
        <v>3706.9087120610002</v>
      </c>
    </row>
    <row r="918" spans="1:9" x14ac:dyDescent="0.35">
      <c r="A918" s="2" t="s">
        <v>219</v>
      </c>
      <c r="B918" s="2" t="s">
        <v>35</v>
      </c>
      <c r="C918" s="2">
        <v>7</v>
      </c>
      <c r="D918" s="2" t="s">
        <v>18</v>
      </c>
      <c r="E918" s="2">
        <v>4324.6869140399986</v>
      </c>
      <c r="F918" s="2">
        <v>5045.4680663799991</v>
      </c>
      <c r="G918" s="2" t="s">
        <v>8</v>
      </c>
      <c r="H918" s="2">
        <v>3706.9087120610002</v>
      </c>
      <c r="I918" s="2">
        <v>4117.4249980340001</v>
      </c>
    </row>
    <row r="919" spans="1:9" x14ac:dyDescent="0.35">
      <c r="A919" s="2" t="s">
        <v>219</v>
      </c>
      <c r="B919" s="2" t="s">
        <v>35</v>
      </c>
      <c r="C919" s="2">
        <v>8</v>
      </c>
      <c r="D919" s="2" t="s">
        <v>17</v>
      </c>
      <c r="E919" s="2">
        <v>5045.4680663799991</v>
      </c>
      <c r="F919" s="2">
        <v>5766.2492187199996</v>
      </c>
      <c r="G919" s="2" t="s">
        <v>9</v>
      </c>
      <c r="H919" s="2">
        <v>4117.4249980340001</v>
      </c>
      <c r="I919" s="2">
        <v>4527.9412840070008</v>
      </c>
    </row>
    <row r="920" spans="1:9" x14ac:dyDescent="0.35">
      <c r="A920" s="2" t="s">
        <v>219</v>
      </c>
      <c r="B920" s="2" t="s">
        <v>35</v>
      </c>
      <c r="C920" s="2">
        <v>9</v>
      </c>
      <c r="D920" s="2" t="s">
        <v>16</v>
      </c>
      <c r="E920" s="2">
        <v>5766.2492187199996</v>
      </c>
      <c r="F920" s="2">
        <v>6487.0303710600001</v>
      </c>
      <c r="G920" s="2" t="s">
        <v>10</v>
      </c>
      <c r="H920" s="2">
        <v>4527.9412840070008</v>
      </c>
      <c r="I920" s="2">
        <v>4938.4575699800007</v>
      </c>
    </row>
    <row r="921" spans="1:9" x14ac:dyDescent="0.35">
      <c r="A921" s="2" t="s">
        <v>219</v>
      </c>
      <c r="B921" s="2" t="s">
        <v>35</v>
      </c>
      <c r="C921" s="2">
        <v>10</v>
      </c>
      <c r="D921" s="2" t="s">
        <v>15</v>
      </c>
      <c r="E921" s="2">
        <v>6487.0303710600001</v>
      </c>
      <c r="F921" s="2">
        <v>7207.8115233999997</v>
      </c>
      <c r="G921" s="2" t="s">
        <v>11</v>
      </c>
      <c r="H921" s="2">
        <v>4938.4575699800007</v>
      </c>
      <c r="I921" s="2">
        <v>5348.9738559530006</v>
      </c>
    </row>
    <row r="922" spans="1:9" x14ac:dyDescent="0.35">
      <c r="A922" s="2" t="s">
        <v>219</v>
      </c>
      <c r="B922" s="2" t="s">
        <v>36</v>
      </c>
      <c r="C922" s="2">
        <v>1</v>
      </c>
      <c r="D922" s="2" t="s">
        <v>24</v>
      </c>
      <c r="E922" s="2">
        <v>0</v>
      </c>
      <c r="F922" s="2">
        <v>900</v>
      </c>
      <c r="G922" s="2" t="s">
        <v>2</v>
      </c>
      <c r="H922" s="2">
        <v>525.97806850999984</v>
      </c>
      <c r="I922" s="2">
        <v>675.42788625039987</v>
      </c>
    </row>
    <row r="923" spans="1:9" x14ac:dyDescent="0.35">
      <c r="A923" s="2" t="s">
        <v>219</v>
      </c>
      <c r="B923" s="2" t="s">
        <v>36</v>
      </c>
      <c r="C923" s="2">
        <v>2</v>
      </c>
      <c r="D923" s="2" t="s">
        <v>23</v>
      </c>
      <c r="E923" s="2">
        <v>900</v>
      </c>
      <c r="F923" s="2">
        <v>1800</v>
      </c>
      <c r="G923" s="2" t="s">
        <v>3</v>
      </c>
      <c r="H923" s="2">
        <v>675.42788625039987</v>
      </c>
      <c r="I923" s="2">
        <v>824.87770399079977</v>
      </c>
    </row>
    <row r="924" spans="1:9" x14ac:dyDescent="0.35">
      <c r="A924" s="2" t="s">
        <v>219</v>
      </c>
      <c r="B924" s="2" t="s">
        <v>36</v>
      </c>
      <c r="C924" s="2">
        <v>3</v>
      </c>
      <c r="D924" s="2" t="s">
        <v>22</v>
      </c>
      <c r="E924" s="2">
        <v>1800</v>
      </c>
      <c r="F924" s="2">
        <v>2700</v>
      </c>
      <c r="G924" s="2" t="s">
        <v>4</v>
      </c>
      <c r="H924" s="2">
        <v>824.87770399079977</v>
      </c>
      <c r="I924" s="2">
        <v>974.32752173119979</v>
      </c>
    </row>
    <row r="925" spans="1:9" x14ac:dyDescent="0.35">
      <c r="A925" s="2" t="s">
        <v>219</v>
      </c>
      <c r="B925" s="2" t="s">
        <v>36</v>
      </c>
      <c r="C925" s="2">
        <v>4</v>
      </c>
      <c r="D925" s="2" t="s">
        <v>21</v>
      </c>
      <c r="E925" s="2">
        <v>2700</v>
      </c>
      <c r="F925" s="2">
        <v>3600</v>
      </c>
      <c r="G925" s="2" t="s">
        <v>5</v>
      </c>
      <c r="H925" s="2">
        <v>974.32752173119979</v>
      </c>
      <c r="I925" s="2">
        <v>1123.7773394716</v>
      </c>
    </row>
    <row r="926" spans="1:9" x14ac:dyDescent="0.35">
      <c r="A926" s="2" t="s">
        <v>219</v>
      </c>
      <c r="B926" s="2" t="s">
        <v>36</v>
      </c>
      <c r="C926" s="2">
        <v>5</v>
      </c>
      <c r="D926" s="2" t="s">
        <v>20</v>
      </c>
      <c r="E926" s="2">
        <v>3600</v>
      </c>
      <c r="F926" s="2">
        <v>4500</v>
      </c>
      <c r="G926" s="2" t="s">
        <v>6</v>
      </c>
      <c r="H926" s="2">
        <v>1123.7773394716</v>
      </c>
      <c r="I926" s="2">
        <v>1273.2271572120001</v>
      </c>
    </row>
    <row r="927" spans="1:9" x14ac:dyDescent="0.35">
      <c r="A927" s="2" t="s">
        <v>219</v>
      </c>
      <c r="B927" s="2" t="s">
        <v>36</v>
      </c>
      <c r="C927" s="2">
        <v>6</v>
      </c>
      <c r="D927" s="2" t="s">
        <v>19</v>
      </c>
      <c r="E927" s="2">
        <v>4500</v>
      </c>
      <c r="F927" s="2">
        <v>5400</v>
      </c>
      <c r="G927" s="2" t="s">
        <v>7</v>
      </c>
      <c r="H927" s="2">
        <v>1273.2271572120001</v>
      </c>
      <c r="I927" s="2">
        <v>1422.6769749524001</v>
      </c>
    </row>
    <row r="928" spans="1:9" x14ac:dyDescent="0.35">
      <c r="A928" s="2" t="s">
        <v>219</v>
      </c>
      <c r="B928" s="2" t="s">
        <v>36</v>
      </c>
      <c r="C928" s="2">
        <v>7</v>
      </c>
      <c r="D928" s="2" t="s">
        <v>18</v>
      </c>
      <c r="E928" s="2">
        <v>5400</v>
      </c>
      <c r="F928" s="2">
        <v>6300</v>
      </c>
      <c r="G928" s="2" t="s">
        <v>8</v>
      </c>
      <c r="H928" s="2">
        <v>1422.6769749524001</v>
      </c>
      <c r="I928" s="2">
        <v>1572.126792692799</v>
      </c>
    </row>
    <row r="929" spans="1:9" x14ac:dyDescent="0.35">
      <c r="A929" s="2" t="s">
        <v>219</v>
      </c>
      <c r="B929" s="2" t="s">
        <v>36</v>
      </c>
      <c r="C929" s="2">
        <v>8</v>
      </c>
      <c r="D929" s="2" t="s">
        <v>17</v>
      </c>
      <c r="E929" s="2">
        <v>6300</v>
      </c>
      <c r="F929" s="2">
        <v>7200</v>
      </c>
      <c r="G929" s="2" t="s">
        <v>9</v>
      </c>
      <c r="H929" s="2">
        <v>1572.126792692799</v>
      </c>
      <c r="I929" s="2">
        <v>1721.5766104331999</v>
      </c>
    </row>
    <row r="930" spans="1:9" x14ac:dyDescent="0.35">
      <c r="A930" s="2" t="s">
        <v>219</v>
      </c>
      <c r="B930" s="2" t="s">
        <v>36</v>
      </c>
      <c r="C930" s="2">
        <v>9</v>
      </c>
      <c r="D930" s="2" t="s">
        <v>16</v>
      </c>
      <c r="E930" s="2">
        <v>7200</v>
      </c>
      <c r="F930" s="2">
        <v>8100</v>
      </c>
      <c r="G930" s="2" t="s">
        <v>10</v>
      </c>
      <c r="H930" s="2">
        <v>1721.5766104331999</v>
      </c>
      <c r="I930" s="2">
        <v>1871.026428173599</v>
      </c>
    </row>
    <row r="931" spans="1:9" x14ac:dyDescent="0.35">
      <c r="A931" s="2" t="s">
        <v>219</v>
      </c>
      <c r="B931" s="2" t="s">
        <v>36</v>
      </c>
      <c r="C931" s="2">
        <v>10</v>
      </c>
      <c r="D931" s="2" t="s">
        <v>15</v>
      </c>
      <c r="E931" s="2">
        <v>8100</v>
      </c>
      <c r="F931" s="2">
        <v>9000</v>
      </c>
      <c r="G931" s="2" t="s">
        <v>11</v>
      </c>
      <c r="H931" s="2">
        <v>1871.026428173599</v>
      </c>
      <c r="I931" s="2">
        <v>2020.4762459139999</v>
      </c>
    </row>
    <row r="932" spans="1:9" x14ac:dyDescent="0.35">
      <c r="A932" s="2" t="s">
        <v>219</v>
      </c>
      <c r="B932" s="2" t="s">
        <v>37</v>
      </c>
      <c r="C932" s="2">
        <v>1</v>
      </c>
      <c r="D932" s="2" t="s">
        <v>24</v>
      </c>
      <c r="E932" s="2">
        <v>0</v>
      </c>
      <c r="F932" s="2">
        <v>905.2576660200001</v>
      </c>
      <c r="G932" s="2" t="s">
        <v>2</v>
      </c>
      <c r="H932" s="2">
        <v>394.64349634249982</v>
      </c>
      <c r="I932" s="2">
        <v>459.97711405249981</v>
      </c>
    </row>
    <row r="933" spans="1:9" x14ac:dyDescent="0.35">
      <c r="A933" s="2" t="s">
        <v>219</v>
      </c>
      <c r="B933" s="2" t="s">
        <v>37</v>
      </c>
      <c r="C933" s="2">
        <v>2</v>
      </c>
      <c r="D933" s="2" t="s">
        <v>23</v>
      </c>
      <c r="E933" s="2">
        <v>905.2576660200001</v>
      </c>
      <c r="F933" s="2">
        <v>1810.51533204</v>
      </c>
      <c r="G933" s="2" t="s">
        <v>3</v>
      </c>
      <c r="H933" s="2">
        <v>459.97711405249981</v>
      </c>
      <c r="I933" s="2">
        <v>525.31073176249993</v>
      </c>
    </row>
    <row r="934" spans="1:9" x14ac:dyDescent="0.35">
      <c r="A934" s="2" t="s">
        <v>219</v>
      </c>
      <c r="B934" s="2" t="s">
        <v>37</v>
      </c>
      <c r="C934" s="2">
        <v>3</v>
      </c>
      <c r="D934" s="2" t="s">
        <v>22</v>
      </c>
      <c r="E934" s="2">
        <v>1810.51533204</v>
      </c>
      <c r="F934" s="2">
        <v>2715.7729980600002</v>
      </c>
      <c r="G934" s="2" t="s">
        <v>4</v>
      </c>
      <c r="H934" s="2">
        <v>525.31073176249993</v>
      </c>
      <c r="I934" s="2">
        <v>590.64434947249993</v>
      </c>
    </row>
    <row r="935" spans="1:9" x14ac:dyDescent="0.35">
      <c r="A935" s="2" t="s">
        <v>219</v>
      </c>
      <c r="B935" s="2" t="s">
        <v>37</v>
      </c>
      <c r="C935" s="2">
        <v>4</v>
      </c>
      <c r="D935" s="2" t="s">
        <v>21</v>
      </c>
      <c r="E935" s="2">
        <v>2715.7729980600002</v>
      </c>
      <c r="F935" s="2">
        <v>3621.03066408</v>
      </c>
      <c r="G935" s="2" t="s">
        <v>5</v>
      </c>
      <c r="H935" s="2">
        <v>590.64434947249993</v>
      </c>
      <c r="I935" s="2">
        <v>655.97796718250004</v>
      </c>
    </row>
    <row r="936" spans="1:9" x14ac:dyDescent="0.35">
      <c r="A936" s="2" t="s">
        <v>219</v>
      </c>
      <c r="B936" s="2" t="s">
        <v>37</v>
      </c>
      <c r="C936" s="2">
        <v>5</v>
      </c>
      <c r="D936" s="2" t="s">
        <v>20</v>
      </c>
      <c r="E936" s="2">
        <v>3621.03066408</v>
      </c>
      <c r="F936" s="2">
        <v>4526.2883301000002</v>
      </c>
      <c r="G936" s="2" t="s">
        <v>6</v>
      </c>
      <c r="H936" s="2">
        <v>655.97796718250004</v>
      </c>
      <c r="I936" s="2">
        <v>721.31158489250015</v>
      </c>
    </row>
    <row r="937" spans="1:9" x14ac:dyDescent="0.35">
      <c r="A937" s="2" t="s">
        <v>219</v>
      </c>
      <c r="B937" s="2" t="s">
        <v>37</v>
      </c>
      <c r="C937" s="2">
        <v>6</v>
      </c>
      <c r="D937" s="2" t="s">
        <v>19</v>
      </c>
      <c r="E937" s="2">
        <v>4526.2883301000002</v>
      </c>
      <c r="F937" s="2">
        <v>5431.5459961200004</v>
      </c>
      <c r="G937" s="2" t="s">
        <v>7</v>
      </c>
      <c r="H937" s="2">
        <v>721.31158489250015</v>
      </c>
      <c r="I937" s="2">
        <v>786.64520260250015</v>
      </c>
    </row>
    <row r="938" spans="1:9" x14ac:dyDescent="0.35">
      <c r="A938" s="2" t="s">
        <v>219</v>
      </c>
      <c r="B938" s="2" t="s">
        <v>37</v>
      </c>
      <c r="C938" s="2">
        <v>7</v>
      </c>
      <c r="D938" s="2" t="s">
        <v>18</v>
      </c>
      <c r="E938" s="2">
        <v>5431.5459961200004</v>
      </c>
      <c r="F938" s="2">
        <v>6336.8036621399997</v>
      </c>
      <c r="G938" s="2" t="s">
        <v>8</v>
      </c>
      <c r="H938" s="2">
        <v>786.64520260250015</v>
      </c>
      <c r="I938" s="2">
        <v>851.97882031250015</v>
      </c>
    </row>
    <row r="939" spans="1:9" x14ac:dyDescent="0.35">
      <c r="A939" s="2" t="s">
        <v>219</v>
      </c>
      <c r="B939" s="2" t="s">
        <v>37</v>
      </c>
      <c r="C939" s="2">
        <v>8</v>
      </c>
      <c r="D939" s="2" t="s">
        <v>17</v>
      </c>
      <c r="E939" s="2">
        <v>6336.8036621399997</v>
      </c>
      <c r="F939" s="2">
        <v>7242.0613281600008</v>
      </c>
      <c r="G939" s="2" t="s">
        <v>9</v>
      </c>
      <c r="H939" s="2">
        <v>851.97882031250015</v>
      </c>
      <c r="I939" s="2">
        <v>917.31243802250037</v>
      </c>
    </row>
    <row r="940" spans="1:9" x14ac:dyDescent="0.35">
      <c r="A940" s="2" t="s">
        <v>219</v>
      </c>
      <c r="B940" s="2" t="s">
        <v>37</v>
      </c>
      <c r="C940" s="2">
        <v>9</v>
      </c>
      <c r="D940" s="2" t="s">
        <v>16</v>
      </c>
      <c r="E940" s="2">
        <v>7242.0613281600008</v>
      </c>
      <c r="F940" s="2">
        <v>8147.3189941800001</v>
      </c>
      <c r="G940" s="2" t="s">
        <v>10</v>
      </c>
      <c r="H940" s="2">
        <v>917.31243802250037</v>
      </c>
      <c r="I940" s="2">
        <v>982.64605573250037</v>
      </c>
    </row>
    <row r="941" spans="1:9" x14ac:dyDescent="0.35">
      <c r="A941" s="2" t="s">
        <v>219</v>
      </c>
      <c r="B941" s="2" t="s">
        <v>37</v>
      </c>
      <c r="C941" s="2">
        <v>10</v>
      </c>
      <c r="D941" s="2" t="s">
        <v>15</v>
      </c>
      <c r="E941" s="2">
        <v>8147.3189941800001</v>
      </c>
      <c r="F941" s="2">
        <v>9052.5766602000003</v>
      </c>
      <c r="G941" s="2" t="s">
        <v>11</v>
      </c>
      <c r="H941" s="2">
        <v>982.64605573250037</v>
      </c>
      <c r="I941" s="2">
        <v>1047.9796734424999</v>
      </c>
    </row>
    <row r="942" spans="1:9" x14ac:dyDescent="0.35">
      <c r="A942" s="2" t="s">
        <v>219</v>
      </c>
      <c r="B942" s="2" t="s">
        <v>38</v>
      </c>
      <c r="C942" s="2">
        <v>1</v>
      </c>
      <c r="D942" s="2" t="s">
        <v>24</v>
      </c>
      <c r="E942" s="2">
        <v>0</v>
      </c>
      <c r="F942" s="2">
        <v>202.03019867</v>
      </c>
      <c r="G942" s="2" t="s">
        <v>2</v>
      </c>
      <c r="H942" s="2">
        <v>1337.4277905644999</v>
      </c>
      <c r="I942" s="2">
        <v>1495.7163056694001</v>
      </c>
    </row>
    <row r="943" spans="1:9" x14ac:dyDescent="0.35">
      <c r="A943" s="2" t="s">
        <v>219</v>
      </c>
      <c r="B943" s="2" t="s">
        <v>38</v>
      </c>
      <c r="C943" s="2">
        <v>2</v>
      </c>
      <c r="D943" s="2" t="s">
        <v>23</v>
      </c>
      <c r="E943" s="2">
        <v>202.03019867</v>
      </c>
      <c r="F943" s="2">
        <v>404.06039734000001</v>
      </c>
      <c r="G943" s="2" t="s">
        <v>3</v>
      </c>
      <c r="H943" s="2">
        <v>1495.7163056694001</v>
      </c>
      <c r="I943" s="2">
        <v>1654.0048207743</v>
      </c>
    </row>
    <row r="944" spans="1:9" x14ac:dyDescent="0.35">
      <c r="A944" s="2" t="s">
        <v>219</v>
      </c>
      <c r="B944" s="2" t="s">
        <v>38</v>
      </c>
      <c r="C944" s="2">
        <v>3</v>
      </c>
      <c r="D944" s="2" t="s">
        <v>22</v>
      </c>
      <c r="E944" s="2">
        <v>404.06039734000001</v>
      </c>
      <c r="F944" s="2">
        <v>606.0905960099999</v>
      </c>
      <c r="G944" s="2" t="s">
        <v>4</v>
      </c>
      <c r="H944" s="2">
        <v>1654.0048207743</v>
      </c>
      <c r="I944" s="2">
        <v>1812.2933358792</v>
      </c>
    </row>
    <row r="945" spans="1:9" x14ac:dyDescent="0.35">
      <c r="A945" s="2" t="s">
        <v>219</v>
      </c>
      <c r="B945" s="2" t="s">
        <v>38</v>
      </c>
      <c r="C945" s="2">
        <v>4</v>
      </c>
      <c r="D945" s="2" t="s">
        <v>21</v>
      </c>
      <c r="E945" s="2">
        <v>606.0905960099999</v>
      </c>
      <c r="F945" s="2">
        <v>808.12079468000002</v>
      </c>
      <c r="G945" s="2" t="s">
        <v>5</v>
      </c>
      <c r="H945" s="2">
        <v>1812.2933358792</v>
      </c>
      <c r="I945" s="2">
        <v>1970.5818509840999</v>
      </c>
    </row>
    <row r="946" spans="1:9" x14ac:dyDescent="0.35">
      <c r="A946" s="2" t="s">
        <v>219</v>
      </c>
      <c r="B946" s="2" t="s">
        <v>38</v>
      </c>
      <c r="C946" s="2">
        <v>5</v>
      </c>
      <c r="D946" s="2" t="s">
        <v>20</v>
      </c>
      <c r="E946" s="2">
        <v>808.12079468000002</v>
      </c>
      <c r="F946" s="2">
        <v>1010.15099335</v>
      </c>
      <c r="G946" s="2" t="s">
        <v>6</v>
      </c>
      <c r="H946" s="2">
        <v>1970.5818509840999</v>
      </c>
      <c r="I946" s="2">
        <v>2128.8703660890001</v>
      </c>
    </row>
    <row r="947" spans="1:9" x14ac:dyDescent="0.35">
      <c r="A947" s="2" t="s">
        <v>219</v>
      </c>
      <c r="B947" s="2" t="s">
        <v>38</v>
      </c>
      <c r="C947" s="2">
        <v>6</v>
      </c>
      <c r="D947" s="2" t="s">
        <v>19</v>
      </c>
      <c r="E947" s="2">
        <v>1010.15099335</v>
      </c>
      <c r="F947" s="2">
        <v>1212.18119202</v>
      </c>
      <c r="G947" s="2" t="s">
        <v>7</v>
      </c>
      <c r="H947" s="2">
        <v>2128.8703660890001</v>
      </c>
      <c r="I947" s="2">
        <v>2287.1588811939</v>
      </c>
    </row>
    <row r="948" spans="1:9" x14ac:dyDescent="0.35">
      <c r="A948" s="2" t="s">
        <v>219</v>
      </c>
      <c r="B948" s="2" t="s">
        <v>38</v>
      </c>
      <c r="C948" s="2">
        <v>7</v>
      </c>
      <c r="D948" s="2" t="s">
        <v>18</v>
      </c>
      <c r="E948" s="2">
        <v>1212.18119202</v>
      </c>
      <c r="F948" s="2">
        <v>1414.2113906899999</v>
      </c>
      <c r="G948" s="2" t="s">
        <v>8</v>
      </c>
      <c r="H948" s="2">
        <v>2287.1588811939</v>
      </c>
      <c r="I948" s="2">
        <v>2445.4473962988</v>
      </c>
    </row>
    <row r="949" spans="1:9" x14ac:dyDescent="0.35">
      <c r="A949" s="2" t="s">
        <v>219</v>
      </c>
      <c r="B949" s="2" t="s">
        <v>38</v>
      </c>
      <c r="C949" s="2">
        <v>8</v>
      </c>
      <c r="D949" s="2" t="s">
        <v>17</v>
      </c>
      <c r="E949" s="2">
        <v>1414.2113906899999</v>
      </c>
      <c r="F949" s="2">
        <v>1616.24158936</v>
      </c>
      <c r="G949" s="2" t="s">
        <v>9</v>
      </c>
      <c r="H949" s="2">
        <v>2445.4473962988</v>
      </c>
      <c r="I949" s="2">
        <v>2603.7359114036999</v>
      </c>
    </row>
    <row r="950" spans="1:9" x14ac:dyDescent="0.35">
      <c r="A950" s="2" t="s">
        <v>219</v>
      </c>
      <c r="B950" s="2" t="s">
        <v>38</v>
      </c>
      <c r="C950" s="2">
        <v>9</v>
      </c>
      <c r="D950" s="2" t="s">
        <v>16</v>
      </c>
      <c r="E950" s="2">
        <v>1616.24158936</v>
      </c>
      <c r="F950" s="2">
        <v>1818.2717880299999</v>
      </c>
      <c r="G950" s="2" t="s">
        <v>10</v>
      </c>
      <c r="H950" s="2">
        <v>2603.7359114036999</v>
      </c>
      <c r="I950" s="2">
        <v>2762.0244265085998</v>
      </c>
    </row>
    <row r="951" spans="1:9" x14ac:dyDescent="0.35">
      <c r="A951" s="2" t="s">
        <v>219</v>
      </c>
      <c r="B951" s="2" t="s">
        <v>38</v>
      </c>
      <c r="C951" s="2">
        <v>10</v>
      </c>
      <c r="D951" s="2" t="s">
        <v>15</v>
      </c>
      <c r="E951" s="2">
        <v>1818.2717880299999</v>
      </c>
      <c r="F951" s="2">
        <v>2020.3019867</v>
      </c>
      <c r="G951" s="2" t="s">
        <v>11</v>
      </c>
      <c r="H951" s="2">
        <v>2762.0244265085998</v>
      </c>
      <c r="I951" s="2">
        <v>2920.3129416134998</v>
      </c>
    </row>
    <row r="952" spans="1:9" x14ac:dyDescent="0.35">
      <c r="A952" s="2" t="s">
        <v>219</v>
      </c>
      <c r="B952" s="2" t="s">
        <v>39</v>
      </c>
      <c r="C952" s="2">
        <v>1</v>
      </c>
      <c r="D952" s="2" t="s">
        <v>24</v>
      </c>
      <c r="E952" s="2">
        <v>0</v>
      </c>
      <c r="F952" s="2">
        <v>292.24802246000002</v>
      </c>
      <c r="G952" s="2" t="s">
        <v>2</v>
      </c>
      <c r="H952" s="2">
        <v>1648.0618908665001</v>
      </c>
      <c r="I952" s="2">
        <v>2264.93298858655</v>
      </c>
    </row>
    <row r="953" spans="1:9" x14ac:dyDescent="0.35">
      <c r="A953" s="2" t="s">
        <v>219</v>
      </c>
      <c r="B953" s="2" t="s">
        <v>39</v>
      </c>
      <c r="C953" s="2">
        <v>2</v>
      </c>
      <c r="D953" s="2" t="s">
        <v>23</v>
      </c>
      <c r="E953" s="2">
        <v>292.24802246000002</v>
      </c>
      <c r="F953" s="2">
        <v>584.49604492000003</v>
      </c>
      <c r="G953" s="2" t="s">
        <v>3</v>
      </c>
      <c r="H953" s="2">
        <v>2264.93298858655</v>
      </c>
      <c r="I953" s="2">
        <v>2881.8040863065999</v>
      </c>
    </row>
    <row r="954" spans="1:9" x14ac:dyDescent="0.35">
      <c r="A954" s="2" t="s">
        <v>219</v>
      </c>
      <c r="B954" s="2" t="s">
        <v>39</v>
      </c>
      <c r="C954" s="2">
        <v>3</v>
      </c>
      <c r="D954" s="2" t="s">
        <v>22</v>
      </c>
      <c r="E954" s="2">
        <v>584.49604492000003</v>
      </c>
      <c r="F954" s="2">
        <v>876.74406737999993</v>
      </c>
      <c r="G954" s="2" t="s">
        <v>4</v>
      </c>
      <c r="H954" s="2">
        <v>2881.8040863065999</v>
      </c>
      <c r="I954" s="2">
        <v>3498.6751840266502</v>
      </c>
    </row>
    <row r="955" spans="1:9" x14ac:dyDescent="0.35">
      <c r="A955" s="2" t="s">
        <v>219</v>
      </c>
      <c r="B955" s="2" t="s">
        <v>39</v>
      </c>
      <c r="C955" s="2">
        <v>4</v>
      </c>
      <c r="D955" s="2" t="s">
        <v>21</v>
      </c>
      <c r="E955" s="2">
        <v>876.74406737999993</v>
      </c>
      <c r="F955" s="2">
        <v>1168.9920898400001</v>
      </c>
      <c r="G955" s="2" t="s">
        <v>5</v>
      </c>
      <c r="H955" s="2">
        <v>3498.6751840266502</v>
      </c>
      <c r="I955" s="2">
        <v>4115.5462817466996</v>
      </c>
    </row>
    <row r="956" spans="1:9" x14ac:dyDescent="0.35">
      <c r="A956" s="2" t="s">
        <v>219</v>
      </c>
      <c r="B956" s="2" t="s">
        <v>39</v>
      </c>
      <c r="C956" s="2">
        <v>5</v>
      </c>
      <c r="D956" s="2" t="s">
        <v>20</v>
      </c>
      <c r="E956" s="2">
        <v>1168.9920898400001</v>
      </c>
      <c r="F956" s="2">
        <v>1461.2401123</v>
      </c>
      <c r="G956" s="2" t="s">
        <v>6</v>
      </c>
      <c r="H956" s="2">
        <v>4115.5462817466996</v>
      </c>
      <c r="I956" s="2">
        <v>4732.4173794667486</v>
      </c>
    </row>
    <row r="957" spans="1:9" x14ac:dyDescent="0.35">
      <c r="A957" s="2" t="s">
        <v>219</v>
      </c>
      <c r="B957" s="2" t="s">
        <v>39</v>
      </c>
      <c r="C957" s="2">
        <v>6</v>
      </c>
      <c r="D957" s="2" t="s">
        <v>19</v>
      </c>
      <c r="E957" s="2">
        <v>1461.2401123</v>
      </c>
      <c r="F957" s="2">
        <v>1753.4881347600001</v>
      </c>
      <c r="G957" s="2" t="s">
        <v>7</v>
      </c>
      <c r="H957" s="2">
        <v>4732.4173794667486</v>
      </c>
      <c r="I957" s="2">
        <v>5349.2884771867994</v>
      </c>
    </row>
    <row r="958" spans="1:9" x14ac:dyDescent="0.35">
      <c r="A958" s="2" t="s">
        <v>219</v>
      </c>
      <c r="B958" s="2" t="s">
        <v>39</v>
      </c>
      <c r="C958" s="2">
        <v>7</v>
      </c>
      <c r="D958" s="2" t="s">
        <v>18</v>
      </c>
      <c r="E958" s="2">
        <v>1753.4881347600001</v>
      </c>
      <c r="F958" s="2">
        <v>2045.73615722</v>
      </c>
      <c r="G958" s="2" t="s">
        <v>8</v>
      </c>
      <c r="H958" s="2">
        <v>5349.2884771867994</v>
      </c>
      <c r="I958" s="2">
        <v>5966.1595749068492</v>
      </c>
    </row>
    <row r="959" spans="1:9" x14ac:dyDescent="0.35">
      <c r="A959" s="2" t="s">
        <v>219</v>
      </c>
      <c r="B959" s="2" t="s">
        <v>39</v>
      </c>
      <c r="C959" s="2">
        <v>8</v>
      </c>
      <c r="D959" s="2" t="s">
        <v>17</v>
      </c>
      <c r="E959" s="2">
        <v>2045.73615722</v>
      </c>
      <c r="F959" s="2">
        <v>2337.9841796800001</v>
      </c>
      <c r="G959" s="2" t="s">
        <v>9</v>
      </c>
      <c r="H959" s="2">
        <v>5966.1595749068492</v>
      </c>
      <c r="I959" s="2">
        <v>6583.0306726269</v>
      </c>
    </row>
    <row r="960" spans="1:9" x14ac:dyDescent="0.35">
      <c r="A960" s="2" t="s">
        <v>219</v>
      </c>
      <c r="B960" s="2" t="s">
        <v>39</v>
      </c>
      <c r="C960" s="2">
        <v>9</v>
      </c>
      <c r="D960" s="2" t="s">
        <v>16</v>
      </c>
      <c r="E960" s="2">
        <v>2337.9841796800001</v>
      </c>
      <c r="F960" s="2">
        <v>2630.23220214</v>
      </c>
      <c r="G960" s="2" t="s">
        <v>10</v>
      </c>
      <c r="H960" s="2">
        <v>6583.0306726269</v>
      </c>
      <c r="I960" s="2">
        <v>7199.9017703469499</v>
      </c>
    </row>
    <row r="961" spans="1:9" x14ac:dyDescent="0.35">
      <c r="A961" s="2" t="s">
        <v>219</v>
      </c>
      <c r="B961" s="2" t="s">
        <v>39</v>
      </c>
      <c r="C961" s="2">
        <v>10</v>
      </c>
      <c r="D961" s="2" t="s">
        <v>15</v>
      </c>
      <c r="E961" s="2">
        <v>2630.23220214</v>
      </c>
      <c r="F961" s="2">
        <v>2922.4802245999999</v>
      </c>
      <c r="G961" s="2" t="s">
        <v>11</v>
      </c>
      <c r="H961" s="2">
        <v>7199.9017703469499</v>
      </c>
      <c r="I961" s="2">
        <v>7816.7728680669998</v>
      </c>
    </row>
    <row r="962" spans="1:9" x14ac:dyDescent="0.35">
      <c r="A962" s="2" t="s">
        <v>219</v>
      </c>
      <c r="B962" s="2" t="s">
        <v>40</v>
      </c>
      <c r="C962" s="2">
        <v>1</v>
      </c>
      <c r="D962" s="2" t="s">
        <v>24</v>
      </c>
      <c r="E962" s="2">
        <v>0</v>
      </c>
      <c r="F962" s="2">
        <v>900</v>
      </c>
      <c r="G962" s="2" t="s">
        <v>2</v>
      </c>
      <c r="H962" s="2">
        <v>952.26913292199993</v>
      </c>
      <c r="I962" s="2">
        <v>1223.6873704555001</v>
      </c>
    </row>
    <row r="963" spans="1:9" x14ac:dyDescent="0.35">
      <c r="A963" s="2" t="s">
        <v>219</v>
      </c>
      <c r="B963" s="2" t="s">
        <v>40</v>
      </c>
      <c r="C963" s="2">
        <v>2</v>
      </c>
      <c r="D963" s="2" t="s">
        <v>23</v>
      </c>
      <c r="E963" s="2">
        <v>900</v>
      </c>
      <c r="F963" s="2">
        <v>1800</v>
      </c>
      <c r="G963" s="2" t="s">
        <v>3</v>
      </c>
      <c r="H963" s="2">
        <v>1223.6873704555001</v>
      </c>
      <c r="I963" s="2">
        <v>1495.105607989</v>
      </c>
    </row>
    <row r="964" spans="1:9" x14ac:dyDescent="0.35">
      <c r="A964" s="2" t="s">
        <v>219</v>
      </c>
      <c r="B964" s="2" t="s">
        <v>40</v>
      </c>
      <c r="C964" s="2">
        <v>3</v>
      </c>
      <c r="D964" s="2" t="s">
        <v>22</v>
      </c>
      <c r="E964" s="2">
        <v>1800</v>
      </c>
      <c r="F964" s="2">
        <v>2700</v>
      </c>
      <c r="G964" s="2" t="s">
        <v>4</v>
      </c>
      <c r="H964" s="2">
        <v>1495.105607989</v>
      </c>
      <c r="I964" s="2">
        <v>1766.5238455225001</v>
      </c>
    </row>
    <row r="965" spans="1:9" x14ac:dyDescent="0.35">
      <c r="A965" s="2" t="s">
        <v>219</v>
      </c>
      <c r="B965" s="2" t="s">
        <v>40</v>
      </c>
      <c r="C965" s="2">
        <v>4</v>
      </c>
      <c r="D965" s="2" t="s">
        <v>21</v>
      </c>
      <c r="E965" s="2">
        <v>2700</v>
      </c>
      <c r="F965" s="2">
        <v>3600</v>
      </c>
      <c r="G965" s="2" t="s">
        <v>5</v>
      </c>
      <c r="H965" s="2">
        <v>1766.5238455225001</v>
      </c>
      <c r="I965" s="2">
        <v>2037.942083056</v>
      </c>
    </row>
    <row r="966" spans="1:9" x14ac:dyDescent="0.35">
      <c r="A966" s="2" t="s">
        <v>219</v>
      </c>
      <c r="B966" s="2" t="s">
        <v>40</v>
      </c>
      <c r="C966" s="2">
        <v>5</v>
      </c>
      <c r="D966" s="2" t="s">
        <v>20</v>
      </c>
      <c r="E966" s="2">
        <v>3600</v>
      </c>
      <c r="F966" s="2">
        <v>4500</v>
      </c>
      <c r="G966" s="2" t="s">
        <v>6</v>
      </c>
      <c r="H966" s="2">
        <v>2037.942083056</v>
      </c>
      <c r="I966" s="2">
        <v>2309.3603205895001</v>
      </c>
    </row>
    <row r="967" spans="1:9" x14ac:dyDescent="0.35">
      <c r="A967" s="2" t="s">
        <v>219</v>
      </c>
      <c r="B967" s="2" t="s">
        <v>40</v>
      </c>
      <c r="C967" s="2">
        <v>6</v>
      </c>
      <c r="D967" s="2" t="s">
        <v>19</v>
      </c>
      <c r="E967" s="2">
        <v>4500</v>
      </c>
      <c r="F967" s="2">
        <v>5400</v>
      </c>
      <c r="G967" s="2" t="s">
        <v>7</v>
      </c>
      <c r="H967" s="2">
        <v>2309.3603205895001</v>
      </c>
      <c r="I967" s="2">
        <v>2580.778558123</v>
      </c>
    </row>
    <row r="968" spans="1:9" x14ac:dyDescent="0.35">
      <c r="A968" s="2" t="s">
        <v>219</v>
      </c>
      <c r="B968" s="2" t="s">
        <v>40</v>
      </c>
      <c r="C968" s="2">
        <v>7</v>
      </c>
      <c r="D968" s="2" t="s">
        <v>18</v>
      </c>
      <c r="E968" s="2">
        <v>5400</v>
      </c>
      <c r="F968" s="2">
        <v>6300</v>
      </c>
      <c r="G968" s="2" t="s">
        <v>8</v>
      </c>
      <c r="H968" s="2">
        <v>2580.778558123</v>
      </c>
      <c r="I968" s="2">
        <v>2852.196795656499</v>
      </c>
    </row>
    <row r="969" spans="1:9" x14ac:dyDescent="0.35">
      <c r="A969" s="2" t="s">
        <v>219</v>
      </c>
      <c r="B969" s="2" t="s">
        <v>40</v>
      </c>
      <c r="C969" s="2">
        <v>8</v>
      </c>
      <c r="D969" s="2" t="s">
        <v>17</v>
      </c>
      <c r="E969" s="2">
        <v>6300</v>
      </c>
      <c r="F969" s="2">
        <v>7200</v>
      </c>
      <c r="G969" s="2" t="s">
        <v>9</v>
      </c>
      <c r="H969" s="2">
        <v>2852.196795656499</v>
      </c>
      <c r="I969" s="2">
        <v>3123.6150331899998</v>
      </c>
    </row>
    <row r="970" spans="1:9" x14ac:dyDescent="0.35">
      <c r="A970" s="2" t="s">
        <v>219</v>
      </c>
      <c r="B970" s="2" t="s">
        <v>40</v>
      </c>
      <c r="C970" s="2">
        <v>9</v>
      </c>
      <c r="D970" s="2" t="s">
        <v>16</v>
      </c>
      <c r="E970" s="2">
        <v>7200</v>
      </c>
      <c r="F970" s="2">
        <v>8100</v>
      </c>
      <c r="G970" s="2" t="s">
        <v>10</v>
      </c>
      <c r="H970" s="2">
        <v>3123.6150331899998</v>
      </c>
      <c r="I970" s="2">
        <v>3395.0332707235002</v>
      </c>
    </row>
    <row r="971" spans="1:9" x14ac:dyDescent="0.35">
      <c r="A971" s="2" t="s">
        <v>219</v>
      </c>
      <c r="B971" s="2" t="s">
        <v>40</v>
      </c>
      <c r="C971" s="2">
        <v>10</v>
      </c>
      <c r="D971" s="2" t="s">
        <v>15</v>
      </c>
      <c r="E971" s="2">
        <v>8100</v>
      </c>
      <c r="F971" s="2">
        <v>9000</v>
      </c>
      <c r="G971" s="2" t="s">
        <v>11</v>
      </c>
      <c r="H971" s="2">
        <v>3395.0332707235002</v>
      </c>
      <c r="I971" s="2">
        <v>3666.4515082570001</v>
      </c>
    </row>
    <row r="972" spans="1:9" x14ac:dyDescent="0.35">
      <c r="A972" s="2" t="s">
        <v>219</v>
      </c>
      <c r="B972" s="2" t="s">
        <v>41</v>
      </c>
      <c r="C972" s="2">
        <v>1</v>
      </c>
      <c r="D972" s="2" t="s">
        <v>24</v>
      </c>
      <c r="E972" s="2">
        <v>0</v>
      </c>
      <c r="F972" s="2">
        <v>900.09082031000003</v>
      </c>
      <c r="G972" s="2" t="s">
        <v>2</v>
      </c>
      <c r="H972" s="2">
        <v>957.41392024849972</v>
      </c>
      <c r="I972" s="2">
        <v>1420.2243314421</v>
      </c>
    </row>
    <row r="973" spans="1:9" x14ac:dyDescent="0.35">
      <c r="A973" s="2" t="s">
        <v>219</v>
      </c>
      <c r="B973" s="2" t="s">
        <v>41</v>
      </c>
      <c r="C973" s="2">
        <v>2</v>
      </c>
      <c r="D973" s="2" t="s">
        <v>23</v>
      </c>
      <c r="E973" s="2">
        <v>900.09082031000003</v>
      </c>
      <c r="F973" s="2">
        <v>1800.1816406200001</v>
      </c>
      <c r="G973" s="2" t="s">
        <v>3</v>
      </c>
      <c r="H973" s="2">
        <v>1420.2243314421</v>
      </c>
      <c r="I973" s="2">
        <v>1883.0347426357</v>
      </c>
    </row>
    <row r="974" spans="1:9" x14ac:dyDescent="0.35">
      <c r="A974" s="2" t="s">
        <v>219</v>
      </c>
      <c r="B974" s="2" t="s">
        <v>41</v>
      </c>
      <c r="C974" s="2">
        <v>3</v>
      </c>
      <c r="D974" s="2" t="s">
        <v>22</v>
      </c>
      <c r="E974" s="2">
        <v>1800.1816406200001</v>
      </c>
      <c r="F974" s="2">
        <v>2700.2724609299999</v>
      </c>
      <c r="G974" s="2" t="s">
        <v>4</v>
      </c>
      <c r="H974" s="2">
        <v>1883.0347426357</v>
      </c>
      <c r="I974" s="2">
        <v>2345.8451538293002</v>
      </c>
    </row>
    <row r="975" spans="1:9" x14ac:dyDescent="0.35">
      <c r="A975" s="2" t="s">
        <v>219</v>
      </c>
      <c r="B975" s="2" t="s">
        <v>41</v>
      </c>
      <c r="C975" s="2">
        <v>4</v>
      </c>
      <c r="D975" s="2" t="s">
        <v>21</v>
      </c>
      <c r="E975" s="2">
        <v>2700.2724609299999</v>
      </c>
      <c r="F975" s="2">
        <v>3600.3632812400001</v>
      </c>
      <c r="G975" s="2" t="s">
        <v>5</v>
      </c>
      <c r="H975" s="2">
        <v>2345.8451538293002</v>
      </c>
      <c r="I975" s="2">
        <v>2808.6555650229002</v>
      </c>
    </row>
    <row r="976" spans="1:9" x14ac:dyDescent="0.35">
      <c r="A976" s="2" t="s">
        <v>219</v>
      </c>
      <c r="B976" s="2" t="s">
        <v>41</v>
      </c>
      <c r="C976" s="2">
        <v>5</v>
      </c>
      <c r="D976" s="2" t="s">
        <v>20</v>
      </c>
      <c r="E976" s="2">
        <v>3600.3632812400001</v>
      </c>
      <c r="F976" s="2">
        <v>4500.4541015499999</v>
      </c>
      <c r="G976" s="2" t="s">
        <v>6</v>
      </c>
      <c r="H976" s="2">
        <v>2808.6555650229002</v>
      </c>
      <c r="I976" s="2">
        <v>3271.4659762165002</v>
      </c>
    </row>
    <row r="977" spans="1:9" x14ac:dyDescent="0.35">
      <c r="A977" s="2" t="s">
        <v>219</v>
      </c>
      <c r="B977" s="2" t="s">
        <v>41</v>
      </c>
      <c r="C977" s="2">
        <v>6</v>
      </c>
      <c r="D977" s="2" t="s">
        <v>19</v>
      </c>
      <c r="E977" s="2">
        <v>4500.4541015499999</v>
      </c>
      <c r="F977" s="2">
        <v>5400.5449218599997</v>
      </c>
      <c r="G977" s="2" t="s">
        <v>7</v>
      </c>
      <c r="H977" s="2">
        <v>3271.4659762165002</v>
      </c>
      <c r="I977" s="2">
        <v>3734.2763874101001</v>
      </c>
    </row>
    <row r="978" spans="1:9" x14ac:dyDescent="0.35">
      <c r="A978" s="2" t="s">
        <v>219</v>
      </c>
      <c r="B978" s="2" t="s">
        <v>41</v>
      </c>
      <c r="C978" s="2">
        <v>7</v>
      </c>
      <c r="D978" s="2" t="s">
        <v>18</v>
      </c>
      <c r="E978" s="2">
        <v>5400.5449218599997</v>
      </c>
      <c r="F978" s="2">
        <v>6300.6357421700004</v>
      </c>
      <c r="G978" s="2" t="s">
        <v>8</v>
      </c>
      <c r="H978" s="2">
        <v>3734.2763874101001</v>
      </c>
      <c r="I978" s="2">
        <v>4197.0867986036992</v>
      </c>
    </row>
    <row r="979" spans="1:9" x14ac:dyDescent="0.35">
      <c r="A979" s="2" t="s">
        <v>219</v>
      </c>
      <c r="B979" s="2" t="s">
        <v>41</v>
      </c>
      <c r="C979" s="2">
        <v>8</v>
      </c>
      <c r="D979" s="2" t="s">
        <v>17</v>
      </c>
      <c r="E979" s="2">
        <v>6300.6357421700004</v>
      </c>
      <c r="F979" s="2">
        <v>7200.7265624800002</v>
      </c>
      <c r="G979" s="2" t="s">
        <v>9</v>
      </c>
      <c r="H979" s="2">
        <v>4197.0867986036992</v>
      </c>
      <c r="I979" s="2">
        <v>4659.8972097972992</v>
      </c>
    </row>
    <row r="980" spans="1:9" x14ac:dyDescent="0.35">
      <c r="A980" s="2" t="s">
        <v>219</v>
      </c>
      <c r="B980" s="2" t="s">
        <v>41</v>
      </c>
      <c r="C980" s="2">
        <v>9</v>
      </c>
      <c r="D980" s="2" t="s">
        <v>16</v>
      </c>
      <c r="E980" s="2">
        <v>7200.7265624800002</v>
      </c>
      <c r="F980" s="2">
        <v>8100.81738279</v>
      </c>
      <c r="G980" s="2" t="s">
        <v>10</v>
      </c>
      <c r="H980" s="2">
        <v>4659.8972097972992</v>
      </c>
      <c r="I980" s="2">
        <v>5122.7076209908992</v>
      </c>
    </row>
    <row r="981" spans="1:9" x14ac:dyDescent="0.35">
      <c r="A981" s="2" t="s">
        <v>219</v>
      </c>
      <c r="B981" s="2" t="s">
        <v>41</v>
      </c>
      <c r="C981" s="2">
        <v>10</v>
      </c>
      <c r="D981" s="2" t="s">
        <v>15</v>
      </c>
      <c r="E981" s="2">
        <v>8100.81738279</v>
      </c>
      <c r="F981" s="2">
        <v>9000.9082030999998</v>
      </c>
      <c r="G981" s="2" t="s">
        <v>11</v>
      </c>
      <c r="H981" s="2">
        <v>5122.7076209908992</v>
      </c>
      <c r="I981" s="2">
        <v>5585.5180321844991</v>
      </c>
    </row>
    <row r="982" spans="1:9" x14ac:dyDescent="0.35">
      <c r="A982" s="2" t="s">
        <v>219</v>
      </c>
      <c r="B982" s="2" t="s">
        <v>42</v>
      </c>
      <c r="C982" s="2">
        <v>1</v>
      </c>
      <c r="D982" s="2" t="s">
        <v>24</v>
      </c>
      <c r="E982" s="2">
        <v>0</v>
      </c>
      <c r="F982" s="2">
        <v>290.02283935999998</v>
      </c>
      <c r="G982" s="2" t="s">
        <v>2</v>
      </c>
      <c r="H982" s="2">
        <v>369.404885197</v>
      </c>
      <c r="I982" s="2">
        <v>422.73257185214999</v>
      </c>
    </row>
    <row r="983" spans="1:9" x14ac:dyDescent="0.35">
      <c r="A983" s="2" t="s">
        <v>219</v>
      </c>
      <c r="B983" s="2" t="s">
        <v>42</v>
      </c>
      <c r="C983" s="2">
        <v>2</v>
      </c>
      <c r="D983" s="2" t="s">
        <v>23</v>
      </c>
      <c r="E983" s="2">
        <v>290.02283935999998</v>
      </c>
      <c r="F983" s="2">
        <v>580.04567871999996</v>
      </c>
      <c r="G983" s="2" t="s">
        <v>3</v>
      </c>
      <c r="H983" s="2">
        <v>422.73257185214999</v>
      </c>
      <c r="I983" s="2">
        <v>476.06025850729998</v>
      </c>
    </row>
    <row r="984" spans="1:9" x14ac:dyDescent="0.35">
      <c r="A984" s="2" t="s">
        <v>219</v>
      </c>
      <c r="B984" s="2" t="s">
        <v>42</v>
      </c>
      <c r="C984" s="2">
        <v>3</v>
      </c>
      <c r="D984" s="2" t="s">
        <v>22</v>
      </c>
      <c r="E984" s="2">
        <v>580.04567871999996</v>
      </c>
      <c r="F984" s="2">
        <v>870.06851807999999</v>
      </c>
      <c r="G984" s="2" t="s">
        <v>4</v>
      </c>
      <c r="H984" s="2">
        <v>476.06025850729998</v>
      </c>
      <c r="I984" s="2">
        <v>529.38794516245002</v>
      </c>
    </row>
    <row r="985" spans="1:9" x14ac:dyDescent="0.35">
      <c r="A985" s="2" t="s">
        <v>219</v>
      </c>
      <c r="B985" s="2" t="s">
        <v>42</v>
      </c>
      <c r="C985" s="2">
        <v>4</v>
      </c>
      <c r="D985" s="2" t="s">
        <v>21</v>
      </c>
      <c r="E985" s="2">
        <v>870.06851807999999</v>
      </c>
      <c r="F985" s="2">
        <v>1160.0913574399999</v>
      </c>
      <c r="G985" s="2" t="s">
        <v>5</v>
      </c>
      <c r="H985" s="2">
        <v>529.38794516245002</v>
      </c>
      <c r="I985" s="2">
        <v>582.71563181760007</v>
      </c>
    </row>
    <row r="986" spans="1:9" x14ac:dyDescent="0.35">
      <c r="A986" s="2" t="s">
        <v>219</v>
      </c>
      <c r="B986" s="2" t="s">
        <v>42</v>
      </c>
      <c r="C986" s="2">
        <v>5</v>
      </c>
      <c r="D986" s="2" t="s">
        <v>20</v>
      </c>
      <c r="E986" s="2">
        <v>1160.0913574399999</v>
      </c>
      <c r="F986" s="2">
        <v>1450.1141967999999</v>
      </c>
      <c r="G986" s="2" t="s">
        <v>6</v>
      </c>
      <c r="H986" s="2">
        <v>582.71563181760007</v>
      </c>
      <c r="I986" s="2">
        <v>636.04331847275</v>
      </c>
    </row>
    <row r="987" spans="1:9" x14ac:dyDescent="0.35">
      <c r="A987" s="2" t="s">
        <v>219</v>
      </c>
      <c r="B987" s="2" t="s">
        <v>42</v>
      </c>
      <c r="C987" s="2">
        <v>6</v>
      </c>
      <c r="D987" s="2" t="s">
        <v>19</v>
      </c>
      <c r="E987" s="2">
        <v>1450.1141967999999</v>
      </c>
      <c r="F987" s="2">
        <v>1740.13703616</v>
      </c>
      <c r="G987" s="2" t="s">
        <v>7</v>
      </c>
      <c r="H987" s="2">
        <v>636.04331847275</v>
      </c>
      <c r="I987" s="2">
        <v>689.37100512789993</v>
      </c>
    </row>
    <row r="988" spans="1:9" x14ac:dyDescent="0.35">
      <c r="A988" s="2" t="s">
        <v>219</v>
      </c>
      <c r="B988" s="2" t="s">
        <v>42</v>
      </c>
      <c r="C988" s="2">
        <v>7</v>
      </c>
      <c r="D988" s="2" t="s">
        <v>18</v>
      </c>
      <c r="E988" s="2">
        <v>1740.13703616</v>
      </c>
      <c r="F988" s="2">
        <v>2030.15987552</v>
      </c>
      <c r="G988" s="2" t="s">
        <v>8</v>
      </c>
      <c r="H988" s="2">
        <v>689.37100512789993</v>
      </c>
      <c r="I988" s="2">
        <v>742.69869178304998</v>
      </c>
    </row>
    <row r="989" spans="1:9" x14ac:dyDescent="0.35">
      <c r="A989" s="2" t="s">
        <v>219</v>
      </c>
      <c r="B989" s="2" t="s">
        <v>42</v>
      </c>
      <c r="C989" s="2">
        <v>8</v>
      </c>
      <c r="D989" s="2" t="s">
        <v>17</v>
      </c>
      <c r="E989" s="2">
        <v>2030.15987552</v>
      </c>
      <c r="F989" s="2">
        <v>2320.1827148799998</v>
      </c>
      <c r="G989" s="2" t="s">
        <v>9</v>
      </c>
      <c r="H989" s="2">
        <v>742.69869178304998</v>
      </c>
      <c r="I989" s="2">
        <v>796.02637843820003</v>
      </c>
    </row>
    <row r="990" spans="1:9" x14ac:dyDescent="0.35">
      <c r="A990" s="2" t="s">
        <v>219</v>
      </c>
      <c r="B990" s="2" t="s">
        <v>42</v>
      </c>
      <c r="C990" s="2">
        <v>9</v>
      </c>
      <c r="D990" s="2" t="s">
        <v>16</v>
      </c>
      <c r="E990" s="2">
        <v>2320.1827148799998</v>
      </c>
      <c r="F990" s="2">
        <v>2610.2055542399999</v>
      </c>
      <c r="G990" s="2" t="s">
        <v>10</v>
      </c>
      <c r="H990" s="2">
        <v>796.02637843820003</v>
      </c>
      <c r="I990" s="2">
        <v>849.35406509335007</v>
      </c>
    </row>
    <row r="991" spans="1:9" x14ac:dyDescent="0.35">
      <c r="A991" s="2" t="s">
        <v>219</v>
      </c>
      <c r="B991" s="2" t="s">
        <v>42</v>
      </c>
      <c r="C991" s="2">
        <v>10</v>
      </c>
      <c r="D991" s="2" t="s">
        <v>15</v>
      </c>
      <c r="E991" s="2">
        <v>2610.2055542399999</v>
      </c>
      <c r="F991" s="2">
        <v>2900.2283935999999</v>
      </c>
      <c r="G991" s="2" t="s">
        <v>11</v>
      </c>
      <c r="H991" s="2">
        <v>849.35406509335007</v>
      </c>
      <c r="I991" s="2">
        <v>902.68175174850001</v>
      </c>
    </row>
    <row r="992" spans="1:9" x14ac:dyDescent="0.35">
      <c r="A992" s="2" t="s">
        <v>219</v>
      </c>
      <c r="B992" s="2" t="s">
        <v>43</v>
      </c>
      <c r="C992" s="2">
        <v>1</v>
      </c>
      <c r="D992" s="2" t="s">
        <v>24</v>
      </c>
      <c r="E992" s="2">
        <v>0</v>
      </c>
      <c r="F992" s="2">
        <v>279.27370605999999</v>
      </c>
      <c r="G992" s="2" t="s">
        <v>2</v>
      </c>
      <c r="H992" s="2">
        <v>1267.4822503771479</v>
      </c>
      <c r="I992" s="2">
        <v>1709.9563453264011</v>
      </c>
    </row>
    <row r="993" spans="1:9" x14ac:dyDescent="0.35">
      <c r="A993" s="2" t="s">
        <v>219</v>
      </c>
      <c r="B993" s="2" t="s">
        <v>43</v>
      </c>
      <c r="C993" s="2">
        <v>2</v>
      </c>
      <c r="D993" s="2" t="s">
        <v>23</v>
      </c>
      <c r="E993" s="2">
        <v>279.27370605999999</v>
      </c>
      <c r="F993" s="2">
        <v>558.54741211999999</v>
      </c>
      <c r="G993" s="2" t="s">
        <v>3</v>
      </c>
      <c r="H993" s="2">
        <v>1709.9563453264011</v>
      </c>
      <c r="I993" s="2">
        <v>2152.4304402756538</v>
      </c>
    </row>
    <row r="994" spans="1:9" x14ac:dyDescent="0.35">
      <c r="A994" s="2" t="s">
        <v>219</v>
      </c>
      <c r="B994" s="2" t="s">
        <v>43</v>
      </c>
      <c r="C994" s="2">
        <v>3</v>
      </c>
      <c r="D994" s="2" t="s">
        <v>22</v>
      </c>
      <c r="E994" s="2">
        <v>558.54741211999999</v>
      </c>
      <c r="F994" s="2">
        <v>837.82111817999998</v>
      </c>
      <c r="G994" s="2" t="s">
        <v>4</v>
      </c>
      <c r="H994" s="2">
        <v>2152.4304402756538</v>
      </c>
      <c r="I994" s="2">
        <v>2594.9045352249068</v>
      </c>
    </row>
    <row r="995" spans="1:9" x14ac:dyDescent="0.35">
      <c r="A995" s="2" t="s">
        <v>219</v>
      </c>
      <c r="B995" s="2" t="s">
        <v>43</v>
      </c>
      <c r="C995" s="2">
        <v>4</v>
      </c>
      <c r="D995" s="2" t="s">
        <v>21</v>
      </c>
      <c r="E995" s="2">
        <v>837.82111817999998</v>
      </c>
      <c r="F995" s="2">
        <v>1117.09482424</v>
      </c>
      <c r="G995" s="2" t="s">
        <v>5</v>
      </c>
      <c r="H995" s="2">
        <v>2594.9045352249068</v>
      </c>
      <c r="I995" s="2">
        <v>3037.3786301741602</v>
      </c>
    </row>
    <row r="996" spans="1:9" x14ac:dyDescent="0.35">
      <c r="A996" s="2" t="s">
        <v>219</v>
      </c>
      <c r="B996" s="2" t="s">
        <v>43</v>
      </c>
      <c r="C996" s="2">
        <v>5</v>
      </c>
      <c r="D996" s="2" t="s">
        <v>20</v>
      </c>
      <c r="E996" s="2">
        <v>1117.09482424</v>
      </c>
      <c r="F996" s="2">
        <v>1396.3685303</v>
      </c>
      <c r="G996" s="2" t="s">
        <v>6</v>
      </c>
      <c r="H996" s="2">
        <v>3037.3786301741602</v>
      </c>
      <c r="I996" s="2">
        <v>3479.8527251234132</v>
      </c>
    </row>
    <row r="997" spans="1:9" x14ac:dyDescent="0.35">
      <c r="A997" s="2" t="s">
        <v>219</v>
      </c>
      <c r="B997" s="2" t="s">
        <v>43</v>
      </c>
      <c r="C997" s="2">
        <v>6</v>
      </c>
      <c r="D997" s="2" t="s">
        <v>19</v>
      </c>
      <c r="E997" s="2">
        <v>1396.3685303</v>
      </c>
      <c r="F997" s="2">
        <v>1675.64223636</v>
      </c>
      <c r="G997" s="2" t="s">
        <v>7</v>
      </c>
      <c r="H997" s="2">
        <v>3479.8527251234132</v>
      </c>
      <c r="I997" s="2">
        <v>3922.3268200726661</v>
      </c>
    </row>
    <row r="998" spans="1:9" x14ac:dyDescent="0.35">
      <c r="A998" s="2" t="s">
        <v>219</v>
      </c>
      <c r="B998" s="2" t="s">
        <v>43</v>
      </c>
      <c r="C998" s="2">
        <v>7</v>
      </c>
      <c r="D998" s="2" t="s">
        <v>18</v>
      </c>
      <c r="E998" s="2">
        <v>1675.64223636</v>
      </c>
      <c r="F998" s="2">
        <v>1954.91594242</v>
      </c>
      <c r="G998" s="2" t="s">
        <v>8</v>
      </c>
      <c r="H998" s="2">
        <v>3922.3268200726661</v>
      </c>
      <c r="I998" s="2">
        <v>4364.8009150219186</v>
      </c>
    </row>
    <row r="999" spans="1:9" x14ac:dyDescent="0.35">
      <c r="A999" s="2" t="s">
        <v>219</v>
      </c>
      <c r="B999" s="2" t="s">
        <v>43</v>
      </c>
      <c r="C999" s="2">
        <v>8</v>
      </c>
      <c r="D999" s="2" t="s">
        <v>17</v>
      </c>
      <c r="E999" s="2">
        <v>1954.91594242</v>
      </c>
      <c r="F999" s="2">
        <v>2234.18964848</v>
      </c>
      <c r="G999" s="2" t="s">
        <v>9</v>
      </c>
      <c r="H999" s="2">
        <v>4364.8009150219186</v>
      </c>
      <c r="I999" s="2">
        <v>4807.275009971172</v>
      </c>
    </row>
    <row r="1000" spans="1:9" x14ac:dyDescent="0.35">
      <c r="A1000" s="2" t="s">
        <v>219</v>
      </c>
      <c r="B1000" s="2" t="s">
        <v>43</v>
      </c>
      <c r="C1000" s="2">
        <v>9</v>
      </c>
      <c r="D1000" s="2" t="s">
        <v>16</v>
      </c>
      <c r="E1000" s="2">
        <v>2234.18964848</v>
      </c>
      <c r="F1000" s="2">
        <v>2513.4633545400002</v>
      </c>
      <c r="G1000" s="2" t="s">
        <v>10</v>
      </c>
      <c r="H1000" s="2">
        <v>4807.275009971172</v>
      </c>
      <c r="I1000" s="2">
        <v>5249.7491049204255</v>
      </c>
    </row>
    <row r="1001" spans="1:9" x14ac:dyDescent="0.35">
      <c r="A1001" s="2" t="s">
        <v>219</v>
      </c>
      <c r="B1001" s="2" t="s">
        <v>43</v>
      </c>
      <c r="C1001" s="2">
        <v>10</v>
      </c>
      <c r="D1001" s="2" t="s">
        <v>15</v>
      </c>
      <c r="E1001" s="2">
        <v>2513.4633545400002</v>
      </c>
      <c r="F1001" s="2">
        <v>2792.7370605999999</v>
      </c>
      <c r="G1001" s="2" t="s">
        <v>11</v>
      </c>
      <c r="H1001" s="2">
        <v>5249.7491049204255</v>
      </c>
      <c r="I1001" s="2">
        <v>5692.2231998696789</v>
      </c>
    </row>
    <row r="1002" spans="1:9" x14ac:dyDescent="0.35">
      <c r="A1002" s="2" t="s">
        <v>219</v>
      </c>
      <c r="B1002" s="2" t="s">
        <v>44</v>
      </c>
      <c r="C1002" s="2">
        <v>1</v>
      </c>
      <c r="D1002" s="2" t="s">
        <v>24</v>
      </c>
      <c r="E1002" s="2">
        <v>0</v>
      </c>
      <c r="F1002" s="2">
        <v>33.892944249999999</v>
      </c>
      <c r="G1002" s="2" t="s">
        <v>2</v>
      </c>
      <c r="H1002" s="2">
        <v>3249.303048063</v>
      </c>
      <c r="I1002" s="2">
        <v>3832.39668173685</v>
      </c>
    </row>
    <row r="1003" spans="1:9" x14ac:dyDescent="0.35">
      <c r="A1003" s="2" t="s">
        <v>219</v>
      </c>
      <c r="B1003" s="2" t="s">
        <v>44</v>
      </c>
      <c r="C1003" s="2">
        <v>2</v>
      </c>
      <c r="D1003" s="2" t="s">
        <v>23</v>
      </c>
      <c r="E1003" s="2">
        <v>33.892944249999999</v>
      </c>
      <c r="F1003" s="2">
        <v>67.785888499999999</v>
      </c>
      <c r="G1003" s="2" t="s">
        <v>3</v>
      </c>
      <c r="H1003" s="2">
        <v>3832.39668173685</v>
      </c>
      <c r="I1003" s="2">
        <v>4415.4903154106996</v>
      </c>
    </row>
    <row r="1004" spans="1:9" x14ac:dyDescent="0.35">
      <c r="A1004" s="2" t="s">
        <v>219</v>
      </c>
      <c r="B1004" s="2" t="s">
        <v>44</v>
      </c>
      <c r="C1004" s="2">
        <v>3</v>
      </c>
      <c r="D1004" s="2" t="s">
        <v>22</v>
      </c>
      <c r="E1004" s="2">
        <v>67.785888499999999</v>
      </c>
      <c r="F1004" s="2">
        <v>101.67883275</v>
      </c>
      <c r="G1004" s="2" t="s">
        <v>4</v>
      </c>
      <c r="H1004" s="2">
        <v>4415.4903154106996</v>
      </c>
      <c r="I1004" s="2">
        <v>4998.5839490845483</v>
      </c>
    </row>
    <row r="1005" spans="1:9" x14ac:dyDescent="0.35">
      <c r="A1005" s="2" t="s">
        <v>219</v>
      </c>
      <c r="B1005" s="2" t="s">
        <v>44</v>
      </c>
      <c r="C1005" s="2">
        <v>4</v>
      </c>
      <c r="D1005" s="2" t="s">
        <v>21</v>
      </c>
      <c r="E1005" s="2">
        <v>101.67883275</v>
      </c>
      <c r="F1005" s="2">
        <v>135.571777</v>
      </c>
      <c r="G1005" s="2" t="s">
        <v>5</v>
      </c>
      <c r="H1005" s="2">
        <v>4998.5839490845483</v>
      </c>
      <c r="I1005" s="2">
        <v>5581.6775827583988</v>
      </c>
    </row>
    <row r="1006" spans="1:9" x14ac:dyDescent="0.35">
      <c r="A1006" s="2" t="s">
        <v>219</v>
      </c>
      <c r="B1006" s="2" t="s">
        <v>44</v>
      </c>
      <c r="C1006" s="2">
        <v>5</v>
      </c>
      <c r="D1006" s="2" t="s">
        <v>20</v>
      </c>
      <c r="E1006" s="2">
        <v>135.571777</v>
      </c>
      <c r="F1006" s="2">
        <v>169.46472125</v>
      </c>
      <c r="G1006" s="2" t="s">
        <v>6</v>
      </c>
      <c r="H1006" s="2">
        <v>5581.6775827583988</v>
      </c>
      <c r="I1006" s="2">
        <v>6164.7712164322465</v>
      </c>
    </row>
    <row r="1007" spans="1:9" x14ac:dyDescent="0.35">
      <c r="A1007" s="2" t="s">
        <v>219</v>
      </c>
      <c r="B1007" s="2" t="s">
        <v>44</v>
      </c>
      <c r="C1007" s="2">
        <v>6</v>
      </c>
      <c r="D1007" s="2" t="s">
        <v>19</v>
      </c>
      <c r="E1007" s="2">
        <v>169.46472125</v>
      </c>
      <c r="F1007" s="2">
        <v>203.3576655</v>
      </c>
      <c r="G1007" s="2" t="s">
        <v>7</v>
      </c>
      <c r="H1007" s="2">
        <v>6164.7712164322465</v>
      </c>
      <c r="I1007" s="2">
        <v>6747.8648501060979</v>
      </c>
    </row>
    <row r="1008" spans="1:9" x14ac:dyDescent="0.35">
      <c r="A1008" s="2" t="s">
        <v>219</v>
      </c>
      <c r="B1008" s="2" t="s">
        <v>44</v>
      </c>
      <c r="C1008" s="2">
        <v>7</v>
      </c>
      <c r="D1008" s="2" t="s">
        <v>18</v>
      </c>
      <c r="E1008" s="2">
        <v>203.3576655</v>
      </c>
      <c r="F1008" s="2">
        <v>237.25060975</v>
      </c>
      <c r="G1008" s="2" t="s">
        <v>8</v>
      </c>
      <c r="H1008" s="2">
        <v>6747.8648501060979</v>
      </c>
      <c r="I1008" s="2">
        <v>7330.9584837799466</v>
      </c>
    </row>
    <row r="1009" spans="1:9" x14ac:dyDescent="0.35">
      <c r="A1009" s="2" t="s">
        <v>219</v>
      </c>
      <c r="B1009" s="2" t="s">
        <v>44</v>
      </c>
      <c r="C1009" s="2">
        <v>8</v>
      </c>
      <c r="D1009" s="2" t="s">
        <v>17</v>
      </c>
      <c r="E1009" s="2">
        <v>237.25060975</v>
      </c>
      <c r="F1009" s="2">
        <v>271.14355399999999</v>
      </c>
      <c r="G1009" s="2" t="s">
        <v>9</v>
      </c>
      <c r="H1009" s="2">
        <v>7330.9584837799466</v>
      </c>
      <c r="I1009" s="2">
        <v>7914.0521174537971</v>
      </c>
    </row>
    <row r="1010" spans="1:9" x14ac:dyDescent="0.35">
      <c r="A1010" s="2" t="s">
        <v>219</v>
      </c>
      <c r="B1010" s="2" t="s">
        <v>44</v>
      </c>
      <c r="C1010" s="2">
        <v>9</v>
      </c>
      <c r="D1010" s="2" t="s">
        <v>16</v>
      </c>
      <c r="E1010" s="2">
        <v>271.14355399999999</v>
      </c>
      <c r="F1010" s="2">
        <v>305.03649825000002</v>
      </c>
      <c r="G1010" s="2" t="s">
        <v>10</v>
      </c>
      <c r="H1010" s="2">
        <v>7914.0521174537971</v>
      </c>
      <c r="I1010" s="2">
        <v>8497.1457511276458</v>
      </c>
    </row>
    <row r="1011" spans="1:9" x14ac:dyDescent="0.35">
      <c r="A1011" s="2" t="s">
        <v>219</v>
      </c>
      <c r="B1011" s="2" t="s">
        <v>44</v>
      </c>
      <c r="C1011" s="2">
        <v>10</v>
      </c>
      <c r="D1011" s="2" t="s">
        <v>15</v>
      </c>
      <c r="E1011" s="2">
        <v>305.03649825000002</v>
      </c>
      <c r="F1011" s="2">
        <v>338.92944249999999</v>
      </c>
      <c r="G1011" s="2" t="s">
        <v>11</v>
      </c>
      <c r="H1011" s="2">
        <v>8497.1457511276458</v>
      </c>
      <c r="I1011" s="2">
        <v>9080.2393848014963</v>
      </c>
    </row>
    <row r="1012" spans="1:9" x14ac:dyDescent="0.35">
      <c r="A1012" s="2" t="s">
        <v>219</v>
      </c>
      <c r="B1012" s="2" t="s">
        <v>45</v>
      </c>
      <c r="C1012" s="2">
        <v>1</v>
      </c>
      <c r="D1012" s="2" t="s">
        <v>24</v>
      </c>
      <c r="E1012" s="2">
        <v>0</v>
      </c>
      <c r="F1012" s="2">
        <v>973.41390167008433</v>
      </c>
      <c r="G1012" s="2" t="s">
        <v>2</v>
      </c>
      <c r="H1012" s="2">
        <v>1499.35448533</v>
      </c>
      <c r="I1012" s="2">
        <v>1830.7960753499001</v>
      </c>
    </row>
    <row r="1013" spans="1:9" x14ac:dyDescent="0.35">
      <c r="A1013" s="2" t="s">
        <v>219</v>
      </c>
      <c r="B1013" s="2" t="s">
        <v>45</v>
      </c>
      <c r="C1013" s="2">
        <v>2</v>
      </c>
      <c r="D1013" s="2" t="s">
        <v>23</v>
      </c>
      <c r="E1013" s="2">
        <v>973.41390167008433</v>
      </c>
      <c r="F1013" s="2">
        <v>1946.8278033401691</v>
      </c>
      <c r="G1013" s="2" t="s">
        <v>3</v>
      </c>
      <c r="H1013" s="2">
        <v>1830.7960753499001</v>
      </c>
      <c r="I1013" s="2">
        <v>2162.2376653698002</v>
      </c>
    </row>
    <row r="1014" spans="1:9" x14ac:dyDescent="0.35">
      <c r="A1014" s="2" t="s">
        <v>219</v>
      </c>
      <c r="B1014" s="2" t="s">
        <v>45</v>
      </c>
      <c r="C1014" s="2">
        <v>3</v>
      </c>
      <c r="D1014" s="2" t="s">
        <v>22</v>
      </c>
      <c r="E1014" s="2">
        <v>1946.8278033401691</v>
      </c>
      <c r="F1014" s="2">
        <v>2920.2417050102531</v>
      </c>
      <c r="G1014" s="2" t="s">
        <v>4</v>
      </c>
      <c r="H1014" s="2">
        <v>2162.2376653698002</v>
      </c>
      <c r="I1014" s="2">
        <v>2493.6792553896998</v>
      </c>
    </row>
    <row r="1015" spans="1:9" x14ac:dyDescent="0.35">
      <c r="A1015" s="2" t="s">
        <v>219</v>
      </c>
      <c r="B1015" s="2" t="s">
        <v>45</v>
      </c>
      <c r="C1015" s="2">
        <v>4</v>
      </c>
      <c r="D1015" s="2" t="s">
        <v>21</v>
      </c>
      <c r="E1015" s="2">
        <v>2920.2417050102531</v>
      </c>
      <c r="F1015" s="2">
        <v>3893.6556066803369</v>
      </c>
      <c r="G1015" s="2" t="s">
        <v>5</v>
      </c>
      <c r="H1015" s="2">
        <v>2493.6792553896998</v>
      </c>
      <c r="I1015" s="2">
        <v>2825.1208454096</v>
      </c>
    </row>
    <row r="1016" spans="1:9" x14ac:dyDescent="0.35">
      <c r="A1016" s="2" t="s">
        <v>219</v>
      </c>
      <c r="B1016" s="2" t="s">
        <v>45</v>
      </c>
      <c r="C1016" s="2">
        <v>5</v>
      </c>
      <c r="D1016" s="2" t="s">
        <v>20</v>
      </c>
      <c r="E1016" s="2">
        <v>3893.6556066803369</v>
      </c>
      <c r="F1016" s="2">
        <v>4867.0695083504224</v>
      </c>
      <c r="G1016" s="2" t="s">
        <v>6</v>
      </c>
      <c r="H1016" s="2">
        <v>2825.1208454096</v>
      </c>
      <c r="I1016" s="2">
        <v>3156.5624354295001</v>
      </c>
    </row>
    <row r="1017" spans="1:9" x14ac:dyDescent="0.35">
      <c r="A1017" s="2" t="s">
        <v>219</v>
      </c>
      <c r="B1017" s="2" t="s">
        <v>45</v>
      </c>
      <c r="C1017" s="2">
        <v>6</v>
      </c>
      <c r="D1017" s="2" t="s">
        <v>19</v>
      </c>
      <c r="E1017" s="2">
        <v>4867.0695083504224</v>
      </c>
      <c r="F1017" s="2">
        <v>5840.4834100205053</v>
      </c>
      <c r="G1017" s="2" t="s">
        <v>7</v>
      </c>
      <c r="H1017" s="2">
        <v>3156.5624354295001</v>
      </c>
      <c r="I1017" s="2">
        <v>3488.0040254494002</v>
      </c>
    </row>
    <row r="1018" spans="1:9" x14ac:dyDescent="0.35">
      <c r="A1018" s="2" t="s">
        <v>219</v>
      </c>
      <c r="B1018" s="2" t="s">
        <v>45</v>
      </c>
      <c r="C1018" s="2">
        <v>7</v>
      </c>
      <c r="D1018" s="2" t="s">
        <v>18</v>
      </c>
      <c r="E1018" s="2">
        <v>5840.4834100205053</v>
      </c>
      <c r="F1018" s="2">
        <v>6813.89731169059</v>
      </c>
      <c r="G1018" s="2" t="s">
        <v>8</v>
      </c>
      <c r="H1018" s="2">
        <v>3488.0040254494002</v>
      </c>
      <c r="I1018" s="2">
        <v>3819.4456154692998</v>
      </c>
    </row>
    <row r="1019" spans="1:9" x14ac:dyDescent="0.35">
      <c r="A1019" s="2" t="s">
        <v>219</v>
      </c>
      <c r="B1019" s="2" t="s">
        <v>45</v>
      </c>
      <c r="C1019" s="2">
        <v>8</v>
      </c>
      <c r="D1019" s="2" t="s">
        <v>17</v>
      </c>
      <c r="E1019" s="2">
        <v>6813.89731169059</v>
      </c>
      <c r="F1019" s="2">
        <v>7787.3112133606746</v>
      </c>
      <c r="G1019" s="2" t="s">
        <v>9</v>
      </c>
      <c r="H1019" s="2">
        <v>3819.4456154692998</v>
      </c>
      <c r="I1019" s="2">
        <v>4150.8872054891999</v>
      </c>
    </row>
    <row r="1020" spans="1:9" x14ac:dyDescent="0.35">
      <c r="A1020" s="2" t="s">
        <v>219</v>
      </c>
      <c r="B1020" s="2" t="s">
        <v>45</v>
      </c>
      <c r="C1020" s="2">
        <v>9</v>
      </c>
      <c r="D1020" s="2" t="s">
        <v>16</v>
      </c>
      <c r="E1020" s="2">
        <v>7787.3112133606746</v>
      </c>
      <c r="F1020" s="2">
        <v>8760.7251150307584</v>
      </c>
      <c r="G1020" s="2" t="s">
        <v>10</v>
      </c>
      <c r="H1020" s="2">
        <v>4150.8872054891999</v>
      </c>
      <c r="I1020" s="2">
        <v>4482.3287955091</v>
      </c>
    </row>
    <row r="1021" spans="1:9" x14ac:dyDescent="0.35">
      <c r="A1021" s="2" t="s">
        <v>219</v>
      </c>
      <c r="B1021" s="2" t="s">
        <v>45</v>
      </c>
      <c r="C1021" s="2">
        <v>10</v>
      </c>
      <c r="D1021" s="2" t="s">
        <v>15</v>
      </c>
      <c r="E1021" s="2">
        <v>8760.7251150307584</v>
      </c>
      <c r="F1021" s="2">
        <v>9734.1390167008431</v>
      </c>
      <c r="G1021" s="2" t="s">
        <v>11</v>
      </c>
      <c r="H1021" s="2">
        <v>4482.3287955091</v>
      </c>
      <c r="I1021" s="2">
        <v>4813.7703855290001</v>
      </c>
    </row>
    <row r="1022" spans="1:9" x14ac:dyDescent="0.35">
      <c r="A1022" s="2" t="s">
        <v>219</v>
      </c>
      <c r="B1022" s="2" t="s">
        <v>46</v>
      </c>
      <c r="C1022" s="2">
        <v>1</v>
      </c>
      <c r="D1022" s="2" t="s">
        <v>24</v>
      </c>
      <c r="E1022" s="2">
        <v>0</v>
      </c>
      <c r="F1022" s="2">
        <v>110.08485718</v>
      </c>
      <c r="G1022" s="2" t="s">
        <v>2</v>
      </c>
      <c r="H1022" s="2">
        <v>3542.8369640765</v>
      </c>
      <c r="I1022" s="2">
        <v>4183.4895717991994</v>
      </c>
    </row>
    <row r="1023" spans="1:9" x14ac:dyDescent="0.35">
      <c r="A1023" s="2" t="s">
        <v>219</v>
      </c>
      <c r="B1023" s="2" t="s">
        <v>46</v>
      </c>
      <c r="C1023" s="2">
        <v>2</v>
      </c>
      <c r="D1023" s="2" t="s">
        <v>23</v>
      </c>
      <c r="E1023" s="2">
        <v>110.08485718</v>
      </c>
      <c r="F1023" s="2">
        <v>220.16971436000011</v>
      </c>
      <c r="G1023" s="2" t="s">
        <v>3</v>
      </c>
      <c r="H1023" s="2">
        <v>4183.4895717991994</v>
      </c>
      <c r="I1023" s="2">
        <v>4824.1421795218994</v>
      </c>
    </row>
    <row r="1024" spans="1:9" x14ac:dyDescent="0.35">
      <c r="A1024" s="2" t="s">
        <v>219</v>
      </c>
      <c r="B1024" s="2" t="s">
        <v>46</v>
      </c>
      <c r="C1024" s="2">
        <v>3</v>
      </c>
      <c r="D1024" s="2" t="s">
        <v>22</v>
      </c>
      <c r="E1024" s="2">
        <v>220.16971436000011</v>
      </c>
      <c r="F1024" s="2">
        <v>330.25457153999997</v>
      </c>
      <c r="G1024" s="2" t="s">
        <v>4</v>
      </c>
      <c r="H1024" s="2">
        <v>4824.1421795218994</v>
      </c>
      <c r="I1024" s="2">
        <v>5464.7947872445993</v>
      </c>
    </row>
    <row r="1025" spans="1:9" x14ac:dyDescent="0.35">
      <c r="A1025" s="2" t="s">
        <v>219</v>
      </c>
      <c r="B1025" s="2" t="s">
        <v>46</v>
      </c>
      <c r="C1025" s="2">
        <v>4</v>
      </c>
      <c r="D1025" s="2" t="s">
        <v>21</v>
      </c>
      <c r="E1025" s="2">
        <v>330.25457153999997</v>
      </c>
      <c r="F1025" s="2">
        <v>440.33942872000011</v>
      </c>
      <c r="G1025" s="2" t="s">
        <v>5</v>
      </c>
      <c r="H1025" s="2">
        <v>5464.7947872445993</v>
      </c>
      <c r="I1025" s="2">
        <v>6105.4473949672993</v>
      </c>
    </row>
    <row r="1026" spans="1:9" x14ac:dyDescent="0.35">
      <c r="A1026" s="2" t="s">
        <v>219</v>
      </c>
      <c r="B1026" s="2" t="s">
        <v>46</v>
      </c>
      <c r="C1026" s="2">
        <v>5</v>
      </c>
      <c r="D1026" s="2" t="s">
        <v>20</v>
      </c>
      <c r="E1026" s="2">
        <v>440.33942872000011</v>
      </c>
      <c r="F1026" s="2">
        <v>550.42428590000009</v>
      </c>
      <c r="G1026" s="2" t="s">
        <v>6</v>
      </c>
      <c r="H1026" s="2">
        <v>6105.4473949672993</v>
      </c>
      <c r="I1026" s="2">
        <v>6746.1000026899983</v>
      </c>
    </row>
    <row r="1027" spans="1:9" x14ac:dyDescent="0.35">
      <c r="A1027" s="2" t="s">
        <v>219</v>
      </c>
      <c r="B1027" s="2" t="s">
        <v>46</v>
      </c>
      <c r="C1027" s="2">
        <v>6</v>
      </c>
      <c r="D1027" s="2" t="s">
        <v>19</v>
      </c>
      <c r="E1027" s="2">
        <v>550.42428590000009</v>
      </c>
      <c r="F1027" s="2">
        <v>660.50914308000006</v>
      </c>
      <c r="G1027" s="2" t="s">
        <v>7</v>
      </c>
      <c r="H1027" s="2">
        <v>6746.1000026899983</v>
      </c>
      <c r="I1027" s="2">
        <v>7386.7526104126982</v>
      </c>
    </row>
    <row r="1028" spans="1:9" x14ac:dyDescent="0.35">
      <c r="A1028" s="2" t="s">
        <v>219</v>
      </c>
      <c r="B1028" s="2" t="s">
        <v>46</v>
      </c>
      <c r="C1028" s="2">
        <v>7</v>
      </c>
      <c r="D1028" s="2" t="s">
        <v>18</v>
      </c>
      <c r="E1028" s="2">
        <v>660.50914308000006</v>
      </c>
      <c r="F1028" s="2">
        <v>770.59400026000003</v>
      </c>
      <c r="G1028" s="2" t="s">
        <v>8</v>
      </c>
      <c r="H1028" s="2">
        <v>7386.7526104126982</v>
      </c>
      <c r="I1028" s="2">
        <v>8027.4052181353982</v>
      </c>
    </row>
    <row r="1029" spans="1:9" x14ac:dyDescent="0.35">
      <c r="A1029" s="2" t="s">
        <v>219</v>
      </c>
      <c r="B1029" s="2" t="s">
        <v>46</v>
      </c>
      <c r="C1029" s="2">
        <v>8</v>
      </c>
      <c r="D1029" s="2" t="s">
        <v>17</v>
      </c>
      <c r="E1029" s="2">
        <v>770.59400026000003</v>
      </c>
      <c r="F1029" s="2">
        <v>880.67885744000023</v>
      </c>
      <c r="G1029" s="2" t="s">
        <v>9</v>
      </c>
      <c r="H1029" s="2">
        <v>8027.4052181353982</v>
      </c>
      <c r="I1029" s="2">
        <v>8668.057825858099</v>
      </c>
    </row>
    <row r="1030" spans="1:9" x14ac:dyDescent="0.35">
      <c r="A1030" s="2" t="s">
        <v>219</v>
      </c>
      <c r="B1030" s="2" t="s">
        <v>46</v>
      </c>
      <c r="C1030" s="2">
        <v>9</v>
      </c>
      <c r="D1030" s="2" t="s">
        <v>16</v>
      </c>
      <c r="E1030" s="2">
        <v>880.67885744000023</v>
      </c>
      <c r="F1030" s="2">
        <v>990.7637146200002</v>
      </c>
      <c r="G1030" s="2" t="s">
        <v>10</v>
      </c>
      <c r="H1030" s="2">
        <v>8668.057825858099</v>
      </c>
      <c r="I1030" s="2">
        <v>9308.7104335807981</v>
      </c>
    </row>
    <row r="1031" spans="1:9" x14ac:dyDescent="0.35">
      <c r="A1031" s="2" t="s">
        <v>219</v>
      </c>
      <c r="B1031" s="2" t="s">
        <v>46</v>
      </c>
      <c r="C1031" s="2">
        <v>10</v>
      </c>
      <c r="D1031" s="2" t="s">
        <v>15</v>
      </c>
      <c r="E1031" s="2">
        <v>990.7637146200002</v>
      </c>
      <c r="F1031" s="2">
        <v>1100.8485717999999</v>
      </c>
      <c r="G1031" s="2" t="s">
        <v>11</v>
      </c>
      <c r="H1031" s="2">
        <v>9308.7104335807981</v>
      </c>
      <c r="I1031" s="2">
        <v>9949.3630413034971</v>
      </c>
    </row>
    <row r="1032" spans="1:9" x14ac:dyDescent="0.35">
      <c r="A1032" s="2" t="s">
        <v>219</v>
      </c>
      <c r="B1032" s="2" t="s">
        <v>47</v>
      </c>
      <c r="C1032" s="2">
        <v>1</v>
      </c>
      <c r="D1032" s="2" t="s">
        <v>24</v>
      </c>
      <c r="E1032" s="2">
        <v>0</v>
      </c>
      <c r="F1032" s="2">
        <v>270.87007447000002</v>
      </c>
      <c r="G1032" s="2" t="s">
        <v>2</v>
      </c>
      <c r="H1032" s="2">
        <v>1182.131165495</v>
      </c>
      <c r="I1032" s="2">
        <v>1347.4643507338001</v>
      </c>
    </row>
    <row r="1033" spans="1:9" x14ac:dyDescent="0.35">
      <c r="A1033" s="2" t="s">
        <v>219</v>
      </c>
      <c r="B1033" s="2" t="s">
        <v>47</v>
      </c>
      <c r="C1033" s="2">
        <v>2</v>
      </c>
      <c r="D1033" s="2" t="s">
        <v>23</v>
      </c>
      <c r="E1033" s="2">
        <v>270.87007447000002</v>
      </c>
      <c r="F1033" s="2">
        <v>541.74014893999993</v>
      </c>
      <c r="G1033" s="2" t="s">
        <v>3</v>
      </c>
      <c r="H1033" s="2">
        <v>1347.4643507338001</v>
      </c>
      <c r="I1033" s="2">
        <v>1512.7975359725999</v>
      </c>
    </row>
    <row r="1034" spans="1:9" x14ac:dyDescent="0.35">
      <c r="A1034" s="2" t="s">
        <v>219</v>
      </c>
      <c r="B1034" s="2" t="s">
        <v>47</v>
      </c>
      <c r="C1034" s="2">
        <v>3</v>
      </c>
      <c r="D1034" s="2" t="s">
        <v>22</v>
      </c>
      <c r="E1034" s="2">
        <v>541.74014893999993</v>
      </c>
      <c r="F1034" s="2">
        <v>812.61022340999989</v>
      </c>
      <c r="G1034" s="2" t="s">
        <v>4</v>
      </c>
      <c r="H1034" s="2">
        <v>1512.7975359725999</v>
      </c>
      <c r="I1034" s="2">
        <v>1678.1307212114</v>
      </c>
    </row>
    <row r="1035" spans="1:9" x14ac:dyDescent="0.35">
      <c r="A1035" s="2" t="s">
        <v>219</v>
      </c>
      <c r="B1035" s="2" t="s">
        <v>47</v>
      </c>
      <c r="C1035" s="2">
        <v>4</v>
      </c>
      <c r="D1035" s="2" t="s">
        <v>21</v>
      </c>
      <c r="E1035" s="2">
        <v>812.61022340999989</v>
      </c>
      <c r="F1035" s="2">
        <v>1083.4802978800001</v>
      </c>
      <c r="G1035" s="2" t="s">
        <v>5</v>
      </c>
      <c r="H1035" s="2">
        <v>1678.1307212114</v>
      </c>
      <c r="I1035" s="2">
        <v>1843.4639064502001</v>
      </c>
    </row>
    <row r="1036" spans="1:9" x14ac:dyDescent="0.35">
      <c r="A1036" s="2" t="s">
        <v>219</v>
      </c>
      <c r="B1036" s="2" t="s">
        <v>47</v>
      </c>
      <c r="C1036" s="2">
        <v>5</v>
      </c>
      <c r="D1036" s="2" t="s">
        <v>20</v>
      </c>
      <c r="E1036" s="2">
        <v>1083.4802978800001</v>
      </c>
      <c r="F1036" s="2">
        <v>1354.35037235</v>
      </c>
      <c r="G1036" s="2" t="s">
        <v>6</v>
      </c>
      <c r="H1036" s="2">
        <v>1843.4639064502001</v>
      </c>
      <c r="I1036" s="2">
        <v>2008.797091688999</v>
      </c>
    </row>
    <row r="1037" spans="1:9" x14ac:dyDescent="0.35">
      <c r="A1037" s="2" t="s">
        <v>219</v>
      </c>
      <c r="B1037" s="2" t="s">
        <v>47</v>
      </c>
      <c r="C1037" s="2">
        <v>6</v>
      </c>
      <c r="D1037" s="2" t="s">
        <v>19</v>
      </c>
      <c r="E1037" s="2">
        <v>1354.35037235</v>
      </c>
      <c r="F1037" s="2">
        <v>1625.22044682</v>
      </c>
      <c r="G1037" s="2" t="s">
        <v>7</v>
      </c>
      <c r="H1037" s="2">
        <v>2008.797091688999</v>
      </c>
      <c r="I1037" s="2">
        <v>2174.1302769278</v>
      </c>
    </row>
    <row r="1038" spans="1:9" x14ac:dyDescent="0.35">
      <c r="A1038" s="2" t="s">
        <v>219</v>
      </c>
      <c r="B1038" s="2" t="s">
        <v>47</v>
      </c>
      <c r="C1038" s="2">
        <v>7</v>
      </c>
      <c r="D1038" s="2" t="s">
        <v>18</v>
      </c>
      <c r="E1038" s="2">
        <v>1625.22044682</v>
      </c>
      <c r="F1038" s="2">
        <v>1896.09052129</v>
      </c>
      <c r="G1038" s="2" t="s">
        <v>8</v>
      </c>
      <c r="H1038" s="2">
        <v>2174.1302769278</v>
      </c>
      <c r="I1038" s="2">
        <v>2339.4634621665991</v>
      </c>
    </row>
    <row r="1039" spans="1:9" x14ac:dyDescent="0.35">
      <c r="A1039" s="2" t="s">
        <v>219</v>
      </c>
      <c r="B1039" s="2" t="s">
        <v>47</v>
      </c>
      <c r="C1039" s="2">
        <v>8</v>
      </c>
      <c r="D1039" s="2" t="s">
        <v>17</v>
      </c>
      <c r="E1039" s="2">
        <v>1896.09052129</v>
      </c>
      <c r="F1039" s="2">
        <v>2166.9605957600002</v>
      </c>
      <c r="G1039" s="2" t="s">
        <v>9</v>
      </c>
      <c r="H1039" s="2">
        <v>2339.4634621665991</v>
      </c>
      <c r="I1039" s="2">
        <v>2504.7966474053992</v>
      </c>
    </row>
    <row r="1040" spans="1:9" x14ac:dyDescent="0.35">
      <c r="A1040" s="2" t="s">
        <v>219</v>
      </c>
      <c r="B1040" s="2" t="s">
        <v>47</v>
      </c>
      <c r="C1040" s="2">
        <v>9</v>
      </c>
      <c r="D1040" s="2" t="s">
        <v>16</v>
      </c>
      <c r="E1040" s="2">
        <v>2166.9605957600002</v>
      </c>
      <c r="F1040" s="2">
        <v>2437.8306702300001</v>
      </c>
      <c r="G1040" s="2" t="s">
        <v>10</v>
      </c>
      <c r="H1040" s="2">
        <v>2504.7966474053992</v>
      </c>
      <c r="I1040" s="2">
        <v>2670.1298326441988</v>
      </c>
    </row>
    <row r="1041" spans="1:9" x14ac:dyDescent="0.35">
      <c r="A1041" s="2" t="s">
        <v>219</v>
      </c>
      <c r="B1041" s="2" t="s">
        <v>47</v>
      </c>
      <c r="C1041" s="2">
        <v>10</v>
      </c>
      <c r="D1041" s="2" t="s">
        <v>15</v>
      </c>
      <c r="E1041" s="2">
        <v>2437.8306702300001</v>
      </c>
      <c r="F1041" s="2">
        <v>2708.7007447000001</v>
      </c>
      <c r="G1041" s="2" t="s">
        <v>11</v>
      </c>
      <c r="H1041" s="2">
        <v>2670.1298326441988</v>
      </c>
      <c r="I1041" s="2">
        <v>2835.4630178829989</v>
      </c>
    </row>
    <row r="1042" spans="1:9" x14ac:dyDescent="0.35">
      <c r="A1042" s="2" t="s">
        <v>219</v>
      </c>
      <c r="B1042" s="2" t="s">
        <v>48</v>
      </c>
      <c r="C1042" s="2">
        <v>1</v>
      </c>
      <c r="D1042" s="2" t="s">
        <v>24</v>
      </c>
      <c r="E1042" s="2">
        <v>0</v>
      </c>
      <c r="F1042" s="2">
        <v>900</v>
      </c>
      <c r="G1042" s="2" t="s">
        <v>2</v>
      </c>
      <c r="H1042" s="2">
        <v>1740.4620781015001</v>
      </c>
      <c r="I1042" s="2">
        <v>2341.2901157705001</v>
      </c>
    </row>
    <row r="1043" spans="1:9" x14ac:dyDescent="0.35">
      <c r="A1043" s="2" t="s">
        <v>219</v>
      </c>
      <c r="B1043" s="2" t="s">
        <v>48</v>
      </c>
      <c r="C1043" s="2">
        <v>2</v>
      </c>
      <c r="D1043" s="2" t="s">
        <v>23</v>
      </c>
      <c r="E1043" s="2">
        <v>900</v>
      </c>
      <c r="F1043" s="2">
        <v>1800</v>
      </c>
      <c r="G1043" s="2" t="s">
        <v>3</v>
      </c>
      <c r="H1043" s="2">
        <v>2341.2901157705001</v>
      </c>
      <c r="I1043" s="2">
        <v>2942.1181534395</v>
      </c>
    </row>
    <row r="1044" spans="1:9" x14ac:dyDescent="0.35">
      <c r="A1044" s="2" t="s">
        <v>219</v>
      </c>
      <c r="B1044" s="2" t="s">
        <v>48</v>
      </c>
      <c r="C1044" s="2">
        <v>3</v>
      </c>
      <c r="D1044" s="2" t="s">
        <v>22</v>
      </c>
      <c r="E1044" s="2">
        <v>1800</v>
      </c>
      <c r="F1044" s="2">
        <v>2700</v>
      </c>
      <c r="G1044" s="2" t="s">
        <v>4</v>
      </c>
      <c r="H1044" s="2">
        <v>2942.1181534395</v>
      </c>
      <c r="I1044" s="2">
        <v>3542.9461911084991</v>
      </c>
    </row>
    <row r="1045" spans="1:9" x14ac:dyDescent="0.35">
      <c r="A1045" s="2" t="s">
        <v>219</v>
      </c>
      <c r="B1045" s="2" t="s">
        <v>48</v>
      </c>
      <c r="C1045" s="2">
        <v>4</v>
      </c>
      <c r="D1045" s="2" t="s">
        <v>21</v>
      </c>
      <c r="E1045" s="2">
        <v>2700</v>
      </c>
      <c r="F1045" s="2">
        <v>3600</v>
      </c>
      <c r="G1045" s="2" t="s">
        <v>5</v>
      </c>
      <c r="H1045" s="2">
        <v>3542.9461911084991</v>
      </c>
      <c r="I1045" s="2">
        <v>4143.774228777499</v>
      </c>
    </row>
    <row r="1046" spans="1:9" x14ac:dyDescent="0.35">
      <c r="A1046" s="2" t="s">
        <v>219</v>
      </c>
      <c r="B1046" s="2" t="s">
        <v>48</v>
      </c>
      <c r="C1046" s="2">
        <v>5</v>
      </c>
      <c r="D1046" s="2" t="s">
        <v>20</v>
      </c>
      <c r="E1046" s="2">
        <v>3600</v>
      </c>
      <c r="F1046" s="2">
        <v>4500</v>
      </c>
      <c r="G1046" s="2" t="s">
        <v>6</v>
      </c>
      <c r="H1046" s="2">
        <v>4143.774228777499</v>
      </c>
      <c r="I1046" s="2">
        <v>4744.602266446499</v>
      </c>
    </row>
    <row r="1047" spans="1:9" x14ac:dyDescent="0.35">
      <c r="A1047" s="2" t="s">
        <v>219</v>
      </c>
      <c r="B1047" s="2" t="s">
        <v>48</v>
      </c>
      <c r="C1047" s="2">
        <v>6</v>
      </c>
      <c r="D1047" s="2" t="s">
        <v>19</v>
      </c>
      <c r="E1047" s="2">
        <v>4500</v>
      </c>
      <c r="F1047" s="2">
        <v>5400</v>
      </c>
      <c r="G1047" s="2" t="s">
        <v>7</v>
      </c>
      <c r="H1047" s="2">
        <v>4744.602266446499</v>
      </c>
      <c r="I1047" s="2">
        <v>5345.4303041154981</v>
      </c>
    </row>
    <row r="1048" spans="1:9" x14ac:dyDescent="0.35">
      <c r="A1048" s="2" t="s">
        <v>219</v>
      </c>
      <c r="B1048" s="2" t="s">
        <v>48</v>
      </c>
      <c r="C1048" s="2">
        <v>7</v>
      </c>
      <c r="D1048" s="2" t="s">
        <v>18</v>
      </c>
      <c r="E1048" s="2">
        <v>5400</v>
      </c>
      <c r="F1048" s="2">
        <v>6300</v>
      </c>
      <c r="G1048" s="2" t="s">
        <v>8</v>
      </c>
      <c r="H1048" s="2">
        <v>5345.4303041154981</v>
      </c>
      <c r="I1048" s="2">
        <v>5946.258341784498</v>
      </c>
    </row>
    <row r="1049" spans="1:9" x14ac:dyDescent="0.35">
      <c r="A1049" s="2" t="s">
        <v>219</v>
      </c>
      <c r="B1049" s="2" t="s">
        <v>48</v>
      </c>
      <c r="C1049" s="2">
        <v>8</v>
      </c>
      <c r="D1049" s="2" t="s">
        <v>17</v>
      </c>
      <c r="E1049" s="2">
        <v>6300</v>
      </c>
      <c r="F1049" s="2">
        <v>7200</v>
      </c>
      <c r="G1049" s="2" t="s">
        <v>9</v>
      </c>
      <c r="H1049" s="2">
        <v>5946.258341784498</v>
      </c>
      <c r="I1049" s="2">
        <v>6547.0863794534989</v>
      </c>
    </row>
    <row r="1050" spans="1:9" x14ac:dyDescent="0.35">
      <c r="A1050" s="2" t="s">
        <v>219</v>
      </c>
      <c r="B1050" s="2" t="s">
        <v>48</v>
      </c>
      <c r="C1050" s="2">
        <v>9</v>
      </c>
      <c r="D1050" s="2" t="s">
        <v>16</v>
      </c>
      <c r="E1050" s="2">
        <v>7200</v>
      </c>
      <c r="F1050" s="2">
        <v>8100</v>
      </c>
      <c r="G1050" s="2" t="s">
        <v>10</v>
      </c>
      <c r="H1050" s="2">
        <v>6547.0863794534989</v>
      </c>
      <c r="I1050" s="2">
        <v>7147.914417122498</v>
      </c>
    </row>
    <row r="1051" spans="1:9" x14ac:dyDescent="0.35">
      <c r="A1051" s="2" t="s">
        <v>219</v>
      </c>
      <c r="B1051" s="2" t="s">
        <v>48</v>
      </c>
      <c r="C1051" s="2">
        <v>10</v>
      </c>
      <c r="D1051" s="2" t="s">
        <v>15</v>
      </c>
      <c r="E1051" s="2">
        <v>8100</v>
      </c>
      <c r="F1051" s="2">
        <v>9000</v>
      </c>
      <c r="G1051" s="2" t="s">
        <v>11</v>
      </c>
      <c r="H1051" s="2">
        <v>7147.914417122498</v>
      </c>
      <c r="I1051" s="2">
        <v>7748.7424547914979</v>
      </c>
    </row>
    <row r="1052" spans="1:9" x14ac:dyDescent="0.35">
      <c r="A1052" s="2" t="s">
        <v>219</v>
      </c>
      <c r="B1052" s="2" t="s">
        <v>1078</v>
      </c>
      <c r="C1052" s="2">
        <v>1</v>
      </c>
      <c r="D1052" s="2" t="s">
        <v>24</v>
      </c>
      <c r="E1052" s="2">
        <v>0</v>
      </c>
      <c r="F1052" s="2">
        <v>1171.2819702199999</v>
      </c>
      <c r="G1052" s="2" t="s">
        <v>2</v>
      </c>
      <c r="H1052" s="2">
        <v>1809.0598407215</v>
      </c>
      <c r="I1052" s="2">
        <v>2072.467874375749</v>
      </c>
    </row>
    <row r="1053" spans="1:9" x14ac:dyDescent="0.35">
      <c r="A1053" s="2" t="s">
        <v>219</v>
      </c>
      <c r="B1053" s="2" t="s">
        <v>1078</v>
      </c>
      <c r="C1053" s="2">
        <v>2</v>
      </c>
      <c r="D1053" s="2" t="s">
        <v>23</v>
      </c>
      <c r="E1053" s="2">
        <v>1171.2819702199999</v>
      </c>
      <c r="F1053" s="2">
        <v>2342.5639404399999</v>
      </c>
      <c r="G1053" s="2" t="s">
        <v>3</v>
      </c>
      <c r="H1053" s="2">
        <v>2072.467874375749</v>
      </c>
      <c r="I1053" s="2">
        <v>2335.8759080300001</v>
      </c>
    </row>
    <row r="1054" spans="1:9" x14ac:dyDescent="0.35">
      <c r="A1054" s="2" t="s">
        <v>219</v>
      </c>
      <c r="B1054" s="2" t="s">
        <v>1078</v>
      </c>
      <c r="C1054" s="2">
        <v>3</v>
      </c>
      <c r="D1054" s="2" t="s">
        <v>22</v>
      </c>
      <c r="E1054" s="2">
        <v>2342.5639404399999</v>
      </c>
      <c r="F1054" s="2">
        <v>3513.8459106599998</v>
      </c>
      <c r="G1054" s="2" t="s">
        <v>4</v>
      </c>
      <c r="H1054" s="2">
        <v>2335.8759080300001</v>
      </c>
      <c r="I1054" s="2">
        <v>2599.2839416842498</v>
      </c>
    </row>
    <row r="1055" spans="1:9" x14ac:dyDescent="0.35">
      <c r="A1055" s="2" t="s">
        <v>219</v>
      </c>
      <c r="B1055" s="2" t="s">
        <v>1078</v>
      </c>
      <c r="C1055" s="2">
        <v>4</v>
      </c>
      <c r="D1055" s="2" t="s">
        <v>21</v>
      </c>
      <c r="E1055" s="2">
        <v>3513.8459106599998</v>
      </c>
      <c r="F1055" s="2">
        <v>4685.1278808800007</v>
      </c>
      <c r="G1055" s="2" t="s">
        <v>5</v>
      </c>
      <c r="H1055" s="2">
        <v>2599.2839416842498</v>
      </c>
      <c r="I1055" s="2">
        <v>2862.6919753385</v>
      </c>
    </row>
    <row r="1056" spans="1:9" x14ac:dyDescent="0.35">
      <c r="A1056" s="2" t="s">
        <v>219</v>
      </c>
      <c r="B1056" s="2" t="s">
        <v>1078</v>
      </c>
      <c r="C1056" s="2">
        <v>5</v>
      </c>
      <c r="D1056" s="2" t="s">
        <v>20</v>
      </c>
      <c r="E1056" s="2">
        <v>4685.1278808800007</v>
      </c>
      <c r="F1056" s="2">
        <v>5856.4098511000002</v>
      </c>
      <c r="G1056" s="2" t="s">
        <v>6</v>
      </c>
      <c r="H1056" s="2">
        <v>2862.6919753385</v>
      </c>
      <c r="I1056" s="2">
        <v>3126.1000089927488</v>
      </c>
    </row>
    <row r="1057" spans="1:9" x14ac:dyDescent="0.35">
      <c r="A1057" s="2" t="s">
        <v>219</v>
      </c>
      <c r="B1057" s="2" t="s">
        <v>1078</v>
      </c>
      <c r="C1057" s="2">
        <v>6</v>
      </c>
      <c r="D1057" s="2" t="s">
        <v>19</v>
      </c>
      <c r="E1057" s="2">
        <v>5856.4098511000002</v>
      </c>
      <c r="F1057" s="2">
        <v>7027.6918213199997</v>
      </c>
      <c r="G1057" s="2" t="s">
        <v>7</v>
      </c>
      <c r="H1057" s="2">
        <v>3126.1000089927488</v>
      </c>
      <c r="I1057" s="2">
        <v>3389.508042646999</v>
      </c>
    </row>
    <row r="1058" spans="1:9" x14ac:dyDescent="0.35">
      <c r="A1058" s="2" t="s">
        <v>219</v>
      </c>
      <c r="B1058" s="2" t="s">
        <v>1078</v>
      </c>
      <c r="C1058" s="2">
        <v>7</v>
      </c>
      <c r="D1058" s="2" t="s">
        <v>18</v>
      </c>
      <c r="E1058" s="2">
        <v>7027.6918213199997</v>
      </c>
      <c r="F1058" s="2">
        <v>8198.9737915400001</v>
      </c>
      <c r="G1058" s="2" t="s">
        <v>8</v>
      </c>
      <c r="H1058" s="2">
        <v>3389.508042646999</v>
      </c>
      <c r="I1058" s="2">
        <v>3652.9160763012492</v>
      </c>
    </row>
    <row r="1059" spans="1:9" x14ac:dyDescent="0.35">
      <c r="A1059" s="2" t="s">
        <v>219</v>
      </c>
      <c r="B1059" s="2" t="s">
        <v>1078</v>
      </c>
      <c r="C1059" s="2">
        <v>8</v>
      </c>
      <c r="D1059" s="2" t="s">
        <v>17</v>
      </c>
      <c r="E1059" s="2">
        <v>8198.9737915400001</v>
      </c>
      <c r="F1059" s="2">
        <v>9370.2557617600014</v>
      </c>
      <c r="G1059" s="2" t="s">
        <v>9</v>
      </c>
      <c r="H1059" s="2">
        <v>3652.9160763012492</v>
      </c>
      <c r="I1059" s="2">
        <v>3916.3241099554989</v>
      </c>
    </row>
    <row r="1060" spans="1:9" x14ac:dyDescent="0.35">
      <c r="A1060" s="2" t="s">
        <v>219</v>
      </c>
      <c r="B1060" s="2" t="s">
        <v>1078</v>
      </c>
      <c r="C1060" s="2">
        <v>9</v>
      </c>
      <c r="D1060" s="2" t="s">
        <v>16</v>
      </c>
      <c r="E1060" s="2">
        <v>9370.2557617600014</v>
      </c>
      <c r="F1060" s="2">
        <v>10541.537731980001</v>
      </c>
      <c r="G1060" s="2" t="s">
        <v>10</v>
      </c>
      <c r="H1060" s="2">
        <v>3916.3241099554989</v>
      </c>
      <c r="I1060" s="2">
        <v>4179.73214360975</v>
      </c>
    </row>
    <row r="1061" spans="1:9" x14ac:dyDescent="0.35">
      <c r="A1061" s="2" t="s">
        <v>219</v>
      </c>
      <c r="B1061" s="2" t="s">
        <v>1078</v>
      </c>
      <c r="C1061" s="2">
        <v>10</v>
      </c>
      <c r="D1061" s="2" t="s">
        <v>15</v>
      </c>
      <c r="E1061" s="2">
        <v>10541.537731980001</v>
      </c>
      <c r="F1061" s="2">
        <v>11712.8197022</v>
      </c>
      <c r="G1061" s="2" t="s">
        <v>11</v>
      </c>
      <c r="H1061" s="2">
        <v>4179.73214360975</v>
      </c>
      <c r="I1061" s="2">
        <v>4443.1401772639992</v>
      </c>
    </row>
    <row r="1062" spans="1:9" x14ac:dyDescent="0.35">
      <c r="A1062" s="2" t="s">
        <v>219</v>
      </c>
      <c r="B1062" s="2" t="s">
        <v>49</v>
      </c>
      <c r="C1062" s="2">
        <v>1</v>
      </c>
      <c r="D1062" s="2" t="s">
        <v>24</v>
      </c>
      <c r="E1062" s="2">
        <v>0</v>
      </c>
      <c r="F1062" s="2">
        <v>600</v>
      </c>
      <c r="G1062" s="2" t="s">
        <v>2</v>
      </c>
      <c r="H1062" s="2">
        <v>1471.9821875245</v>
      </c>
      <c r="I1062" s="2">
        <v>1895.5597337851</v>
      </c>
    </row>
    <row r="1063" spans="1:9" x14ac:dyDescent="0.35">
      <c r="A1063" s="2" t="s">
        <v>219</v>
      </c>
      <c r="B1063" s="2" t="s">
        <v>49</v>
      </c>
      <c r="C1063" s="2">
        <v>2</v>
      </c>
      <c r="D1063" s="2" t="s">
        <v>23</v>
      </c>
      <c r="E1063" s="2">
        <v>600</v>
      </c>
      <c r="F1063" s="2">
        <v>1200</v>
      </c>
      <c r="G1063" s="2" t="s">
        <v>3</v>
      </c>
      <c r="H1063" s="2">
        <v>1895.5597337851</v>
      </c>
      <c r="I1063" s="2">
        <v>2319.1372800457002</v>
      </c>
    </row>
    <row r="1064" spans="1:9" x14ac:dyDescent="0.35">
      <c r="A1064" s="2" t="s">
        <v>219</v>
      </c>
      <c r="B1064" s="2" t="s">
        <v>49</v>
      </c>
      <c r="C1064" s="2">
        <v>3</v>
      </c>
      <c r="D1064" s="2" t="s">
        <v>22</v>
      </c>
      <c r="E1064" s="2">
        <v>1200</v>
      </c>
      <c r="F1064" s="2">
        <v>1800</v>
      </c>
      <c r="G1064" s="2" t="s">
        <v>4</v>
      </c>
      <c r="H1064" s="2">
        <v>2319.1372800457002</v>
      </c>
      <c r="I1064" s="2">
        <v>2742.7148263063</v>
      </c>
    </row>
    <row r="1065" spans="1:9" x14ac:dyDescent="0.35">
      <c r="A1065" s="2" t="s">
        <v>219</v>
      </c>
      <c r="B1065" s="2" t="s">
        <v>49</v>
      </c>
      <c r="C1065" s="2">
        <v>4</v>
      </c>
      <c r="D1065" s="2" t="s">
        <v>21</v>
      </c>
      <c r="E1065" s="2">
        <v>1800</v>
      </c>
      <c r="F1065" s="2">
        <v>2400</v>
      </c>
      <c r="G1065" s="2" t="s">
        <v>5</v>
      </c>
      <c r="H1065" s="2">
        <v>2742.7148263063</v>
      </c>
      <c r="I1065" s="2">
        <v>3166.2923725669002</v>
      </c>
    </row>
    <row r="1066" spans="1:9" x14ac:dyDescent="0.35">
      <c r="A1066" s="2" t="s">
        <v>219</v>
      </c>
      <c r="B1066" s="2" t="s">
        <v>49</v>
      </c>
      <c r="C1066" s="2">
        <v>5</v>
      </c>
      <c r="D1066" s="2" t="s">
        <v>20</v>
      </c>
      <c r="E1066" s="2">
        <v>2400</v>
      </c>
      <c r="F1066" s="2">
        <v>3000</v>
      </c>
      <c r="G1066" s="2" t="s">
        <v>6</v>
      </c>
      <c r="H1066" s="2">
        <v>3166.2923725669002</v>
      </c>
      <c r="I1066" s="2">
        <v>3589.8699188275</v>
      </c>
    </row>
    <row r="1067" spans="1:9" x14ac:dyDescent="0.35">
      <c r="A1067" s="2" t="s">
        <v>219</v>
      </c>
      <c r="B1067" s="2" t="s">
        <v>49</v>
      </c>
      <c r="C1067" s="2">
        <v>6</v>
      </c>
      <c r="D1067" s="2" t="s">
        <v>19</v>
      </c>
      <c r="E1067" s="2">
        <v>3000</v>
      </c>
      <c r="F1067" s="2">
        <v>3600</v>
      </c>
      <c r="G1067" s="2" t="s">
        <v>7</v>
      </c>
      <c r="H1067" s="2">
        <v>3589.8699188275</v>
      </c>
      <c r="I1067" s="2">
        <v>4013.4474650880989</v>
      </c>
    </row>
    <row r="1068" spans="1:9" x14ac:dyDescent="0.35">
      <c r="A1068" s="2" t="s">
        <v>219</v>
      </c>
      <c r="B1068" s="2" t="s">
        <v>49</v>
      </c>
      <c r="C1068" s="2">
        <v>7</v>
      </c>
      <c r="D1068" s="2" t="s">
        <v>18</v>
      </c>
      <c r="E1068" s="2">
        <v>3600</v>
      </c>
      <c r="F1068" s="2">
        <v>4200</v>
      </c>
      <c r="G1068" s="2" t="s">
        <v>8</v>
      </c>
      <c r="H1068" s="2">
        <v>4013.4474650880989</v>
      </c>
      <c r="I1068" s="2">
        <v>4437.0250113486991</v>
      </c>
    </row>
    <row r="1069" spans="1:9" x14ac:dyDescent="0.35">
      <c r="A1069" s="2" t="s">
        <v>219</v>
      </c>
      <c r="B1069" s="2" t="s">
        <v>49</v>
      </c>
      <c r="C1069" s="2">
        <v>8</v>
      </c>
      <c r="D1069" s="2" t="s">
        <v>17</v>
      </c>
      <c r="E1069" s="2">
        <v>4200</v>
      </c>
      <c r="F1069" s="2">
        <v>4800</v>
      </c>
      <c r="G1069" s="2" t="s">
        <v>9</v>
      </c>
      <c r="H1069" s="2">
        <v>4437.0250113486991</v>
      </c>
      <c r="I1069" s="2">
        <v>4860.6025576092998</v>
      </c>
    </row>
    <row r="1070" spans="1:9" x14ac:dyDescent="0.35">
      <c r="A1070" s="2" t="s">
        <v>219</v>
      </c>
      <c r="B1070" s="2" t="s">
        <v>49</v>
      </c>
      <c r="C1070" s="2">
        <v>9</v>
      </c>
      <c r="D1070" s="2" t="s">
        <v>16</v>
      </c>
      <c r="E1070" s="2">
        <v>4800</v>
      </c>
      <c r="F1070" s="2">
        <v>5400</v>
      </c>
      <c r="G1070" s="2" t="s">
        <v>10</v>
      </c>
      <c r="H1070" s="2">
        <v>4860.6025576092998</v>
      </c>
      <c r="I1070" s="2">
        <v>5284.1801038699004</v>
      </c>
    </row>
    <row r="1071" spans="1:9" x14ac:dyDescent="0.35">
      <c r="A1071" s="2" t="s">
        <v>219</v>
      </c>
      <c r="B1071" s="2" t="s">
        <v>49</v>
      </c>
      <c r="C1071" s="2">
        <v>10</v>
      </c>
      <c r="D1071" s="2" t="s">
        <v>15</v>
      </c>
      <c r="E1071" s="2">
        <v>5400</v>
      </c>
      <c r="F1071" s="2">
        <v>6000</v>
      </c>
      <c r="G1071" s="2" t="s">
        <v>11</v>
      </c>
      <c r="H1071" s="2">
        <v>5284.1801038699004</v>
      </c>
      <c r="I1071" s="2">
        <v>5707.7576501304993</v>
      </c>
    </row>
    <row r="1072" spans="1:9" x14ac:dyDescent="0.35">
      <c r="A1072" s="2" t="s">
        <v>219</v>
      </c>
      <c r="B1072" s="2" t="s">
        <v>50</v>
      </c>
      <c r="C1072" s="2">
        <v>1</v>
      </c>
      <c r="D1072" s="2" t="s">
        <v>24</v>
      </c>
      <c r="E1072" s="2">
        <v>0</v>
      </c>
      <c r="F1072" s="2">
        <v>574.47922363999999</v>
      </c>
      <c r="G1072" s="2" t="s">
        <v>2</v>
      </c>
      <c r="H1072" s="2">
        <v>982.91900346750003</v>
      </c>
      <c r="I1072" s="2">
        <v>1345.6778892304001</v>
      </c>
    </row>
    <row r="1073" spans="1:9" x14ac:dyDescent="0.35">
      <c r="A1073" s="2" t="s">
        <v>219</v>
      </c>
      <c r="B1073" s="2" t="s">
        <v>50</v>
      </c>
      <c r="C1073" s="2">
        <v>2</v>
      </c>
      <c r="D1073" s="2" t="s">
        <v>23</v>
      </c>
      <c r="E1073" s="2">
        <v>574.47922363999999</v>
      </c>
      <c r="F1073" s="2">
        <v>1148.95844728</v>
      </c>
      <c r="G1073" s="2" t="s">
        <v>3</v>
      </c>
      <c r="H1073" s="2">
        <v>1345.6778892304001</v>
      </c>
      <c r="I1073" s="2">
        <v>1708.4367749933001</v>
      </c>
    </row>
    <row r="1074" spans="1:9" x14ac:dyDescent="0.35">
      <c r="A1074" s="2" t="s">
        <v>219</v>
      </c>
      <c r="B1074" s="2" t="s">
        <v>50</v>
      </c>
      <c r="C1074" s="2">
        <v>3</v>
      </c>
      <c r="D1074" s="2" t="s">
        <v>22</v>
      </c>
      <c r="E1074" s="2">
        <v>1148.95844728</v>
      </c>
      <c r="F1074" s="2">
        <v>1723.4376709200001</v>
      </c>
      <c r="G1074" s="2" t="s">
        <v>4</v>
      </c>
      <c r="H1074" s="2">
        <v>1708.4367749933001</v>
      </c>
      <c r="I1074" s="2">
        <v>2071.1956607562001</v>
      </c>
    </row>
    <row r="1075" spans="1:9" x14ac:dyDescent="0.35">
      <c r="A1075" s="2" t="s">
        <v>219</v>
      </c>
      <c r="B1075" s="2" t="s">
        <v>50</v>
      </c>
      <c r="C1075" s="2">
        <v>4</v>
      </c>
      <c r="D1075" s="2" t="s">
        <v>21</v>
      </c>
      <c r="E1075" s="2">
        <v>1723.4376709200001</v>
      </c>
      <c r="F1075" s="2">
        <v>2297.9168945599999</v>
      </c>
      <c r="G1075" s="2" t="s">
        <v>5</v>
      </c>
      <c r="H1075" s="2">
        <v>2071.1956607562001</v>
      </c>
      <c r="I1075" s="2">
        <v>2433.954546519099</v>
      </c>
    </row>
    <row r="1076" spans="1:9" x14ac:dyDescent="0.35">
      <c r="A1076" s="2" t="s">
        <v>219</v>
      </c>
      <c r="B1076" s="2" t="s">
        <v>50</v>
      </c>
      <c r="C1076" s="2">
        <v>5</v>
      </c>
      <c r="D1076" s="2" t="s">
        <v>20</v>
      </c>
      <c r="E1076" s="2">
        <v>2297.9168945599999</v>
      </c>
      <c r="F1076" s="2">
        <v>2872.3961181999998</v>
      </c>
      <c r="G1076" s="2" t="s">
        <v>6</v>
      </c>
      <c r="H1076" s="2">
        <v>2433.954546519099</v>
      </c>
      <c r="I1076" s="2">
        <v>2796.7134322819988</v>
      </c>
    </row>
    <row r="1077" spans="1:9" x14ac:dyDescent="0.35">
      <c r="A1077" s="2" t="s">
        <v>219</v>
      </c>
      <c r="B1077" s="2" t="s">
        <v>50</v>
      </c>
      <c r="C1077" s="2">
        <v>6</v>
      </c>
      <c r="D1077" s="2" t="s">
        <v>19</v>
      </c>
      <c r="E1077" s="2">
        <v>2872.3961181999998</v>
      </c>
      <c r="F1077" s="2">
        <v>3446.8753418400001</v>
      </c>
      <c r="G1077" s="2" t="s">
        <v>7</v>
      </c>
      <c r="H1077" s="2">
        <v>2796.7134322819988</v>
      </c>
      <c r="I1077" s="2">
        <v>3159.4723180448991</v>
      </c>
    </row>
    <row r="1078" spans="1:9" x14ac:dyDescent="0.35">
      <c r="A1078" s="2" t="s">
        <v>219</v>
      </c>
      <c r="B1078" s="2" t="s">
        <v>50</v>
      </c>
      <c r="C1078" s="2">
        <v>7</v>
      </c>
      <c r="D1078" s="2" t="s">
        <v>18</v>
      </c>
      <c r="E1078" s="2">
        <v>3446.8753418400001</v>
      </c>
      <c r="F1078" s="2">
        <v>4021.35456548</v>
      </c>
      <c r="G1078" s="2" t="s">
        <v>8</v>
      </c>
      <c r="H1078" s="2">
        <v>3159.4723180448991</v>
      </c>
      <c r="I1078" s="2">
        <v>3522.2312038077989</v>
      </c>
    </row>
    <row r="1079" spans="1:9" x14ac:dyDescent="0.35">
      <c r="A1079" s="2" t="s">
        <v>219</v>
      </c>
      <c r="B1079" s="2" t="s">
        <v>50</v>
      </c>
      <c r="C1079" s="2">
        <v>8</v>
      </c>
      <c r="D1079" s="2" t="s">
        <v>17</v>
      </c>
      <c r="E1079" s="2">
        <v>4021.35456548</v>
      </c>
      <c r="F1079" s="2">
        <v>4595.8337891199999</v>
      </c>
      <c r="G1079" s="2" t="s">
        <v>9</v>
      </c>
      <c r="H1079" s="2">
        <v>3522.2312038077989</v>
      </c>
      <c r="I1079" s="2">
        <v>3884.9900895707001</v>
      </c>
    </row>
    <row r="1080" spans="1:9" x14ac:dyDescent="0.35">
      <c r="A1080" s="2" t="s">
        <v>219</v>
      </c>
      <c r="B1080" s="2" t="s">
        <v>50</v>
      </c>
      <c r="C1080" s="2">
        <v>9</v>
      </c>
      <c r="D1080" s="2" t="s">
        <v>16</v>
      </c>
      <c r="E1080" s="2">
        <v>4595.8337891199999</v>
      </c>
      <c r="F1080" s="2">
        <v>5170.3130127599998</v>
      </c>
      <c r="G1080" s="2" t="s">
        <v>10</v>
      </c>
      <c r="H1080" s="2">
        <v>3884.9900895707001</v>
      </c>
      <c r="I1080" s="2">
        <v>4247.7489753335994</v>
      </c>
    </row>
    <row r="1081" spans="1:9" x14ac:dyDescent="0.35">
      <c r="A1081" s="2" t="s">
        <v>219</v>
      </c>
      <c r="B1081" s="2" t="s">
        <v>50</v>
      </c>
      <c r="C1081" s="2">
        <v>10</v>
      </c>
      <c r="D1081" s="2" t="s">
        <v>15</v>
      </c>
      <c r="E1081" s="2">
        <v>5170.3130127599998</v>
      </c>
      <c r="F1081" s="2">
        <v>5744.7922363999996</v>
      </c>
      <c r="G1081" s="2" t="s">
        <v>11</v>
      </c>
      <c r="H1081" s="2">
        <v>4247.7489753335994</v>
      </c>
      <c r="I1081" s="2">
        <v>4610.5078610964993</v>
      </c>
    </row>
    <row r="1082" spans="1:9" x14ac:dyDescent="0.35">
      <c r="A1082" s="2" t="s">
        <v>219</v>
      </c>
      <c r="B1082" s="2" t="s">
        <v>51</v>
      </c>
      <c r="C1082" s="2">
        <v>1</v>
      </c>
      <c r="D1082" s="2" t="s">
        <v>24</v>
      </c>
      <c r="E1082" s="2">
        <v>0</v>
      </c>
      <c r="F1082" s="2">
        <v>900.03479000000016</v>
      </c>
      <c r="G1082" s="2" t="s">
        <v>2</v>
      </c>
      <c r="H1082" s="2">
        <v>3134.0310648179998</v>
      </c>
      <c r="I1082" s="2">
        <v>3543.0716214238</v>
      </c>
    </row>
    <row r="1083" spans="1:9" x14ac:dyDescent="0.35">
      <c r="A1083" s="2" t="s">
        <v>219</v>
      </c>
      <c r="B1083" s="2" t="s">
        <v>51</v>
      </c>
      <c r="C1083" s="2">
        <v>2</v>
      </c>
      <c r="D1083" s="2" t="s">
        <v>23</v>
      </c>
      <c r="E1083" s="2">
        <v>900.03479000000016</v>
      </c>
      <c r="F1083" s="2">
        <v>1800.0695800000001</v>
      </c>
      <c r="G1083" s="2" t="s">
        <v>3</v>
      </c>
      <c r="H1083" s="2">
        <v>3543.0716214238</v>
      </c>
      <c r="I1083" s="2">
        <v>3952.1121780295998</v>
      </c>
    </row>
    <row r="1084" spans="1:9" x14ac:dyDescent="0.35">
      <c r="A1084" s="2" t="s">
        <v>219</v>
      </c>
      <c r="B1084" s="2" t="s">
        <v>51</v>
      </c>
      <c r="C1084" s="2">
        <v>3</v>
      </c>
      <c r="D1084" s="2" t="s">
        <v>22</v>
      </c>
      <c r="E1084" s="2">
        <v>1800.0695800000001</v>
      </c>
      <c r="F1084" s="2">
        <v>2700.10437</v>
      </c>
      <c r="G1084" s="2" t="s">
        <v>4</v>
      </c>
      <c r="H1084" s="2">
        <v>3952.1121780295998</v>
      </c>
      <c r="I1084" s="2">
        <v>4361.1527346353996</v>
      </c>
    </row>
    <row r="1085" spans="1:9" x14ac:dyDescent="0.35">
      <c r="A1085" s="2" t="s">
        <v>219</v>
      </c>
      <c r="B1085" s="2" t="s">
        <v>51</v>
      </c>
      <c r="C1085" s="2">
        <v>4</v>
      </c>
      <c r="D1085" s="2" t="s">
        <v>21</v>
      </c>
      <c r="E1085" s="2">
        <v>2700.10437</v>
      </c>
      <c r="F1085" s="2">
        <v>3600.1391600000011</v>
      </c>
      <c r="G1085" s="2" t="s">
        <v>5</v>
      </c>
      <c r="H1085" s="2">
        <v>4361.1527346353996</v>
      </c>
      <c r="I1085" s="2">
        <v>4770.1932912412003</v>
      </c>
    </row>
    <row r="1086" spans="1:9" x14ac:dyDescent="0.35">
      <c r="A1086" s="2" t="s">
        <v>219</v>
      </c>
      <c r="B1086" s="2" t="s">
        <v>51</v>
      </c>
      <c r="C1086" s="2">
        <v>5</v>
      </c>
      <c r="D1086" s="2" t="s">
        <v>20</v>
      </c>
      <c r="E1086" s="2">
        <v>3600.1391600000011</v>
      </c>
      <c r="F1086" s="2">
        <v>4500.1739500000003</v>
      </c>
      <c r="G1086" s="2" t="s">
        <v>6</v>
      </c>
      <c r="H1086" s="2">
        <v>4770.1932912412003</v>
      </c>
      <c r="I1086" s="2">
        <v>5179.2338478470001</v>
      </c>
    </row>
    <row r="1087" spans="1:9" x14ac:dyDescent="0.35">
      <c r="A1087" s="2" t="s">
        <v>219</v>
      </c>
      <c r="B1087" s="2" t="s">
        <v>51</v>
      </c>
      <c r="C1087" s="2">
        <v>6</v>
      </c>
      <c r="D1087" s="2" t="s">
        <v>19</v>
      </c>
      <c r="E1087" s="2">
        <v>4500.1739500000003</v>
      </c>
      <c r="F1087" s="2">
        <v>5400.20874</v>
      </c>
      <c r="G1087" s="2" t="s">
        <v>7</v>
      </c>
      <c r="H1087" s="2">
        <v>5179.2338478470001</v>
      </c>
      <c r="I1087" s="2">
        <v>5588.2744044527999</v>
      </c>
    </row>
    <row r="1088" spans="1:9" x14ac:dyDescent="0.35">
      <c r="A1088" s="2" t="s">
        <v>219</v>
      </c>
      <c r="B1088" s="2" t="s">
        <v>51</v>
      </c>
      <c r="C1088" s="2">
        <v>7</v>
      </c>
      <c r="D1088" s="2" t="s">
        <v>18</v>
      </c>
      <c r="E1088" s="2">
        <v>5400.20874</v>
      </c>
      <c r="F1088" s="2">
        <v>6300.2435299999997</v>
      </c>
      <c r="G1088" s="2" t="s">
        <v>8</v>
      </c>
      <c r="H1088" s="2">
        <v>5588.2744044527999</v>
      </c>
      <c r="I1088" s="2">
        <v>5997.3149610585997</v>
      </c>
    </row>
    <row r="1089" spans="1:9" x14ac:dyDescent="0.35">
      <c r="A1089" s="2" t="s">
        <v>219</v>
      </c>
      <c r="B1089" s="2" t="s">
        <v>51</v>
      </c>
      <c r="C1089" s="2">
        <v>8</v>
      </c>
      <c r="D1089" s="2" t="s">
        <v>17</v>
      </c>
      <c r="E1089" s="2">
        <v>6300.2435299999997</v>
      </c>
      <c r="F1089" s="2">
        <v>7200.2783200000013</v>
      </c>
      <c r="G1089" s="2" t="s">
        <v>9</v>
      </c>
      <c r="H1089" s="2">
        <v>5997.3149610585997</v>
      </c>
      <c r="I1089" s="2">
        <v>6406.3555176644004</v>
      </c>
    </row>
    <row r="1090" spans="1:9" x14ac:dyDescent="0.35">
      <c r="A1090" s="2" t="s">
        <v>219</v>
      </c>
      <c r="B1090" s="2" t="s">
        <v>51</v>
      </c>
      <c r="C1090" s="2">
        <v>9</v>
      </c>
      <c r="D1090" s="2" t="s">
        <v>16</v>
      </c>
      <c r="E1090" s="2">
        <v>7200.2783200000013</v>
      </c>
      <c r="F1090" s="2">
        <v>8100.313110000001</v>
      </c>
      <c r="G1090" s="2" t="s">
        <v>10</v>
      </c>
      <c r="H1090" s="2">
        <v>6406.3555176644004</v>
      </c>
      <c r="I1090" s="2">
        <v>6815.3960742702002</v>
      </c>
    </row>
    <row r="1091" spans="1:9" x14ac:dyDescent="0.35">
      <c r="A1091" s="2" t="s">
        <v>219</v>
      </c>
      <c r="B1091" s="2" t="s">
        <v>51</v>
      </c>
      <c r="C1091" s="2">
        <v>10</v>
      </c>
      <c r="D1091" s="2" t="s">
        <v>15</v>
      </c>
      <c r="E1091" s="2">
        <v>8100.313110000001</v>
      </c>
      <c r="F1091" s="2">
        <v>9000.3479000000007</v>
      </c>
      <c r="G1091" s="2" t="s">
        <v>11</v>
      </c>
      <c r="H1091" s="2">
        <v>6815.3960742702002</v>
      </c>
      <c r="I1091" s="2">
        <v>7224.436630876</v>
      </c>
    </row>
    <row r="1092" spans="1:9" x14ac:dyDescent="0.35">
      <c r="A1092" s="2" t="s">
        <v>219</v>
      </c>
      <c r="B1092" s="2" t="s">
        <v>52</v>
      </c>
      <c r="C1092" s="2">
        <v>1</v>
      </c>
      <c r="D1092" s="2" t="s">
        <v>24</v>
      </c>
      <c r="E1092" s="2">
        <v>0</v>
      </c>
      <c r="F1092" s="2">
        <v>400.03068543000001</v>
      </c>
      <c r="G1092" s="2" t="s">
        <v>2</v>
      </c>
      <c r="H1092" s="2">
        <v>431.04091569849987</v>
      </c>
      <c r="I1092" s="2">
        <v>502.00434851214987</v>
      </c>
    </row>
    <row r="1093" spans="1:9" x14ac:dyDescent="0.35">
      <c r="A1093" s="2" t="s">
        <v>219</v>
      </c>
      <c r="B1093" s="2" t="s">
        <v>52</v>
      </c>
      <c r="C1093" s="2">
        <v>2</v>
      </c>
      <c r="D1093" s="2" t="s">
        <v>23</v>
      </c>
      <c r="E1093" s="2">
        <v>400.03068543000001</v>
      </c>
      <c r="F1093" s="2">
        <v>800.06137086000001</v>
      </c>
      <c r="G1093" s="2" t="s">
        <v>3</v>
      </c>
      <c r="H1093" s="2">
        <v>502.00434851214987</v>
      </c>
      <c r="I1093" s="2">
        <v>572.96778132579993</v>
      </c>
    </row>
    <row r="1094" spans="1:9" x14ac:dyDescent="0.35">
      <c r="A1094" s="2" t="s">
        <v>219</v>
      </c>
      <c r="B1094" s="2" t="s">
        <v>52</v>
      </c>
      <c r="C1094" s="2">
        <v>3</v>
      </c>
      <c r="D1094" s="2" t="s">
        <v>22</v>
      </c>
      <c r="E1094" s="2">
        <v>800.06137086000001</v>
      </c>
      <c r="F1094" s="2">
        <v>1200.0920562900001</v>
      </c>
      <c r="G1094" s="2" t="s">
        <v>4</v>
      </c>
      <c r="H1094" s="2">
        <v>572.96778132579993</v>
      </c>
      <c r="I1094" s="2">
        <v>643.93121413944993</v>
      </c>
    </row>
    <row r="1095" spans="1:9" x14ac:dyDescent="0.35">
      <c r="A1095" s="2" t="s">
        <v>219</v>
      </c>
      <c r="B1095" s="2" t="s">
        <v>52</v>
      </c>
      <c r="C1095" s="2">
        <v>4</v>
      </c>
      <c r="D1095" s="2" t="s">
        <v>21</v>
      </c>
      <c r="E1095" s="2">
        <v>1200.0920562900001</v>
      </c>
      <c r="F1095" s="2">
        <v>1600.12274172</v>
      </c>
      <c r="G1095" s="2" t="s">
        <v>5</v>
      </c>
      <c r="H1095" s="2">
        <v>643.93121413944993</v>
      </c>
      <c r="I1095" s="2">
        <v>714.89464695309994</v>
      </c>
    </row>
    <row r="1096" spans="1:9" x14ac:dyDescent="0.35">
      <c r="A1096" s="2" t="s">
        <v>219</v>
      </c>
      <c r="B1096" s="2" t="s">
        <v>52</v>
      </c>
      <c r="C1096" s="2">
        <v>5</v>
      </c>
      <c r="D1096" s="2" t="s">
        <v>20</v>
      </c>
      <c r="E1096" s="2">
        <v>1600.12274172</v>
      </c>
      <c r="F1096" s="2">
        <v>2000.15342715</v>
      </c>
      <c r="G1096" s="2" t="s">
        <v>6</v>
      </c>
      <c r="H1096" s="2">
        <v>714.89464695309994</v>
      </c>
      <c r="I1096" s="2">
        <v>785.85807976674994</v>
      </c>
    </row>
    <row r="1097" spans="1:9" x14ac:dyDescent="0.35">
      <c r="A1097" s="2" t="s">
        <v>219</v>
      </c>
      <c r="B1097" s="2" t="s">
        <v>52</v>
      </c>
      <c r="C1097" s="2">
        <v>6</v>
      </c>
      <c r="D1097" s="2" t="s">
        <v>19</v>
      </c>
      <c r="E1097" s="2">
        <v>2000.15342715</v>
      </c>
      <c r="F1097" s="2">
        <v>2400.1841125800001</v>
      </c>
      <c r="G1097" s="2" t="s">
        <v>7</v>
      </c>
      <c r="H1097" s="2">
        <v>785.85807976674994</v>
      </c>
      <c r="I1097" s="2">
        <v>856.82151258039994</v>
      </c>
    </row>
    <row r="1098" spans="1:9" x14ac:dyDescent="0.35">
      <c r="A1098" s="2" t="s">
        <v>219</v>
      </c>
      <c r="B1098" s="2" t="s">
        <v>52</v>
      </c>
      <c r="C1098" s="2">
        <v>7</v>
      </c>
      <c r="D1098" s="2" t="s">
        <v>18</v>
      </c>
      <c r="E1098" s="2">
        <v>2400.1841125800001</v>
      </c>
      <c r="F1098" s="2">
        <v>2800.2147980099999</v>
      </c>
      <c r="G1098" s="2" t="s">
        <v>8</v>
      </c>
      <c r="H1098" s="2">
        <v>856.82151258039994</v>
      </c>
      <c r="I1098" s="2">
        <v>927.78494539404983</v>
      </c>
    </row>
    <row r="1099" spans="1:9" x14ac:dyDescent="0.35">
      <c r="A1099" s="2" t="s">
        <v>219</v>
      </c>
      <c r="B1099" s="2" t="s">
        <v>52</v>
      </c>
      <c r="C1099" s="2">
        <v>8</v>
      </c>
      <c r="D1099" s="2" t="s">
        <v>17</v>
      </c>
      <c r="E1099" s="2">
        <v>2800.2147980099999</v>
      </c>
      <c r="F1099" s="2">
        <v>3200.24548344</v>
      </c>
      <c r="G1099" s="2" t="s">
        <v>9</v>
      </c>
      <c r="H1099" s="2">
        <v>927.78494539404983</v>
      </c>
      <c r="I1099" s="2">
        <v>998.74837820769994</v>
      </c>
    </row>
    <row r="1100" spans="1:9" x14ac:dyDescent="0.35">
      <c r="A1100" s="2" t="s">
        <v>219</v>
      </c>
      <c r="B1100" s="2" t="s">
        <v>52</v>
      </c>
      <c r="C1100" s="2">
        <v>9</v>
      </c>
      <c r="D1100" s="2" t="s">
        <v>16</v>
      </c>
      <c r="E1100" s="2">
        <v>3200.24548344</v>
      </c>
      <c r="F1100" s="2">
        <v>3600.2761688700002</v>
      </c>
      <c r="G1100" s="2" t="s">
        <v>10</v>
      </c>
      <c r="H1100" s="2">
        <v>998.74837820769994</v>
      </c>
      <c r="I1100" s="2">
        <v>1069.7118110213501</v>
      </c>
    </row>
    <row r="1101" spans="1:9" x14ac:dyDescent="0.35">
      <c r="A1101" s="2" t="s">
        <v>219</v>
      </c>
      <c r="B1101" s="2" t="s">
        <v>52</v>
      </c>
      <c r="C1101" s="2">
        <v>10</v>
      </c>
      <c r="D1101" s="2" t="s">
        <v>15</v>
      </c>
      <c r="E1101" s="2">
        <v>3600.2761688700002</v>
      </c>
      <c r="F1101" s="2">
        <v>4000.3068542999999</v>
      </c>
      <c r="G1101" s="2" t="s">
        <v>11</v>
      </c>
      <c r="H1101" s="2">
        <v>1069.7118110213501</v>
      </c>
      <c r="I1101" s="2">
        <v>1140.6752438349999</v>
      </c>
    </row>
    <row r="1102" spans="1:9" x14ac:dyDescent="0.35">
      <c r="A1102" s="2" t="s">
        <v>219</v>
      </c>
      <c r="B1102" s="2" t="s">
        <v>53</v>
      </c>
      <c r="C1102" s="2">
        <v>1</v>
      </c>
      <c r="D1102" s="2" t="s">
        <v>24</v>
      </c>
      <c r="E1102" s="2">
        <v>0</v>
      </c>
      <c r="F1102" s="2">
        <v>886.72088623000025</v>
      </c>
      <c r="G1102" s="2" t="s">
        <v>2</v>
      </c>
      <c r="H1102" s="2">
        <v>1917.2607331300001</v>
      </c>
      <c r="I1102" s="2">
        <v>2334.5721028784001</v>
      </c>
    </row>
    <row r="1103" spans="1:9" x14ac:dyDescent="0.35">
      <c r="A1103" s="2" t="s">
        <v>219</v>
      </c>
      <c r="B1103" s="2" t="s">
        <v>53</v>
      </c>
      <c r="C1103" s="2">
        <v>2</v>
      </c>
      <c r="D1103" s="2" t="s">
        <v>23</v>
      </c>
      <c r="E1103" s="2">
        <v>886.72088623000025</v>
      </c>
      <c r="F1103" s="2">
        <v>1773.44177246</v>
      </c>
      <c r="G1103" s="2" t="s">
        <v>3</v>
      </c>
      <c r="H1103" s="2">
        <v>2334.5721028784001</v>
      </c>
      <c r="I1103" s="2">
        <v>2751.8834726268001</v>
      </c>
    </row>
    <row r="1104" spans="1:9" x14ac:dyDescent="0.35">
      <c r="A1104" s="2" t="s">
        <v>219</v>
      </c>
      <c r="B1104" s="2" t="s">
        <v>53</v>
      </c>
      <c r="C1104" s="2">
        <v>3</v>
      </c>
      <c r="D1104" s="2" t="s">
        <v>22</v>
      </c>
      <c r="E1104" s="2">
        <v>1773.44177246</v>
      </c>
      <c r="F1104" s="2">
        <v>2660.1626586900011</v>
      </c>
      <c r="G1104" s="2" t="s">
        <v>4</v>
      </c>
      <c r="H1104" s="2">
        <v>2751.8834726268001</v>
      </c>
      <c r="I1104" s="2">
        <v>3169.1948423752001</v>
      </c>
    </row>
    <row r="1105" spans="1:9" x14ac:dyDescent="0.35">
      <c r="A1105" s="2" t="s">
        <v>219</v>
      </c>
      <c r="B1105" s="2" t="s">
        <v>53</v>
      </c>
      <c r="C1105" s="2">
        <v>4</v>
      </c>
      <c r="D1105" s="2" t="s">
        <v>21</v>
      </c>
      <c r="E1105" s="2">
        <v>2660.1626586900011</v>
      </c>
      <c r="F1105" s="2">
        <v>3546.883544920001</v>
      </c>
      <c r="G1105" s="2" t="s">
        <v>5</v>
      </c>
      <c r="H1105" s="2">
        <v>3169.1948423752001</v>
      </c>
      <c r="I1105" s="2">
        <v>3586.5062121236001</v>
      </c>
    </row>
    <row r="1106" spans="1:9" x14ac:dyDescent="0.35">
      <c r="A1106" s="2" t="s">
        <v>219</v>
      </c>
      <c r="B1106" s="2" t="s">
        <v>53</v>
      </c>
      <c r="C1106" s="2">
        <v>5</v>
      </c>
      <c r="D1106" s="2" t="s">
        <v>20</v>
      </c>
      <c r="E1106" s="2">
        <v>3546.883544920001</v>
      </c>
      <c r="F1106" s="2">
        <v>4433.6044311500009</v>
      </c>
      <c r="G1106" s="2" t="s">
        <v>6</v>
      </c>
      <c r="H1106" s="2">
        <v>3586.5062121236001</v>
      </c>
      <c r="I1106" s="2">
        <v>4003.8175818720001</v>
      </c>
    </row>
    <row r="1107" spans="1:9" x14ac:dyDescent="0.35">
      <c r="A1107" s="2" t="s">
        <v>219</v>
      </c>
      <c r="B1107" s="2" t="s">
        <v>53</v>
      </c>
      <c r="C1107" s="2">
        <v>6</v>
      </c>
      <c r="D1107" s="2" t="s">
        <v>19</v>
      </c>
      <c r="E1107" s="2">
        <v>4433.6044311500009</v>
      </c>
      <c r="F1107" s="2">
        <v>5320.3253173800013</v>
      </c>
      <c r="G1107" s="2" t="s">
        <v>7</v>
      </c>
      <c r="H1107" s="2">
        <v>4003.8175818720001</v>
      </c>
      <c r="I1107" s="2">
        <v>4421.1289516203997</v>
      </c>
    </row>
    <row r="1108" spans="1:9" x14ac:dyDescent="0.35">
      <c r="A1108" s="2" t="s">
        <v>219</v>
      </c>
      <c r="B1108" s="2" t="s">
        <v>53</v>
      </c>
      <c r="C1108" s="2">
        <v>7</v>
      </c>
      <c r="D1108" s="2" t="s">
        <v>18</v>
      </c>
      <c r="E1108" s="2">
        <v>5320.3253173800013</v>
      </c>
      <c r="F1108" s="2">
        <v>6207.0462036100007</v>
      </c>
      <c r="G1108" s="2" t="s">
        <v>8</v>
      </c>
      <c r="H1108" s="2">
        <v>4421.1289516203997</v>
      </c>
      <c r="I1108" s="2">
        <v>4838.4403213687992</v>
      </c>
    </row>
    <row r="1109" spans="1:9" x14ac:dyDescent="0.35">
      <c r="A1109" s="2" t="s">
        <v>219</v>
      </c>
      <c r="B1109" s="2" t="s">
        <v>53</v>
      </c>
      <c r="C1109" s="2">
        <v>8</v>
      </c>
      <c r="D1109" s="2" t="s">
        <v>17</v>
      </c>
      <c r="E1109" s="2">
        <v>6207.0462036100007</v>
      </c>
      <c r="F1109" s="2">
        <v>7093.767089840002</v>
      </c>
      <c r="G1109" s="2" t="s">
        <v>9</v>
      </c>
      <c r="H1109" s="2">
        <v>4838.4403213687992</v>
      </c>
      <c r="I1109" s="2">
        <v>5255.7516911171997</v>
      </c>
    </row>
    <row r="1110" spans="1:9" x14ac:dyDescent="0.35">
      <c r="A1110" s="2" t="s">
        <v>219</v>
      </c>
      <c r="B1110" s="2" t="s">
        <v>53</v>
      </c>
      <c r="C1110" s="2">
        <v>9</v>
      </c>
      <c r="D1110" s="2" t="s">
        <v>16</v>
      </c>
      <c r="E1110" s="2">
        <v>7093.767089840002</v>
      </c>
      <c r="F1110" s="2">
        <v>7980.4879760700014</v>
      </c>
      <c r="G1110" s="2" t="s">
        <v>10</v>
      </c>
      <c r="H1110" s="2">
        <v>5255.7516911171997</v>
      </c>
      <c r="I1110" s="2">
        <v>5673.0630608655993</v>
      </c>
    </row>
    <row r="1111" spans="1:9" x14ac:dyDescent="0.35">
      <c r="A1111" s="2" t="s">
        <v>219</v>
      </c>
      <c r="B1111" s="2" t="s">
        <v>53</v>
      </c>
      <c r="C1111" s="2">
        <v>10</v>
      </c>
      <c r="D1111" s="2" t="s">
        <v>15</v>
      </c>
      <c r="E1111" s="2">
        <v>7980.4879760700014</v>
      </c>
      <c r="F1111" s="2">
        <v>8867.2088623000018</v>
      </c>
      <c r="G1111" s="2" t="s">
        <v>11</v>
      </c>
      <c r="H1111" s="2">
        <v>5673.0630608655993</v>
      </c>
      <c r="I1111" s="2">
        <v>6090.3744306139997</v>
      </c>
    </row>
    <row r="1112" spans="1:9" x14ac:dyDescent="0.35">
      <c r="A1112" s="2" t="s">
        <v>219</v>
      </c>
      <c r="B1112" s="2" t="s">
        <v>54</v>
      </c>
      <c r="C1112" s="2">
        <v>1</v>
      </c>
      <c r="D1112" s="2" t="s">
        <v>24</v>
      </c>
      <c r="E1112" s="2">
        <v>0</v>
      </c>
      <c r="F1112" s="2">
        <v>471.53493651999997</v>
      </c>
      <c r="G1112" s="2" t="s">
        <v>2</v>
      </c>
      <c r="H1112" s="2">
        <v>55.617937873499997</v>
      </c>
      <c r="I1112" s="2">
        <v>591.82965309594988</v>
      </c>
    </row>
    <row r="1113" spans="1:9" x14ac:dyDescent="0.35">
      <c r="A1113" s="2" t="s">
        <v>219</v>
      </c>
      <c r="B1113" s="2" t="s">
        <v>54</v>
      </c>
      <c r="C1113" s="2">
        <v>2</v>
      </c>
      <c r="D1113" s="2" t="s">
        <v>23</v>
      </c>
      <c r="E1113" s="2">
        <v>471.53493651999997</v>
      </c>
      <c r="F1113" s="2">
        <v>943.06987303999995</v>
      </c>
      <c r="G1113" s="2" t="s">
        <v>3</v>
      </c>
      <c r="H1113" s="2">
        <v>591.82965309594988</v>
      </c>
      <c r="I1113" s="2">
        <v>1128.0413683183999</v>
      </c>
    </row>
    <row r="1114" spans="1:9" x14ac:dyDescent="0.35">
      <c r="A1114" s="2" t="s">
        <v>219</v>
      </c>
      <c r="B1114" s="2" t="s">
        <v>54</v>
      </c>
      <c r="C1114" s="2">
        <v>3</v>
      </c>
      <c r="D1114" s="2" t="s">
        <v>22</v>
      </c>
      <c r="E1114" s="2">
        <v>943.06987303999995</v>
      </c>
      <c r="F1114" s="2">
        <v>1414.6048095599999</v>
      </c>
      <c r="G1114" s="2" t="s">
        <v>4</v>
      </c>
      <c r="H1114" s="2">
        <v>1128.0413683183999</v>
      </c>
      <c r="I1114" s="2">
        <v>1664.25308354085</v>
      </c>
    </row>
    <row r="1115" spans="1:9" x14ac:dyDescent="0.35">
      <c r="A1115" s="2" t="s">
        <v>219</v>
      </c>
      <c r="B1115" s="2" t="s">
        <v>54</v>
      </c>
      <c r="C1115" s="2">
        <v>4</v>
      </c>
      <c r="D1115" s="2" t="s">
        <v>21</v>
      </c>
      <c r="E1115" s="2">
        <v>1414.6048095599999</v>
      </c>
      <c r="F1115" s="2">
        <v>1886.1397460799999</v>
      </c>
      <c r="G1115" s="2" t="s">
        <v>5</v>
      </c>
      <c r="H1115" s="2">
        <v>1664.25308354085</v>
      </c>
      <c r="I1115" s="2">
        <v>2200.4647987633002</v>
      </c>
    </row>
    <row r="1116" spans="1:9" x14ac:dyDescent="0.35">
      <c r="A1116" s="2" t="s">
        <v>219</v>
      </c>
      <c r="B1116" s="2" t="s">
        <v>54</v>
      </c>
      <c r="C1116" s="2">
        <v>5</v>
      </c>
      <c r="D1116" s="2" t="s">
        <v>20</v>
      </c>
      <c r="E1116" s="2">
        <v>1886.1397460799999</v>
      </c>
      <c r="F1116" s="2">
        <v>2357.6746825999999</v>
      </c>
      <c r="G1116" s="2" t="s">
        <v>6</v>
      </c>
      <c r="H1116" s="2">
        <v>2200.4647987633002</v>
      </c>
      <c r="I1116" s="2">
        <v>2736.6765139857498</v>
      </c>
    </row>
    <row r="1117" spans="1:9" x14ac:dyDescent="0.35">
      <c r="A1117" s="2" t="s">
        <v>219</v>
      </c>
      <c r="B1117" s="2" t="s">
        <v>54</v>
      </c>
      <c r="C1117" s="2">
        <v>6</v>
      </c>
      <c r="D1117" s="2" t="s">
        <v>19</v>
      </c>
      <c r="E1117" s="2">
        <v>2357.6746825999999</v>
      </c>
      <c r="F1117" s="2">
        <v>2829.2096191199998</v>
      </c>
      <c r="G1117" s="2" t="s">
        <v>7</v>
      </c>
      <c r="H1117" s="2">
        <v>2736.6765139857498</v>
      </c>
      <c r="I1117" s="2">
        <v>3272.8882292081998</v>
      </c>
    </row>
    <row r="1118" spans="1:9" x14ac:dyDescent="0.35">
      <c r="A1118" s="2" t="s">
        <v>219</v>
      </c>
      <c r="B1118" s="2" t="s">
        <v>54</v>
      </c>
      <c r="C1118" s="2">
        <v>7</v>
      </c>
      <c r="D1118" s="2" t="s">
        <v>18</v>
      </c>
      <c r="E1118" s="2">
        <v>2829.2096191199998</v>
      </c>
      <c r="F1118" s="2">
        <v>3300.7445556399998</v>
      </c>
      <c r="G1118" s="2" t="s">
        <v>8</v>
      </c>
      <c r="H1118" s="2">
        <v>3272.8882292081998</v>
      </c>
      <c r="I1118" s="2">
        <v>3809.099944430649</v>
      </c>
    </row>
    <row r="1119" spans="1:9" x14ac:dyDescent="0.35">
      <c r="A1119" s="2" t="s">
        <v>219</v>
      </c>
      <c r="B1119" s="2" t="s">
        <v>54</v>
      </c>
      <c r="C1119" s="2">
        <v>8</v>
      </c>
      <c r="D1119" s="2" t="s">
        <v>17</v>
      </c>
      <c r="E1119" s="2">
        <v>3300.7445556399998</v>
      </c>
      <c r="F1119" s="2">
        <v>3772.2794921599998</v>
      </c>
      <c r="G1119" s="2" t="s">
        <v>9</v>
      </c>
      <c r="H1119" s="2">
        <v>3809.099944430649</v>
      </c>
      <c r="I1119" s="2">
        <v>4345.311659653099</v>
      </c>
    </row>
    <row r="1120" spans="1:9" x14ac:dyDescent="0.35">
      <c r="A1120" s="2" t="s">
        <v>219</v>
      </c>
      <c r="B1120" s="2" t="s">
        <v>54</v>
      </c>
      <c r="C1120" s="2">
        <v>9</v>
      </c>
      <c r="D1120" s="2" t="s">
        <v>16</v>
      </c>
      <c r="E1120" s="2">
        <v>3772.2794921599998</v>
      </c>
      <c r="F1120" s="2">
        <v>4243.8144286799998</v>
      </c>
      <c r="G1120" s="2" t="s">
        <v>10</v>
      </c>
      <c r="H1120" s="2">
        <v>4345.311659653099</v>
      </c>
      <c r="I1120" s="2">
        <v>4881.5233748755491</v>
      </c>
    </row>
    <row r="1121" spans="1:9" x14ac:dyDescent="0.35">
      <c r="A1121" s="2" t="s">
        <v>219</v>
      </c>
      <c r="B1121" s="2" t="s">
        <v>54</v>
      </c>
      <c r="C1121" s="2">
        <v>10</v>
      </c>
      <c r="D1121" s="2" t="s">
        <v>15</v>
      </c>
      <c r="E1121" s="2">
        <v>4243.8144286799998</v>
      </c>
      <c r="F1121" s="2">
        <v>4715.3493651999997</v>
      </c>
      <c r="G1121" s="2" t="s">
        <v>11</v>
      </c>
      <c r="H1121" s="2">
        <v>4881.5233748755491</v>
      </c>
      <c r="I1121" s="2">
        <v>5417.7350900979991</v>
      </c>
    </row>
    <row r="1122" spans="1:9" x14ac:dyDescent="0.35">
      <c r="A1122" s="2" t="s">
        <v>219</v>
      </c>
      <c r="B1122" s="2" t="s">
        <v>55</v>
      </c>
      <c r="C1122" s="2">
        <v>1</v>
      </c>
      <c r="D1122" s="2" t="s">
        <v>24</v>
      </c>
      <c r="E1122" s="2">
        <v>0</v>
      </c>
      <c r="F1122" s="2">
        <v>291.52891235999999</v>
      </c>
      <c r="G1122" s="2" t="s">
        <v>2</v>
      </c>
      <c r="H1122" s="2">
        <v>839.25087648299996</v>
      </c>
      <c r="I1122" s="2">
        <v>1045.97313042775</v>
      </c>
    </row>
    <row r="1123" spans="1:9" x14ac:dyDescent="0.35">
      <c r="A1123" s="2" t="s">
        <v>219</v>
      </c>
      <c r="B1123" s="2" t="s">
        <v>55</v>
      </c>
      <c r="C1123" s="2">
        <v>2</v>
      </c>
      <c r="D1123" s="2" t="s">
        <v>23</v>
      </c>
      <c r="E1123" s="2">
        <v>291.52891235999999</v>
      </c>
      <c r="F1123" s="2">
        <v>583.05782471999999</v>
      </c>
      <c r="G1123" s="2" t="s">
        <v>3</v>
      </c>
      <c r="H1123" s="2">
        <v>1045.97313042775</v>
      </c>
      <c r="I1123" s="2">
        <v>1252.6953843725</v>
      </c>
    </row>
    <row r="1124" spans="1:9" x14ac:dyDescent="0.35">
      <c r="A1124" s="2" t="s">
        <v>219</v>
      </c>
      <c r="B1124" s="2" t="s">
        <v>55</v>
      </c>
      <c r="C1124" s="2">
        <v>3</v>
      </c>
      <c r="D1124" s="2" t="s">
        <v>22</v>
      </c>
      <c r="E1124" s="2">
        <v>583.05782471999999</v>
      </c>
      <c r="F1124" s="2">
        <v>874.58673707999981</v>
      </c>
      <c r="G1124" s="2" t="s">
        <v>4</v>
      </c>
      <c r="H1124" s="2">
        <v>1252.6953843725</v>
      </c>
      <c r="I1124" s="2">
        <v>1459.4176383172501</v>
      </c>
    </row>
    <row r="1125" spans="1:9" x14ac:dyDescent="0.35">
      <c r="A1125" s="2" t="s">
        <v>219</v>
      </c>
      <c r="B1125" s="2" t="s">
        <v>55</v>
      </c>
      <c r="C1125" s="2">
        <v>4</v>
      </c>
      <c r="D1125" s="2" t="s">
        <v>21</v>
      </c>
      <c r="E1125" s="2">
        <v>874.58673707999981</v>
      </c>
      <c r="F1125" s="2">
        <v>1166.11564944</v>
      </c>
      <c r="G1125" s="2" t="s">
        <v>5</v>
      </c>
      <c r="H1125" s="2">
        <v>1459.4176383172501</v>
      </c>
      <c r="I1125" s="2">
        <v>1666.1398922620001</v>
      </c>
    </row>
    <row r="1126" spans="1:9" x14ac:dyDescent="0.35">
      <c r="A1126" s="2" t="s">
        <v>219</v>
      </c>
      <c r="B1126" s="2" t="s">
        <v>55</v>
      </c>
      <c r="C1126" s="2">
        <v>5</v>
      </c>
      <c r="D1126" s="2" t="s">
        <v>20</v>
      </c>
      <c r="E1126" s="2">
        <v>1166.11564944</v>
      </c>
      <c r="F1126" s="2">
        <v>1457.6445618</v>
      </c>
      <c r="G1126" s="2" t="s">
        <v>6</v>
      </c>
      <c r="H1126" s="2">
        <v>1666.1398922620001</v>
      </c>
      <c r="I1126" s="2">
        <v>1872.8621462067499</v>
      </c>
    </row>
    <row r="1127" spans="1:9" x14ac:dyDescent="0.35">
      <c r="A1127" s="2" t="s">
        <v>219</v>
      </c>
      <c r="B1127" s="2" t="s">
        <v>55</v>
      </c>
      <c r="C1127" s="2">
        <v>6</v>
      </c>
      <c r="D1127" s="2" t="s">
        <v>19</v>
      </c>
      <c r="E1127" s="2">
        <v>1457.6445618</v>
      </c>
      <c r="F1127" s="2">
        <v>1749.1734741600001</v>
      </c>
      <c r="G1127" s="2" t="s">
        <v>7</v>
      </c>
      <c r="H1127" s="2">
        <v>1872.8621462067499</v>
      </c>
      <c r="I1127" s="2">
        <v>2079.5844001515002</v>
      </c>
    </row>
    <row r="1128" spans="1:9" x14ac:dyDescent="0.35">
      <c r="A1128" s="2" t="s">
        <v>219</v>
      </c>
      <c r="B1128" s="2" t="s">
        <v>55</v>
      </c>
      <c r="C1128" s="2">
        <v>7</v>
      </c>
      <c r="D1128" s="2" t="s">
        <v>18</v>
      </c>
      <c r="E1128" s="2">
        <v>1749.1734741600001</v>
      </c>
      <c r="F1128" s="2">
        <v>2040.7023865199999</v>
      </c>
      <c r="G1128" s="2" t="s">
        <v>8</v>
      </c>
      <c r="H1128" s="2">
        <v>2079.5844001515002</v>
      </c>
      <c r="I1128" s="2">
        <v>2286.30665409625</v>
      </c>
    </row>
    <row r="1129" spans="1:9" x14ac:dyDescent="0.35">
      <c r="A1129" s="2" t="s">
        <v>219</v>
      </c>
      <c r="B1129" s="2" t="s">
        <v>55</v>
      </c>
      <c r="C1129" s="2">
        <v>8</v>
      </c>
      <c r="D1129" s="2" t="s">
        <v>17</v>
      </c>
      <c r="E1129" s="2">
        <v>2040.7023865199999</v>
      </c>
      <c r="F1129" s="2">
        <v>2332.2312988799999</v>
      </c>
      <c r="G1129" s="2" t="s">
        <v>9</v>
      </c>
      <c r="H1129" s="2">
        <v>2286.30665409625</v>
      </c>
      <c r="I1129" s="2">
        <v>2493.0289080409998</v>
      </c>
    </row>
    <row r="1130" spans="1:9" x14ac:dyDescent="0.35">
      <c r="A1130" s="2" t="s">
        <v>219</v>
      </c>
      <c r="B1130" s="2" t="s">
        <v>55</v>
      </c>
      <c r="C1130" s="2">
        <v>9</v>
      </c>
      <c r="D1130" s="2" t="s">
        <v>16</v>
      </c>
      <c r="E1130" s="2">
        <v>2332.2312988799999</v>
      </c>
      <c r="F1130" s="2">
        <v>2623.76021124</v>
      </c>
      <c r="G1130" s="2" t="s">
        <v>10</v>
      </c>
      <c r="H1130" s="2">
        <v>2493.0289080409998</v>
      </c>
      <c r="I1130" s="2">
        <v>2699.7511619857501</v>
      </c>
    </row>
    <row r="1131" spans="1:9" x14ac:dyDescent="0.35">
      <c r="A1131" s="2" t="s">
        <v>219</v>
      </c>
      <c r="B1131" s="2" t="s">
        <v>55</v>
      </c>
      <c r="C1131" s="2">
        <v>10</v>
      </c>
      <c r="D1131" s="2" t="s">
        <v>15</v>
      </c>
      <c r="E1131" s="2">
        <v>2623.76021124</v>
      </c>
      <c r="F1131" s="2">
        <v>2915.2891236</v>
      </c>
      <c r="G1131" s="2" t="s">
        <v>11</v>
      </c>
      <c r="H1131" s="2">
        <v>2699.7511619857501</v>
      </c>
      <c r="I1131" s="2">
        <v>2906.4734159304999</v>
      </c>
    </row>
    <row r="1132" spans="1:9" x14ac:dyDescent="0.35">
      <c r="A1132" s="2" t="s">
        <v>219</v>
      </c>
      <c r="B1132" s="2" t="s">
        <v>56</v>
      </c>
      <c r="C1132" s="2">
        <v>1</v>
      </c>
      <c r="D1132" s="2" t="s">
        <v>24</v>
      </c>
      <c r="E1132" s="2">
        <v>0</v>
      </c>
      <c r="F1132" s="2">
        <v>300</v>
      </c>
      <c r="G1132" s="2" t="s">
        <v>2</v>
      </c>
      <c r="H1132" s="2">
        <v>1861.8253142295</v>
      </c>
      <c r="I1132" s="2">
        <v>2132.7140011287502</v>
      </c>
    </row>
    <row r="1133" spans="1:9" x14ac:dyDescent="0.35">
      <c r="A1133" s="2" t="s">
        <v>219</v>
      </c>
      <c r="B1133" s="2" t="s">
        <v>56</v>
      </c>
      <c r="C1133" s="2">
        <v>2</v>
      </c>
      <c r="D1133" s="2" t="s">
        <v>23</v>
      </c>
      <c r="E1133" s="2">
        <v>300</v>
      </c>
      <c r="F1133" s="2">
        <v>600</v>
      </c>
      <c r="G1133" s="2" t="s">
        <v>3</v>
      </c>
      <c r="H1133" s="2">
        <v>2132.7140011287502</v>
      </c>
      <c r="I1133" s="2">
        <v>2403.6026880280001</v>
      </c>
    </row>
    <row r="1134" spans="1:9" x14ac:dyDescent="0.35">
      <c r="A1134" s="2" t="s">
        <v>219</v>
      </c>
      <c r="B1134" s="2" t="s">
        <v>56</v>
      </c>
      <c r="C1134" s="2">
        <v>3</v>
      </c>
      <c r="D1134" s="2" t="s">
        <v>22</v>
      </c>
      <c r="E1134" s="2">
        <v>600</v>
      </c>
      <c r="F1134" s="2">
        <v>900</v>
      </c>
      <c r="G1134" s="2" t="s">
        <v>4</v>
      </c>
      <c r="H1134" s="2">
        <v>2403.6026880280001</v>
      </c>
      <c r="I1134" s="2">
        <v>2674.49137492725</v>
      </c>
    </row>
    <row r="1135" spans="1:9" x14ac:dyDescent="0.35">
      <c r="A1135" s="2" t="s">
        <v>219</v>
      </c>
      <c r="B1135" s="2" t="s">
        <v>56</v>
      </c>
      <c r="C1135" s="2">
        <v>4</v>
      </c>
      <c r="D1135" s="2" t="s">
        <v>21</v>
      </c>
      <c r="E1135" s="2">
        <v>900</v>
      </c>
      <c r="F1135" s="2">
        <v>1200</v>
      </c>
      <c r="G1135" s="2" t="s">
        <v>5</v>
      </c>
      <c r="H1135" s="2">
        <v>2674.49137492725</v>
      </c>
      <c r="I1135" s="2">
        <v>2945.3800618265</v>
      </c>
    </row>
    <row r="1136" spans="1:9" x14ac:dyDescent="0.35">
      <c r="A1136" s="2" t="s">
        <v>219</v>
      </c>
      <c r="B1136" s="2" t="s">
        <v>56</v>
      </c>
      <c r="C1136" s="2">
        <v>5</v>
      </c>
      <c r="D1136" s="2" t="s">
        <v>20</v>
      </c>
      <c r="E1136" s="2">
        <v>1200</v>
      </c>
      <c r="F1136" s="2">
        <v>1500</v>
      </c>
      <c r="G1136" s="2" t="s">
        <v>6</v>
      </c>
      <c r="H1136" s="2">
        <v>2945.3800618265</v>
      </c>
      <c r="I1136" s="2">
        <v>3216.268748725749</v>
      </c>
    </row>
    <row r="1137" spans="1:9" x14ac:dyDescent="0.35">
      <c r="A1137" s="2" t="s">
        <v>219</v>
      </c>
      <c r="B1137" s="2" t="s">
        <v>56</v>
      </c>
      <c r="C1137" s="2">
        <v>6</v>
      </c>
      <c r="D1137" s="2" t="s">
        <v>19</v>
      </c>
      <c r="E1137" s="2">
        <v>1500</v>
      </c>
      <c r="F1137" s="2">
        <v>1800</v>
      </c>
      <c r="G1137" s="2" t="s">
        <v>7</v>
      </c>
      <c r="H1137" s="2">
        <v>3216.268748725749</v>
      </c>
      <c r="I1137" s="2">
        <v>3487.1574356249989</v>
      </c>
    </row>
    <row r="1138" spans="1:9" x14ac:dyDescent="0.35">
      <c r="A1138" s="2" t="s">
        <v>219</v>
      </c>
      <c r="B1138" s="2" t="s">
        <v>56</v>
      </c>
      <c r="C1138" s="2">
        <v>7</v>
      </c>
      <c r="D1138" s="2" t="s">
        <v>18</v>
      </c>
      <c r="E1138" s="2">
        <v>1800</v>
      </c>
      <c r="F1138" s="2">
        <v>2100</v>
      </c>
      <c r="G1138" s="2" t="s">
        <v>8</v>
      </c>
      <c r="H1138" s="2">
        <v>3487.1574356249989</v>
      </c>
      <c r="I1138" s="2">
        <v>3758.0461225242489</v>
      </c>
    </row>
    <row r="1139" spans="1:9" x14ac:dyDescent="0.35">
      <c r="A1139" s="2" t="s">
        <v>219</v>
      </c>
      <c r="B1139" s="2" t="s">
        <v>56</v>
      </c>
      <c r="C1139" s="2">
        <v>8</v>
      </c>
      <c r="D1139" s="2" t="s">
        <v>17</v>
      </c>
      <c r="E1139" s="2">
        <v>2100</v>
      </c>
      <c r="F1139" s="2">
        <v>2400</v>
      </c>
      <c r="G1139" s="2" t="s">
        <v>9</v>
      </c>
      <c r="H1139" s="2">
        <v>3758.0461225242489</v>
      </c>
      <c r="I1139" s="2">
        <v>4028.9348094234988</v>
      </c>
    </row>
    <row r="1140" spans="1:9" x14ac:dyDescent="0.35">
      <c r="A1140" s="2" t="s">
        <v>219</v>
      </c>
      <c r="B1140" s="2" t="s">
        <v>56</v>
      </c>
      <c r="C1140" s="2">
        <v>9</v>
      </c>
      <c r="D1140" s="2" t="s">
        <v>16</v>
      </c>
      <c r="E1140" s="2">
        <v>2400</v>
      </c>
      <c r="F1140" s="2">
        <v>2700</v>
      </c>
      <c r="G1140" s="2" t="s">
        <v>10</v>
      </c>
      <c r="H1140" s="2">
        <v>4028.9348094234988</v>
      </c>
      <c r="I1140" s="2">
        <v>4299.8234963227496</v>
      </c>
    </row>
    <row r="1141" spans="1:9" x14ac:dyDescent="0.35">
      <c r="A1141" s="2" t="s">
        <v>219</v>
      </c>
      <c r="B1141" s="2" t="s">
        <v>56</v>
      </c>
      <c r="C1141" s="2">
        <v>10</v>
      </c>
      <c r="D1141" s="2" t="s">
        <v>15</v>
      </c>
      <c r="E1141" s="2">
        <v>2700</v>
      </c>
      <c r="F1141" s="2">
        <v>3000</v>
      </c>
      <c r="G1141" s="2" t="s">
        <v>11</v>
      </c>
      <c r="H1141" s="2">
        <v>4299.8234963227496</v>
      </c>
      <c r="I1141" s="2">
        <v>4570.7121832219991</v>
      </c>
    </row>
    <row r="1142" spans="1:9" x14ac:dyDescent="0.35">
      <c r="A1142" s="2" t="s">
        <v>219</v>
      </c>
      <c r="B1142" s="2" t="s">
        <v>57</v>
      </c>
      <c r="C1142" s="2">
        <v>1</v>
      </c>
      <c r="D1142" s="2" t="s">
        <v>24</v>
      </c>
      <c r="E1142" s="2">
        <v>0</v>
      </c>
      <c r="F1142" s="2">
        <v>45.968252560000003</v>
      </c>
      <c r="G1142" s="2" t="s">
        <v>2</v>
      </c>
      <c r="H1142" s="2">
        <v>670.63859352899999</v>
      </c>
      <c r="I1142" s="2">
        <v>822.65965376429995</v>
      </c>
    </row>
    <row r="1143" spans="1:9" x14ac:dyDescent="0.35">
      <c r="A1143" s="2" t="s">
        <v>219</v>
      </c>
      <c r="B1143" s="2" t="s">
        <v>57</v>
      </c>
      <c r="C1143" s="2">
        <v>2</v>
      </c>
      <c r="D1143" s="2" t="s">
        <v>23</v>
      </c>
      <c r="E1143" s="2">
        <v>45.968252560000003</v>
      </c>
      <c r="F1143" s="2">
        <v>91.936505120000007</v>
      </c>
      <c r="G1143" s="2" t="s">
        <v>3</v>
      </c>
      <c r="H1143" s="2">
        <v>822.65965376429995</v>
      </c>
      <c r="I1143" s="2">
        <v>974.68071399960002</v>
      </c>
    </row>
    <row r="1144" spans="1:9" x14ac:dyDescent="0.35">
      <c r="A1144" s="2" t="s">
        <v>219</v>
      </c>
      <c r="B1144" s="2" t="s">
        <v>57</v>
      </c>
      <c r="C1144" s="2">
        <v>3</v>
      </c>
      <c r="D1144" s="2" t="s">
        <v>22</v>
      </c>
      <c r="E1144" s="2">
        <v>91.936505120000007</v>
      </c>
      <c r="F1144" s="2">
        <v>137.90475767999999</v>
      </c>
      <c r="G1144" s="2" t="s">
        <v>4</v>
      </c>
      <c r="H1144" s="2">
        <v>974.68071399960002</v>
      </c>
      <c r="I1144" s="2">
        <v>1126.7017742349001</v>
      </c>
    </row>
    <row r="1145" spans="1:9" x14ac:dyDescent="0.35">
      <c r="A1145" s="2" t="s">
        <v>219</v>
      </c>
      <c r="B1145" s="2" t="s">
        <v>57</v>
      </c>
      <c r="C1145" s="2">
        <v>4</v>
      </c>
      <c r="D1145" s="2" t="s">
        <v>21</v>
      </c>
      <c r="E1145" s="2">
        <v>137.90475767999999</v>
      </c>
      <c r="F1145" s="2">
        <v>183.87301024000001</v>
      </c>
      <c r="G1145" s="2" t="s">
        <v>5</v>
      </c>
      <c r="H1145" s="2">
        <v>1126.7017742349001</v>
      </c>
      <c r="I1145" s="2">
        <v>1278.7228344702</v>
      </c>
    </row>
    <row r="1146" spans="1:9" x14ac:dyDescent="0.35">
      <c r="A1146" s="2" t="s">
        <v>219</v>
      </c>
      <c r="B1146" s="2" t="s">
        <v>57</v>
      </c>
      <c r="C1146" s="2">
        <v>5</v>
      </c>
      <c r="D1146" s="2" t="s">
        <v>20</v>
      </c>
      <c r="E1146" s="2">
        <v>183.87301024000001</v>
      </c>
      <c r="F1146" s="2">
        <v>229.84126280000001</v>
      </c>
      <c r="G1146" s="2" t="s">
        <v>6</v>
      </c>
      <c r="H1146" s="2">
        <v>1278.7228344702</v>
      </c>
      <c r="I1146" s="2">
        <v>1430.7438947055</v>
      </c>
    </row>
    <row r="1147" spans="1:9" x14ac:dyDescent="0.35">
      <c r="A1147" s="2" t="s">
        <v>219</v>
      </c>
      <c r="B1147" s="2" t="s">
        <v>57</v>
      </c>
      <c r="C1147" s="2">
        <v>6</v>
      </c>
      <c r="D1147" s="2" t="s">
        <v>19</v>
      </c>
      <c r="E1147" s="2">
        <v>229.84126280000001</v>
      </c>
      <c r="F1147" s="2">
        <v>275.80951535999998</v>
      </c>
      <c r="G1147" s="2" t="s">
        <v>7</v>
      </c>
      <c r="H1147" s="2">
        <v>1430.7438947055</v>
      </c>
      <c r="I1147" s="2">
        <v>1582.7649549408</v>
      </c>
    </row>
    <row r="1148" spans="1:9" x14ac:dyDescent="0.35">
      <c r="A1148" s="2" t="s">
        <v>219</v>
      </c>
      <c r="B1148" s="2" t="s">
        <v>57</v>
      </c>
      <c r="C1148" s="2">
        <v>7</v>
      </c>
      <c r="D1148" s="2" t="s">
        <v>18</v>
      </c>
      <c r="E1148" s="2">
        <v>275.80951535999998</v>
      </c>
      <c r="F1148" s="2">
        <v>321.77776791999997</v>
      </c>
      <c r="G1148" s="2" t="s">
        <v>8</v>
      </c>
      <c r="H1148" s="2">
        <v>1582.7649549408</v>
      </c>
      <c r="I1148" s="2">
        <v>1734.7860151760999</v>
      </c>
    </row>
    <row r="1149" spans="1:9" x14ac:dyDescent="0.35">
      <c r="A1149" s="2" t="s">
        <v>219</v>
      </c>
      <c r="B1149" s="2" t="s">
        <v>57</v>
      </c>
      <c r="C1149" s="2">
        <v>8</v>
      </c>
      <c r="D1149" s="2" t="s">
        <v>17</v>
      </c>
      <c r="E1149" s="2">
        <v>321.77776791999997</v>
      </c>
      <c r="F1149" s="2">
        <v>367.74602048000003</v>
      </c>
      <c r="G1149" s="2" t="s">
        <v>9</v>
      </c>
      <c r="H1149" s="2">
        <v>1734.7860151760999</v>
      </c>
      <c r="I1149" s="2">
        <v>1886.8070754114001</v>
      </c>
    </row>
    <row r="1150" spans="1:9" x14ac:dyDescent="0.35">
      <c r="A1150" s="2" t="s">
        <v>219</v>
      </c>
      <c r="B1150" s="2" t="s">
        <v>57</v>
      </c>
      <c r="C1150" s="2">
        <v>9</v>
      </c>
      <c r="D1150" s="2" t="s">
        <v>16</v>
      </c>
      <c r="E1150" s="2">
        <v>367.74602048000003</v>
      </c>
      <c r="F1150" s="2">
        <v>413.71427304000002</v>
      </c>
      <c r="G1150" s="2" t="s">
        <v>10</v>
      </c>
      <c r="H1150" s="2">
        <v>1886.8070754114001</v>
      </c>
      <c r="I1150" s="2">
        <v>2038.8281356467</v>
      </c>
    </row>
    <row r="1151" spans="1:9" x14ac:dyDescent="0.35">
      <c r="A1151" s="2" t="s">
        <v>219</v>
      </c>
      <c r="B1151" s="2" t="s">
        <v>57</v>
      </c>
      <c r="C1151" s="2">
        <v>10</v>
      </c>
      <c r="D1151" s="2" t="s">
        <v>15</v>
      </c>
      <c r="E1151" s="2">
        <v>413.71427304000002</v>
      </c>
      <c r="F1151" s="2">
        <v>459.68252560000002</v>
      </c>
      <c r="G1151" s="2" t="s">
        <v>11</v>
      </c>
      <c r="H1151" s="2">
        <v>2038.8281356467</v>
      </c>
      <c r="I1151" s="2">
        <v>2190.849195882</v>
      </c>
    </row>
    <row r="1152" spans="1:9" x14ac:dyDescent="0.35">
      <c r="A1152" s="2" t="s">
        <v>219</v>
      </c>
      <c r="B1152" s="2" t="s">
        <v>58</v>
      </c>
      <c r="C1152" s="2">
        <v>1</v>
      </c>
      <c r="D1152" s="2" t="s">
        <v>24</v>
      </c>
      <c r="E1152" s="2">
        <v>0</v>
      </c>
      <c r="F1152" s="2">
        <v>938.54362794000008</v>
      </c>
      <c r="G1152" s="2" t="s">
        <v>2</v>
      </c>
      <c r="H1152" s="2">
        <v>733.96481893550003</v>
      </c>
      <c r="I1152" s="2">
        <v>818.22689195039993</v>
      </c>
    </row>
    <row r="1153" spans="1:9" x14ac:dyDescent="0.35">
      <c r="A1153" s="2" t="s">
        <v>219</v>
      </c>
      <c r="B1153" s="2" t="s">
        <v>58</v>
      </c>
      <c r="C1153" s="2">
        <v>2</v>
      </c>
      <c r="D1153" s="2" t="s">
        <v>23</v>
      </c>
      <c r="E1153" s="2">
        <v>938.54362794000008</v>
      </c>
      <c r="F1153" s="2">
        <v>1877.0872558799999</v>
      </c>
      <c r="G1153" s="2" t="s">
        <v>3</v>
      </c>
      <c r="H1153" s="2">
        <v>818.22689195039993</v>
      </c>
      <c r="I1153" s="2">
        <v>902.48896496529983</v>
      </c>
    </row>
    <row r="1154" spans="1:9" x14ac:dyDescent="0.35">
      <c r="A1154" s="2" t="s">
        <v>219</v>
      </c>
      <c r="B1154" s="2" t="s">
        <v>58</v>
      </c>
      <c r="C1154" s="2">
        <v>3</v>
      </c>
      <c r="D1154" s="2" t="s">
        <v>22</v>
      </c>
      <c r="E1154" s="2">
        <v>1877.0872558799999</v>
      </c>
      <c r="F1154" s="2">
        <v>2815.6308838199998</v>
      </c>
      <c r="G1154" s="2" t="s">
        <v>4</v>
      </c>
      <c r="H1154" s="2">
        <v>902.48896496529983</v>
      </c>
      <c r="I1154" s="2">
        <v>986.75103798019973</v>
      </c>
    </row>
    <row r="1155" spans="1:9" x14ac:dyDescent="0.35">
      <c r="A1155" s="2" t="s">
        <v>219</v>
      </c>
      <c r="B1155" s="2" t="s">
        <v>58</v>
      </c>
      <c r="C1155" s="2">
        <v>4</v>
      </c>
      <c r="D1155" s="2" t="s">
        <v>21</v>
      </c>
      <c r="E1155" s="2">
        <v>2815.6308838199998</v>
      </c>
      <c r="F1155" s="2">
        <v>3754.1745117599999</v>
      </c>
      <c r="G1155" s="2" t="s">
        <v>5</v>
      </c>
      <c r="H1155" s="2">
        <v>986.75103798019973</v>
      </c>
      <c r="I1155" s="2">
        <v>1071.0131109951001</v>
      </c>
    </row>
    <row r="1156" spans="1:9" x14ac:dyDescent="0.35">
      <c r="A1156" s="2" t="s">
        <v>219</v>
      </c>
      <c r="B1156" s="2" t="s">
        <v>58</v>
      </c>
      <c r="C1156" s="2">
        <v>5</v>
      </c>
      <c r="D1156" s="2" t="s">
        <v>20</v>
      </c>
      <c r="E1156" s="2">
        <v>3754.1745117599999</v>
      </c>
      <c r="F1156" s="2">
        <v>4692.7181397000004</v>
      </c>
      <c r="G1156" s="2" t="s">
        <v>6</v>
      </c>
      <c r="H1156" s="2">
        <v>1071.0131109951001</v>
      </c>
      <c r="I1156" s="2">
        <v>1155.27518401</v>
      </c>
    </row>
    <row r="1157" spans="1:9" x14ac:dyDescent="0.35">
      <c r="A1157" s="2" t="s">
        <v>219</v>
      </c>
      <c r="B1157" s="2" t="s">
        <v>58</v>
      </c>
      <c r="C1157" s="2">
        <v>6</v>
      </c>
      <c r="D1157" s="2" t="s">
        <v>19</v>
      </c>
      <c r="E1157" s="2">
        <v>4692.7181397000004</v>
      </c>
      <c r="F1157" s="2">
        <v>5631.2617676399996</v>
      </c>
      <c r="G1157" s="2" t="s">
        <v>7</v>
      </c>
      <c r="H1157" s="2">
        <v>1155.27518401</v>
      </c>
      <c r="I1157" s="2">
        <v>1239.5372570249001</v>
      </c>
    </row>
    <row r="1158" spans="1:9" x14ac:dyDescent="0.35">
      <c r="A1158" s="2" t="s">
        <v>219</v>
      </c>
      <c r="B1158" s="2" t="s">
        <v>58</v>
      </c>
      <c r="C1158" s="2">
        <v>7</v>
      </c>
      <c r="D1158" s="2" t="s">
        <v>18</v>
      </c>
      <c r="E1158" s="2">
        <v>5631.2617676399996</v>
      </c>
      <c r="F1158" s="2">
        <v>6569.8053955800005</v>
      </c>
      <c r="G1158" s="2" t="s">
        <v>8</v>
      </c>
      <c r="H1158" s="2">
        <v>1239.5372570249001</v>
      </c>
      <c r="I1158" s="2">
        <v>1323.7993300397991</v>
      </c>
    </row>
    <row r="1159" spans="1:9" x14ac:dyDescent="0.35">
      <c r="A1159" s="2" t="s">
        <v>219</v>
      </c>
      <c r="B1159" s="2" t="s">
        <v>58</v>
      </c>
      <c r="C1159" s="2">
        <v>8</v>
      </c>
      <c r="D1159" s="2" t="s">
        <v>17</v>
      </c>
      <c r="E1159" s="2">
        <v>6569.8053955800005</v>
      </c>
      <c r="F1159" s="2">
        <v>7508.3490235200006</v>
      </c>
      <c r="G1159" s="2" t="s">
        <v>9</v>
      </c>
      <c r="H1159" s="2">
        <v>1323.7993300397991</v>
      </c>
      <c r="I1159" s="2">
        <v>1408.061403054699</v>
      </c>
    </row>
    <row r="1160" spans="1:9" x14ac:dyDescent="0.35">
      <c r="A1160" s="2" t="s">
        <v>219</v>
      </c>
      <c r="B1160" s="2" t="s">
        <v>58</v>
      </c>
      <c r="C1160" s="2">
        <v>9</v>
      </c>
      <c r="D1160" s="2" t="s">
        <v>16</v>
      </c>
      <c r="E1160" s="2">
        <v>7508.3490235200006</v>
      </c>
      <c r="F1160" s="2">
        <v>8446.8926514600007</v>
      </c>
      <c r="G1160" s="2" t="s">
        <v>10</v>
      </c>
      <c r="H1160" s="2">
        <v>1408.061403054699</v>
      </c>
      <c r="I1160" s="2">
        <v>1492.3234760695991</v>
      </c>
    </row>
    <row r="1161" spans="1:9" x14ac:dyDescent="0.35">
      <c r="A1161" s="2" t="s">
        <v>219</v>
      </c>
      <c r="B1161" s="2" t="s">
        <v>58</v>
      </c>
      <c r="C1161" s="2">
        <v>10</v>
      </c>
      <c r="D1161" s="2" t="s">
        <v>15</v>
      </c>
      <c r="E1161" s="2">
        <v>8446.8926514600007</v>
      </c>
      <c r="F1161" s="2">
        <v>9385.4362794000008</v>
      </c>
      <c r="G1161" s="2" t="s">
        <v>11</v>
      </c>
      <c r="H1161" s="2">
        <v>1492.3234760695991</v>
      </c>
      <c r="I1161" s="2">
        <v>1576.585549084499</v>
      </c>
    </row>
    <row r="1162" spans="1:9" x14ac:dyDescent="0.35">
      <c r="A1162" s="2" t="s">
        <v>219</v>
      </c>
      <c r="B1162" s="2" t="s">
        <v>59</v>
      </c>
      <c r="C1162" s="2">
        <v>1</v>
      </c>
      <c r="D1162" s="2" t="s">
        <v>24</v>
      </c>
      <c r="E1162" s="2">
        <v>0</v>
      </c>
      <c r="F1162" s="2">
        <v>507.69375610999998</v>
      </c>
      <c r="G1162" s="2" t="s">
        <v>2</v>
      </c>
      <c r="H1162" s="2">
        <v>3229.0417422215</v>
      </c>
      <c r="I1162" s="2">
        <v>3654.4562172890501</v>
      </c>
    </row>
    <row r="1163" spans="1:9" x14ac:dyDescent="0.35">
      <c r="A1163" s="2" t="s">
        <v>219</v>
      </c>
      <c r="B1163" s="2" t="s">
        <v>59</v>
      </c>
      <c r="C1163" s="2">
        <v>2</v>
      </c>
      <c r="D1163" s="2" t="s">
        <v>23</v>
      </c>
      <c r="E1163" s="2">
        <v>507.69375610999998</v>
      </c>
      <c r="F1163" s="2">
        <v>1015.38751222</v>
      </c>
      <c r="G1163" s="2" t="s">
        <v>3</v>
      </c>
      <c r="H1163" s="2">
        <v>3654.4562172890501</v>
      </c>
      <c r="I1163" s="2">
        <v>4079.8706923566001</v>
      </c>
    </row>
    <row r="1164" spans="1:9" x14ac:dyDescent="0.35">
      <c r="A1164" s="2" t="s">
        <v>219</v>
      </c>
      <c r="B1164" s="2" t="s">
        <v>59</v>
      </c>
      <c r="C1164" s="2">
        <v>3</v>
      </c>
      <c r="D1164" s="2" t="s">
        <v>22</v>
      </c>
      <c r="E1164" s="2">
        <v>1015.38751222</v>
      </c>
      <c r="F1164" s="2">
        <v>1523.0812683300001</v>
      </c>
      <c r="G1164" s="2" t="s">
        <v>4</v>
      </c>
      <c r="H1164" s="2">
        <v>4079.8706923566001</v>
      </c>
      <c r="I1164" s="2">
        <v>4505.2851674241501</v>
      </c>
    </row>
    <row r="1165" spans="1:9" x14ac:dyDescent="0.35">
      <c r="A1165" s="2" t="s">
        <v>219</v>
      </c>
      <c r="B1165" s="2" t="s">
        <v>59</v>
      </c>
      <c r="C1165" s="2">
        <v>4</v>
      </c>
      <c r="D1165" s="2" t="s">
        <v>21</v>
      </c>
      <c r="E1165" s="2">
        <v>1523.0812683300001</v>
      </c>
      <c r="F1165" s="2">
        <v>2030.7750244399999</v>
      </c>
      <c r="G1165" s="2" t="s">
        <v>5</v>
      </c>
      <c r="H1165" s="2">
        <v>4505.2851674241501</v>
      </c>
      <c r="I1165" s="2">
        <v>4930.6996424916997</v>
      </c>
    </row>
    <row r="1166" spans="1:9" x14ac:dyDescent="0.35">
      <c r="A1166" s="2" t="s">
        <v>219</v>
      </c>
      <c r="B1166" s="2" t="s">
        <v>59</v>
      </c>
      <c r="C1166" s="2">
        <v>5</v>
      </c>
      <c r="D1166" s="2" t="s">
        <v>20</v>
      </c>
      <c r="E1166" s="2">
        <v>2030.7750244399999</v>
      </c>
      <c r="F1166" s="2">
        <v>2538.4687805499998</v>
      </c>
      <c r="G1166" s="2" t="s">
        <v>6</v>
      </c>
      <c r="H1166" s="2">
        <v>4930.6996424916997</v>
      </c>
      <c r="I1166" s="2">
        <v>5356.1141175592502</v>
      </c>
    </row>
    <row r="1167" spans="1:9" x14ac:dyDescent="0.35">
      <c r="A1167" s="2" t="s">
        <v>219</v>
      </c>
      <c r="B1167" s="2" t="s">
        <v>59</v>
      </c>
      <c r="C1167" s="2">
        <v>6</v>
      </c>
      <c r="D1167" s="2" t="s">
        <v>19</v>
      </c>
      <c r="E1167" s="2">
        <v>2538.4687805499998</v>
      </c>
      <c r="F1167" s="2">
        <v>3046.1625366600001</v>
      </c>
      <c r="G1167" s="2" t="s">
        <v>7</v>
      </c>
      <c r="H1167" s="2">
        <v>5356.1141175592502</v>
      </c>
      <c r="I1167" s="2">
        <v>5781.5285926268007</v>
      </c>
    </row>
    <row r="1168" spans="1:9" x14ac:dyDescent="0.35">
      <c r="A1168" s="2" t="s">
        <v>219</v>
      </c>
      <c r="B1168" s="2" t="s">
        <v>59</v>
      </c>
      <c r="C1168" s="2">
        <v>7</v>
      </c>
      <c r="D1168" s="2" t="s">
        <v>18</v>
      </c>
      <c r="E1168" s="2">
        <v>3046.1625366600001</v>
      </c>
      <c r="F1168" s="2">
        <v>3553.85629277</v>
      </c>
      <c r="G1168" s="2" t="s">
        <v>8</v>
      </c>
      <c r="H1168" s="2">
        <v>5781.5285926268007</v>
      </c>
      <c r="I1168" s="2">
        <v>6206.9430676943502</v>
      </c>
    </row>
    <row r="1169" spans="1:9" x14ac:dyDescent="0.35">
      <c r="A1169" s="2" t="s">
        <v>219</v>
      </c>
      <c r="B1169" s="2" t="s">
        <v>59</v>
      </c>
      <c r="C1169" s="2">
        <v>8</v>
      </c>
      <c r="D1169" s="2" t="s">
        <v>17</v>
      </c>
      <c r="E1169" s="2">
        <v>3553.85629277</v>
      </c>
      <c r="F1169" s="2">
        <v>4061.5500488799998</v>
      </c>
      <c r="G1169" s="2" t="s">
        <v>9</v>
      </c>
      <c r="H1169" s="2">
        <v>6206.9430676943502</v>
      </c>
      <c r="I1169" s="2">
        <v>6632.3575427619007</v>
      </c>
    </row>
    <row r="1170" spans="1:9" x14ac:dyDescent="0.35">
      <c r="A1170" s="2" t="s">
        <v>219</v>
      </c>
      <c r="B1170" s="2" t="s">
        <v>59</v>
      </c>
      <c r="C1170" s="2">
        <v>9</v>
      </c>
      <c r="D1170" s="2" t="s">
        <v>16</v>
      </c>
      <c r="E1170" s="2">
        <v>4061.5500488799998</v>
      </c>
      <c r="F1170" s="2">
        <v>4569.2438049900002</v>
      </c>
      <c r="G1170" s="2" t="s">
        <v>10</v>
      </c>
      <c r="H1170" s="2">
        <v>6632.3575427619007</v>
      </c>
      <c r="I1170" s="2">
        <v>7057.7720178294512</v>
      </c>
    </row>
    <row r="1171" spans="1:9" x14ac:dyDescent="0.35">
      <c r="A1171" s="2" t="s">
        <v>219</v>
      </c>
      <c r="B1171" s="2" t="s">
        <v>59</v>
      </c>
      <c r="C1171" s="2">
        <v>10</v>
      </c>
      <c r="D1171" s="2" t="s">
        <v>15</v>
      </c>
      <c r="E1171" s="2">
        <v>4569.2438049900002</v>
      </c>
      <c r="F1171" s="2">
        <v>5076.9375610999996</v>
      </c>
      <c r="G1171" s="2" t="s">
        <v>11</v>
      </c>
      <c r="H1171" s="2">
        <v>7057.7720178294512</v>
      </c>
      <c r="I1171" s="2">
        <v>7483.1864928970008</v>
      </c>
    </row>
    <row r="1172" spans="1:9" x14ac:dyDescent="0.35">
      <c r="A1172" s="2" t="s">
        <v>219</v>
      </c>
      <c r="B1172" s="2" t="s">
        <v>60</v>
      </c>
      <c r="C1172" s="2">
        <v>1</v>
      </c>
      <c r="D1172" s="2" t="s">
        <v>24</v>
      </c>
      <c r="E1172" s="2">
        <v>0</v>
      </c>
      <c r="F1172" s="2">
        <v>1787.0956604099999</v>
      </c>
      <c r="G1172" s="2" t="s">
        <v>2</v>
      </c>
      <c r="H1172" s="2">
        <v>1220.3638296839999</v>
      </c>
      <c r="I1172" s="2">
        <v>1583.8826326274</v>
      </c>
    </row>
    <row r="1173" spans="1:9" x14ac:dyDescent="0.35">
      <c r="A1173" s="2" t="s">
        <v>219</v>
      </c>
      <c r="B1173" s="2" t="s">
        <v>60</v>
      </c>
      <c r="C1173" s="2">
        <v>2</v>
      </c>
      <c r="D1173" s="2" t="s">
        <v>23</v>
      </c>
      <c r="E1173" s="2">
        <v>1787.0956604099999</v>
      </c>
      <c r="F1173" s="2">
        <v>3574.1913208199999</v>
      </c>
      <c r="G1173" s="2" t="s">
        <v>3</v>
      </c>
      <c r="H1173" s="2">
        <v>1583.8826326274</v>
      </c>
      <c r="I1173" s="2">
        <v>1947.4014355708</v>
      </c>
    </row>
    <row r="1174" spans="1:9" x14ac:dyDescent="0.35">
      <c r="A1174" s="2" t="s">
        <v>219</v>
      </c>
      <c r="B1174" s="2" t="s">
        <v>60</v>
      </c>
      <c r="C1174" s="2">
        <v>3</v>
      </c>
      <c r="D1174" s="2" t="s">
        <v>22</v>
      </c>
      <c r="E1174" s="2">
        <v>3574.1913208199999</v>
      </c>
      <c r="F1174" s="2">
        <v>5361.2869812299996</v>
      </c>
      <c r="G1174" s="2" t="s">
        <v>4</v>
      </c>
      <c r="H1174" s="2">
        <v>1947.4014355708</v>
      </c>
      <c r="I1174" s="2">
        <v>2310.9202385141998</v>
      </c>
    </row>
    <row r="1175" spans="1:9" x14ac:dyDescent="0.35">
      <c r="A1175" s="2" t="s">
        <v>219</v>
      </c>
      <c r="B1175" s="2" t="s">
        <v>60</v>
      </c>
      <c r="C1175" s="2">
        <v>4</v>
      </c>
      <c r="D1175" s="2" t="s">
        <v>21</v>
      </c>
      <c r="E1175" s="2">
        <v>5361.2869812299996</v>
      </c>
      <c r="F1175" s="2">
        <v>7148.3826416400007</v>
      </c>
      <c r="G1175" s="2" t="s">
        <v>5</v>
      </c>
      <c r="H1175" s="2">
        <v>2310.9202385141998</v>
      </c>
      <c r="I1175" s="2">
        <v>2674.4390414576001</v>
      </c>
    </row>
    <row r="1176" spans="1:9" x14ac:dyDescent="0.35">
      <c r="A1176" s="2" t="s">
        <v>219</v>
      </c>
      <c r="B1176" s="2" t="s">
        <v>60</v>
      </c>
      <c r="C1176" s="2">
        <v>5</v>
      </c>
      <c r="D1176" s="2" t="s">
        <v>20</v>
      </c>
      <c r="E1176" s="2">
        <v>7148.3826416400007</v>
      </c>
      <c r="F1176" s="2">
        <v>8935.4783020499999</v>
      </c>
      <c r="G1176" s="2" t="s">
        <v>6</v>
      </c>
      <c r="H1176" s="2">
        <v>2674.4390414576001</v>
      </c>
      <c r="I1176" s="2">
        <v>3037.9578444009999</v>
      </c>
    </row>
    <row r="1177" spans="1:9" x14ac:dyDescent="0.35">
      <c r="A1177" s="2" t="s">
        <v>219</v>
      </c>
      <c r="B1177" s="2" t="s">
        <v>60</v>
      </c>
      <c r="C1177" s="2">
        <v>6</v>
      </c>
      <c r="D1177" s="2" t="s">
        <v>19</v>
      </c>
      <c r="E1177" s="2">
        <v>8935.4783020499999</v>
      </c>
      <c r="F1177" s="2">
        <v>10722.573962459999</v>
      </c>
      <c r="G1177" s="2" t="s">
        <v>7</v>
      </c>
      <c r="H1177" s="2">
        <v>3037.9578444009999</v>
      </c>
      <c r="I1177" s="2">
        <v>3401.4766473444001</v>
      </c>
    </row>
    <row r="1178" spans="1:9" x14ac:dyDescent="0.35">
      <c r="A1178" s="2" t="s">
        <v>219</v>
      </c>
      <c r="B1178" s="2" t="s">
        <v>60</v>
      </c>
      <c r="C1178" s="2">
        <v>7</v>
      </c>
      <c r="D1178" s="2" t="s">
        <v>18</v>
      </c>
      <c r="E1178" s="2">
        <v>10722.573962459999</v>
      </c>
      <c r="F1178" s="2">
        <v>12509.66962287</v>
      </c>
      <c r="G1178" s="2" t="s">
        <v>8</v>
      </c>
      <c r="H1178" s="2">
        <v>3401.4766473444001</v>
      </c>
      <c r="I1178" s="2">
        <v>3764.9954502877999</v>
      </c>
    </row>
    <row r="1179" spans="1:9" x14ac:dyDescent="0.35">
      <c r="A1179" s="2" t="s">
        <v>219</v>
      </c>
      <c r="B1179" s="2" t="s">
        <v>60</v>
      </c>
      <c r="C1179" s="2">
        <v>8</v>
      </c>
      <c r="D1179" s="2" t="s">
        <v>17</v>
      </c>
      <c r="E1179" s="2">
        <v>12509.66962287</v>
      </c>
      <c r="F1179" s="2">
        <v>14296.765283279999</v>
      </c>
      <c r="G1179" s="2" t="s">
        <v>9</v>
      </c>
      <c r="H1179" s="2">
        <v>3764.9954502877999</v>
      </c>
      <c r="I1179" s="2">
        <v>4128.5142532312002</v>
      </c>
    </row>
    <row r="1180" spans="1:9" x14ac:dyDescent="0.35">
      <c r="A1180" s="2" t="s">
        <v>219</v>
      </c>
      <c r="B1180" s="2" t="s">
        <v>60</v>
      </c>
      <c r="C1180" s="2">
        <v>9</v>
      </c>
      <c r="D1180" s="2" t="s">
        <v>16</v>
      </c>
      <c r="E1180" s="2">
        <v>14296.765283279999</v>
      </c>
      <c r="F1180" s="2">
        <v>16083.860943690001</v>
      </c>
      <c r="G1180" s="2" t="s">
        <v>10</v>
      </c>
      <c r="H1180" s="2">
        <v>4128.5142532312002</v>
      </c>
      <c r="I1180" s="2">
        <v>4492.0330561745996</v>
      </c>
    </row>
    <row r="1181" spans="1:9" x14ac:dyDescent="0.35">
      <c r="A1181" s="2" t="s">
        <v>219</v>
      </c>
      <c r="B1181" s="2" t="s">
        <v>60</v>
      </c>
      <c r="C1181" s="2">
        <v>10</v>
      </c>
      <c r="D1181" s="2" t="s">
        <v>15</v>
      </c>
      <c r="E1181" s="2">
        <v>16083.860943690001</v>
      </c>
      <c r="F1181" s="2">
        <v>17870.9566041</v>
      </c>
      <c r="G1181" s="2" t="s">
        <v>11</v>
      </c>
      <c r="H1181" s="2">
        <v>4492.0330561745996</v>
      </c>
      <c r="I1181" s="2">
        <v>4855.5518591179998</v>
      </c>
    </row>
    <row r="1182" spans="1:9" x14ac:dyDescent="0.35">
      <c r="A1182" s="2" t="s">
        <v>219</v>
      </c>
      <c r="B1182" s="2" t="s">
        <v>61</v>
      </c>
      <c r="C1182" s="2">
        <v>1</v>
      </c>
      <c r="D1182" s="2" t="s">
        <v>24</v>
      </c>
      <c r="E1182" s="2">
        <v>0</v>
      </c>
      <c r="F1182" s="2">
        <v>273.19895630000002</v>
      </c>
      <c r="G1182" s="2" t="s">
        <v>2</v>
      </c>
      <c r="H1182" s="2">
        <v>1508.4491147599999</v>
      </c>
      <c r="I1182" s="2">
        <v>1694.1149835588999</v>
      </c>
    </row>
    <row r="1183" spans="1:9" x14ac:dyDescent="0.35">
      <c r="A1183" s="2" t="s">
        <v>219</v>
      </c>
      <c r="B1183" s="2" t="s">
        <v>61</v>
      </c>
      <c r="C1183" s="2">
        <v>2</v>
      </c>
      <c r="D1183" s="2" t="s">
        <v>23</v>
      </c>
      <c r="E1183" s="2">
        <v>273.19895630000002</v>
      </c>
      <c r="F1183" s="2">
        <v>546.39791260000004</v>
      </c>
      <c r="G1183" s="2" t="s">
        <v>3</v>
      </c>
      <c r="H1183" s="2">
        <v>1694.1149835588999</v>
      </c>
      <c r="I1183" s="2">
        <v>1879.7808523578001</v>
      </c>
    </row>
    <row r="1184" spans="1:9" x14ac:dyDescent="0.35">
      <c r="A1184" s="2" t="s">
        <v>219</v>
      </c>
      <c r="B1184" s="2" t="s">
        <v>61</v>
      </c>
      <c r="C1184" s="2">
        <v>3</v>
      </c>
      <c r="D1184" s="2" t="s">
        <v>22</v>
      </c>
      <c r="E1184" s="2">
        <v>546.39791260000004</v>
      </c>
      <c r="F1184" s="2">
        <v>819.5968689</v>
      </c>
      <c r="G1184" s="2" t="s">
        <v>4</v>
      </c>
      <c r="H1184" s="2">
        <v>1879.7808523578001</v>
      </c>
      <c r="I1184" s="2">
        <v>2065.4467211566998</v>
      </c>
    </row>
    <row r="1185" spans="1:9" x14ac:dyDescent="0.35">
      <c r="A1185" s="2" t="s">
        <v>219</v>
      </c>
      <c r="B1185" s="2" t="s">
        <v>61</v>
      </c>
      <c r="C1185" s="2">
        <v>4</v>
      </c>
      <c r="D1185" s="2" t="s">
        <v>21</v>
      </c>
      <c r="E1185" s="2">
        <v>819.5968689</v>
      </c>
      <c r="F1185" s="2">
        <v>1092.7958252000001</v>
      </c>
      <c r="G1185" s="2" t="s">
        <v>5</v>
      </c>
      <c r="H1185" s="2">
        <v>2065.4467211566998</v>
      </c>
      <c r="I1185" s="2">
        <v>2251.1125899556</v>
      </c>
    </row>
    <row r="1186" spans="1:9" x14ac:dyDescent="0.35">
      <c r="A1186" s="2" t="s">
        <v>219</v>
      </c>
      <c r="B1186" s="2" t="s">
        <v>61</v>
      </c>
      <c r="C1186" s="2">
        <v>5</v>
      </c>
      <c r="D1186" s="2" t="s">
        <v>20</v>
      </c>
      <c r="E1186" s="2">
        <v>1092.7958252000001</v>
      </c>
      <c r="F1186" s="2">
        <v>1365.9947815</v>
      </c>
      <c r="G1186" s="2" t="s">
        <v>6</v>
      </c>
      <c r="H1186" s="2">
        <v>2251.1125899556</v>
      </c>
      <c r="I1186" s="2">
        <v>2436.7784587545002</v>
      </c>
    </row>
    <row r="1187" spans="1:9" x14ac:dyDescent="0.35">
      <c r="A1187" s="2" t="s">
        <v>219</v>
      </c>
      <c r="B1187" s="2" t="s">
        <v>61</v>
      </c>
      <c r="C1187" s="2">
        <v>6</v>
      </c>
      <c r="D1187" s="2" t="s">
        <v>19</v>
      </c>
      <c r="E1187" s="2">
        <v>1365.9947815</v>
      </c>
      <c r="F1187" s="2">
        <v>1639.1937378</v>
      </c>
      <c r="G1187" s="2" t="s">
        <v>7</v>
      </c>
      <c r="H1187" s="2">
        <v>2436.7784587545002</v>
      </c>
      <c r="I1187" s="2">
        <v>2622.4443275533999</v>
      </c>
    </row>
    <row r="1188" spans="1:9" x14ac:dyDescent="0.35">
      <c r="A1188" s="2" t="s">
        <v>219</v>
      </c>
      <c r="B1188" s="2" t="s">
        <v>61</v>
      </c>
      <c r="C1188" s="2">
        <v>7</v>
      </c>
      <c r="D1188" s="2" t="s">
        <v>18</v>
      </c>
      <c r="E1188" s="2">
        <v>1639.1937378</v>
      </c>
      <c r="F1188" s="2">
        <v>1912.3926941</v>
      </c>
      <c r="G1188" s="2" t="s">
        <v>8</v>
      </c>
      <c r="H1188" s="2">
        <v>2622.4443275533999</v>
      </c>
      <c r="I1188" s="2">
        <v>2808.1101963523001</v>
      </c>
    </row>
    <row r="1189" spans="1:9" x14ac:dyDescent="0.35">
      <c r="A1189" s="2" t="s">
        <v>219</v>
      </c>
      <c r="B1189" s="2" t="s">
        <v>61</v>
      </c>
      <c r="C1189" s="2">
        <v>8</v>
      </c>
      <c r="D1189" s="2" t="s">
        <v>17</v>
      </c>
      <c r="E1189" s="2">
        <v>1912.3926941</v>
      </c>
      <c r="F1189" s="2">
        <v>2185.5916504000002</v>
      </c>
      <c r="G1189" s="2" t="s">
        <v>9</v>
      </c>
      <c r="H1189" s="2">
        <v>2808.1101963523001</v>
      </c>
      <c r="I1189" s="2">
        <v>2993.7760651511999</v>
      </c>
    </row>
    <row r="1190" spans="1:9" x14ac:dyDescent="0.35">
      <c r="A1190" s="2" t="s">
        <v>219</v>
      </c>
      <c r="B1190" s="2" t="s">
        <v>61</v>
      </c>
      <c r="C1190" s="2">
        <v>9</v>
      </c>
      <c r="D1190" s="2" t="s">
        <v>16</v>
      </c>
      <c r="E1190" s="2">
        <v>2185.5916504000002</v>
      </c>
      <c r="F1190" s="2">
        <v>2458.7906066999999</v>
      </c>
      <c r="G1190" s="2" t="s">
        <v>10</v>
      </c>
      <c r="H1190" s="2">
        <v>2993.7760651511999</v>
      </c>
      <c r="I1190" s="2">
        <v>3179.4419339501001</v>
      </c>
    </row>
    <row r="1191" spans="1:9" x14ac:dyDescent="0.35">
      <c r="A1191" s="2" t="s">
        <v>219</v>
      </c>
      <c r="B1191" s="2" t="s">
        <v>61</v>
      </c>
      <c r="C1191" s="2">
        <v>10</v>
      </c>
      <c r="D1191" s="2" t="s">
        <v>15</v>
      </c>
      <c r="E1191" s="2">
        <v>2458.7906066999999</v>
      </c>
      <c r="F1191" s="2">
        <v>2731.9895630000001</v>
      </c>
      <c r="G1191" s="2" t="s">
        <v>11</v>
      </c>
      <c r="H1191" s="2">
        <v>3179.4419339501001</v>
      </c>
      <c r="I1191" s="2">
        <v>3365.1078027489998</v>
      </c>
    </row>
    <row r="1192" spans="1:9" x14ac:dyDescent="0.35">
      <c r="A1192" s="2" t="s">
        <v>219</v>
      </c>
      <c r="B1192" s="2" t="s">
        <v>62</v>
      </c>
      <c r="C1192" s="2">
        <v>1</v>
      </c>
      <c r="D1192" s="2" t="s">
        <v>24</v>
      </c>
      <c r="E1192" s="2">
        <v>0</v>
      </c>
      <c r="F1192" s="2">
        <v>875.69628907000015</v>
      </c>
      <c r="G1192" s="2" t="s">
        <v>2</v>
      </c>
      <c r="H1192" s="2">
        <v>648.89220493740027</v>
      </c>
      <c r="I1192" s="2">
        <v>817.00727224553327</v>
      </c>
    </row>
    <row r="1193" spans="1:9" x14ac:dyDescent="0.35">
      <c r="A1193" s="2" t="s">
        <v>219</v>
      </c>
      <c r="B1193" s="2" t="s">
        <v>62</v>
      </c>
      <c r="C1193" s="2">
        <v>2</v>
      </c>
      <c r="D1193" s="2" t="s">
        <v>23</v>
      </c>
      <c r="E1193" s="2">
        <v>875.69628907000015</v>
      </c>
      <c r="F1193" s="2">
        <v>1751.3925781400001</v>
      </c>
      <c r="G1193" s="2" t="s">
        <v>3</v>
      </c>
      <c r="H1193" s="2">
        <v>817.00727224553327</v>
      </c>
      <c r="I1193" s="2">
        <v>985.12233955366628</v>
      </c>
    </row>
    <row r="1194" spans="1:9" x14ac:dyDescent="0.35">
      <c r="A1194" s="2" t="s">
        <v>219</v>
      </c>
      <c r="B1194" s="2" t="s">
        <v>62</v>
      </c>
      <c r="C1194" s="2">
        <v>3</v>
      </c>
      <c r="D1194" s="2" t="s">
        <v>22</v>
      </c>
      <c r="E1194" s="2">
        <v>1751.3925781400001</v>
      </c>
      <c r="F1194" s="2">
        <v>2627.08886721</v>
      </c>
      <c r="G1194" s="2" t="s">
        <v>4</v>
      </c>
      <c r="H1194" s="2">
        <v>985.12233955366628</v>
      </c>
      <c r="I1194" s="2">
        <v>1153.2374068617989</v>
      </c>
    </row>
    <row r="1195" spans="1:9" x14ac:dyDescent="0.35">
      <c r="A1195" s="2" t="s">
        <v>219</v>
      </c>
      <c r="B1195" s="2" t="s">
        <v>62</v>
      </c>
      <c r="C1195" s="2">
        <v>4</v>
      </c>
      <c r="D1195" s="2" t="s">
        <v>21</v>
      </c>
      <c r="E1195" s="2">
        <v>2627.08886721</v>
      </c>
      <c r="F1195" s="2">
        <v>3502.785156280001</v>
      </c>
      <c r="G1195" s="2" t="s">
        <v>5</v>
      </c>
      <c r="H1195" s="2">
        <v>1153.2374068617989</v>
      </c>
      <c r="I1195" s="2">
        <v>1321.3524741699321</v>
      </c>
    </row>
    <row r="1196" spans="1:9" x14ac:dyDescent="0.35">
      <c r="A1196" s="2" t="s">
        <v>219</v>
      </c>
      <c r="B1196" s="2" t="s">
        <v>62</v>
      </c>
      <c r="C1196" s="2">
        <v>5</v>
      </c>
      <c r="D1196" s="2" t="s">
        <v>20</v>
      </c>
      <c r="E1196" s="2">
        <v>3502.785156280001</v>
      </c>
      <c r="F1196" s="2">
        <v>4378.4814453500003</v>
      </c>
      <c r="G1196" s="2" t="s">
        <v>6</v>
      </c>
      <c r="H1196" s="2">
        <v>1321.3524741699321</v>
      </c>
      <c r="I1196" s="2">
        <v>1489.467541478065</v>
      </c>
    </row>
    <row r="1197" spans="1:9" x14ac:dyDescent="0.35">
      <c r="A1197" s="2" t="s">
        <v>219</v>
      </c>
      <c r="B1197" s="2" t="s">
        <v>62</v>
      </c>
      <c r="C1197" s="2">
        <v>6</v>
      </c>
      <c r="D1197" s="2" t="s">
        <v>19</v>
      </c>
      <c r="E1197" s="2">
        <v>4378.4814453500003</v>
      </c>
      <c r="F1197" s="2">
        <v>5254.17773442</v>
      </c>
      <c r="G1197" s="2" t="s">
        <v>7</v>
      </c>
      <c r="H1197" s="2">
        <v>1489.467541478065</v>
      </c>
      <c r="I1197" s="2">
        <v>1657.5826087861981</v>
      </c>
    </row>
    <row r="1198" spans="1:9" x14ac:dyDescent="0.35">
      <c r="A1198" s="2" t="s">
        <v>219</v>
      </c>
      <c r="B1198" s="2" t="s">
        <v>62</v>
      </c>
      <c r="C1198" s="2">
        <v>7</v>
      </c>
      <c r="D1198" s="2" t="s">
        <v>18</v>
      </c>
      <c r="E1198" s="2">
        <v>5254.17773442</v>
      </c>
      <c r="F1198" s="2">
        <v>6129.8740234899997</v>
      </c>
      <c r="G1198" s="2" t="s">
        <v>8</v>
      </c>
      <c r="H1198" s="2">
        <v>1657.5826087861981</v>
      </c>
      <c r="I1198" s="2">
        <v>1825.697676094331</v>
      </c>
    </row>
    <row r="1199" spans="1:9" x14ac:dyDescent="0.35">
      <c r="A1199" s="2" t="s">
        <v>219</v>
      </c>
      <c r="B1199" s="2" t="s">
        <v>62</v>
      </c>
      <c r="C1199" s="2">
        <v>8</v>
      </c>
      <c r="D1199" s="2" t="s">
        <v>17</v>
      </c>
      <c r="E1199" s="2">
        <v>6129.8740234899997</v>
      </c>
      <c r="F1199" s="2">
        <v>7005.5703125600012</v>
      </c>
      <c r="G1199" s="2" t="s">
        <v>9</v>
      </c>
      <c r="H1199" s="2">
        <v>1825.697676094331</v>
      </c>
      <c r="I1199" s="2">
        <v>1993.8127434024641</v>
      </c>
    </row>
    <row r="1200" spans="1:9" x14ac:dyDescent="0.35">
      <c r="A1200" s="2" t="s">
        <v>219</v>
      </c>
      <c r="B1200" s="2" t="s">
        <v>62</v>
      </c>
      <c r="C1200" s="2">
        <v>9</v>
      </c>
      <c r="D1200" s="2" t="s">
        <v>16</v>
      </c>
      <c r="E1200" s="2">
        <v>7005.5703125600012</v>
      </c>
      <c r="F1200" s="2">
        <v>7881.2666016300009</v>
      </c>
      <c r="G1200" s="2" t="s">
        <v>10</v>
      </c>
      <c r="H1200" s="2">
        <v>1993.8127434024641</v>
      </c>
      <c r="I1200" s="2">
        <v>2161.927810710597</v>
      </c>
    </row>
    <row r="1201" spans="1:9" x14ac:dyDescent="0.35">
      <c r="A1201" s="2" t="s">
        <v>219</v>
      </c>
      <c r="B1201" s="2" t="s">
        <v>62</v>
      </c>
      <c r="C1201" s="2">
        <v>10</v>
      </c>
      <c r="D1201" s="2" t="s">
        <v>15</v>
      </c>
      <c r="E1201" s="2">
        <v>7881.2666016300009</v>
      </c>
      <c r="F1201" s="2">
        <v>8756.9628907000006</v>
      </c>
      <c r="G1201" s="2" t="s">
        <v>11</v>
      </c>
      <c r="H1201" s="2">
        <v>2161.927810710597</v>
      </c>
      <c r="I1201" s="2">
        <v>2330.0428780187299</v>
      </c>
    </row>
    <row r="1202" spans="1:9" x14ac:dyDescent="0.35">
      <c r="A1202" s="2" t="s">
        <v>219</v>
      </c>
      <c r="B1202" s="2" t="s">
        <v>63</v>
      </c>
      <c r="C1202" s="2">
        <v>1</v>
      </c>
      <c r="D1202" s="2" t="s">
        <v>24</v>
      </c>
      <c r="E1202" s="2">
        <v>0</v>
      </c>
      <c r="F1202" s="2">
        <v>254.59282837000001</v>
      </c>
      <c r="G1202" s="2" t="s">
        <v>2</v>
      </c>
      <c r="H1202" s="2">
        <v>638.40972985100007</v>
      </c>
      <c r="I1202" s="2">
        <v>730.95133142050008</v>
      </c>
    </row>
    <row r="1203" spans="1:9" x14ac:dyDescent="0.35">
      <c r="A1203" s="2" t="s">
        <v>219</v>
      </c>
      <c r="B1203" s="2" t="s">
        <v>63</v>
      </c>
      <c r="C1203" s="2">
        <v>2</v>
      </c>
      <c r="D1203" s="2" t="s">
        <v>23</v>
      </c>
      <c r="E1203" s="2">
        <v>254.59282837000001</v>
      </c>
      <c r="F1203" s="2">
        <v>509.18565674000001</v>
      </c>
      <c r="G1203" s="2" t="s">
        <v>3</v>
      </c>
      <c r="H1203" s="2">
        <v>730.95133142050008</v>
      </c>
      <c r="I1203" s="2">
        <v>823.49293298999999</v>
      </c>
    </row>
    <row r="1204" spans="1:9" x14ac:dyDescent="0.35">
      <c r="A1204" s="2" t="s">
        <v>219</v>
      </c>
      <c r="B1204" s="2" t="s">
        <v>63</v>
      </c>
      <c r="C1204" s="2">
        <v>3</v>
      </c>
      <c r="D1204" s="2" t="s">
        <v>22</v>
      </c>
      <c r="E1204" s="2">
        <v>509.18565674000001</v>
      </c>
      <c r="F1204" s="2">
        <v>763.77848511000002</v>
      </c>
      <c r="G1204" s="2" t="s">
        <v>4</v>
      </c>
      <c r="H1204" s="2">
        <v>823.49293298999999</v>
      </c>
      <c r="I1204" s="2">
        <v>916.03453455949989</v>
      </c>
    </row>
    <row r="1205" spans="1:9" x14ac:dyDescent="0.35">
      <c r="A1205" s="2" t="s">
        <v>219</v>
      </c>
      <c r="B1205" s="2" t="s">
        <v>63</v>
      </c>
      <c r="C1205" s="2">
        <v>4</v>
      </c>
      <c r="D1205" s="2" t="s">
        <v>21</v>
      </c>
      <c r="E1205" s="2">
        <v>763.77848511000002</v>
      </c>
      <c r="F1205" s="2">
        <v>1018.37131348</v>
      </c>
      <c r="G1205" s="2" t="s">
        <v>5</v>
      </c>
      <c r="H1205" s="2">
        <v>916.03453455949989</v>
      </c>
      <c r="I1205" s="2">
        <v>1008.576136129</v>
      </c>
    </row>
    <row r="1206" spans="1:9" x14ac:dyDescent="0.35">
      <c r="A1206" s="2" t="s">
        <v>219</v>
      </c>
      <c r="B1206" s="2" t="s">
        <v>63</v>
      </c>
      <c r="C1206" s="2">
        <v>5</v>
      </c>
      <c r="D1206" s="2" t="s">
        <v>20</v>
      </c>
      <c r="E1206" s="2">
        <v>1018.37131348</v>
      </c>
      <c r="F1206" s="2">
        <v>1272.96414185</v>
      </c>
      <c r="G1206" s="2" t="s">
        <v>6</v>
      </c>
      <c r="H1206" s="2">
        <v>1008.576136129</v>
      </c>
      <c r="I1206" s="2">
        <v>1101.1177376984999</v>
      </c>
    </row>
    <row r="1207" spans="1:9" x14ac:dyDescent="0.35">
      <c r="A1207" s="2" t="s">
        <v>219</v>
      </c>
      <c r="B1207" s="2" t="s">
        <v>63</v>
      </c>
      <c r="C1207" s="2">
        <v>6</v>
      </c>
      <c r="D1207" s="2" t="s">
        <v>19</v>
      </c>
      <c r="E1207" s="2">
        <v>1272.96414185</v>
      </c>
      <c r="F1207" s="2">
        <v>1527.55697022</v>
      </c>
      <c r="G1207" s="2" t="s">
        <v>7</v>
      </c>
      <c r="H1207" s="2">
        <v>1101.1177376984999</v>
      </c>
      <c r="I1207" s="2">
        <v>1193.6593392679999</v>
      </c>
    </row>
    <row r="1208" spans="1:9" x14ac:dyDescent="0.35">
      <c r="A1208" s="2" t="s">
        <v>219</v>
      </c>
      <c r="B1208" s="2" t="s">
        <v>63</v>
      </c>
      <c r="C1208" s="2">
        <v>7</v>
      </c>
      <c r="D1208" s="2" t="s">
        <v>18</v>
      </c>
      <c r="E1208" s="2">
        <v>1527.55697022</v>
      </c>
      <c r="F1208" s="2">
        <v>1782.14979859</v>
      </c>
      <c r="G1208" s="2" t="s">
        <v>8</v>
      </c>
      <c r="H1208" s="2">
        <v>1193.6593392679999</v>
      </c>
      <c r="I1208" s="2">
        <v>1286.2009408375</v>
      </c>
    </row>
    <row r="1209" spans="1:9" x14ac:dyDescent="0.35">
      <c r="A1209" s="2" t="s">
        <v>219</v>
      </c>
      <c r="B1209" s="2" t="s">
        <v>63</v>
      </c>
      <c r="C1209" s="2">
        <v>8</v>
      </c>
      <c r="D1209" s="2" t="s">
        <v>17</v>
      </c>
      <c r="E1209" s="2">
        <v>1782.14979859</v>
      </c>
      <c r="F1209" s="2">
        <v>2036.7426269600001</v>
      </c>
      <c r="G1209" s="2" t="s">
        <v>9</v>
      </c>
      <c r="H1209" s="2">
        <v>1286.2009408375</v>
      </c>
      <c r="I1209" s="2">
        <v>1378.742542407</v>
      </c>
    </row>
    <row r="1210" spans="1:9" x14ac:dyDescent="0.35">
      <c r="A1210" s="2" t="s">
        <v>219</v>
      </c>
      <c r="B1210" s="2" t="s">
        <v>63</v>
      </c>
      <c r="C1210" s="2">
        <v>9</v>
      </c>
      <c r="D1210" s="2" t="s">
        <v>16</v>
      </c>
      <c r="E1210" s="2">
        <v>2036.7426269600001</v>
      </c>
      <c r="F1210" s="2">
        <v>2291.3354553300001</v>
      </c>
      <c r="G1210" s="2" t="s">
        <v>10</v>
      </c>
      <c r="H1210" s="2">
        <v>1378.742542407</v>
      </c>
      <c r="I1210" s="2">
        <v>1471.2841439765</v>
      </c>
    </row>
    <row r="1211" spans="1:9" x14ac:dyDescent="0.35">
      <c r="A1211" s="2" t="s">
        <v>219</v>
      </c>
      <c r="B1211" s="2" t="s">
        <v>63</v>
      </c>
      <c r="C1211" s="2">
        <v>10</v>
      </c>
      <c r="D1211" s="2" t="s">
        <v>15</v>
      </c>
      <c r="E1211" s="2">
        <v>2291.3354553300001</v>
      </c>
      <c r="F1211" s="2">
        <v>2545.9282837000001</v>
      </c>
      <c r="G1211" s="2" t="s">
        <v>11</v>
      </c>
      <c r="H1211" s="2">
        <v>1471.2841439765</v>
      </c>
      <c r="I1211" s="2">
        <v>1563.825745546</v>
      </c>
    </row>
    <row r="1212" spans="1:9" x14ac:dyDescent="0.35">
      <c r="A1212" s="2" t="s">
        <v>219</v>
      </c>
      <c r="B1212" s="2" t="s">
        <v>64</v>
      </c>
      <c r="C1212" s="2">
        <v>1</v>
      </c>
      <c r="D1212" s="2" t="s">
        <v>24</v>
      </c>
      <c r="E1212" s="2">
        <v>0</v>
      </c>
      <c r="F1212" s="2">
        <v>241.75693358999999</v>
      </c>
      <c r="G1212" s="2" t="s">
        <v>2</v>
      </c>
      <c r="H1212" s="2">
        <v>263.65211666350001</v>
      </c>
      <c r="I1212" s="2">
        <v>315.72460475995001</v>
      </c>
    </row>
    <row r="1213" spans="1:9" x14ac:dyDescent="0.35">
      <c r="A1213" s="2" t="s">
        <v>219</v>
      </c>
      <c r="B1213" s="2" t="s">
        <v>64</v>
      </c>
      <c r="C1213" s="2">
        <v>2</v>
      </c>
      <c r="D1213" s="2" t="s">
        <v>23</v>
      </c>
      <c r="E1213" s="2">
        <v>241.75693358999999</v>
      </c>
      <c r="F1213" s="2">
        <v>483.51386717999998</v>
      </c>
      <c r="G1213" s="2" t="s">
        <v>3</v>
      </c>
      <c r="H1213" s="2">
        <v>315.72460475995001</v>
      </c>
      <c r="I1213" s="2">
        <v>367.79709285640001</v>
      </c>
    </row>
    <row r="1214" spans="1:9" x14ac:dyDescent="0.35">
      <c r="A1214" s="2" t="s">
        <v>219</v>
      </c>
      <c r="B1214" s="2" t="s">
        <v>64</v>
      </c>
      <c r="C1214" s="2">
        <v>3</v>
      </c>
      <c r="D1214" s="2" t="s">
        <v>22</v>
      </c>
      <c r="E1214" s="2">
        <v>483.51386717999998</v>
      </c>
      <c r="F1214" s="2">
        <v>725.27080077000005</v>
      </c>
      <c r="G1214" s="2" t="s">
        <v>4</v>
      </c>
      <c r="H1214" s="2">
        <v>367.79709285640001</v>
      </c>
      <c r="I1214" s="2">
        <v>419.86958095285001</v>
      </c>
    </row>
    <row r="1215" spans="1:9" x14ac:dyDescent="0.35">
      <c r="A1215" s="2" t="s">
        <v>219</v>
      </c>
      <c r="B1215" s="2" t="s">
        <v>64</v>
      </c>
      <c r="C1215" s="2">
        <v>4</v>
      </c>
      <c r="D1215" s="2" t="s">
        <v>21</v>
      </c>
      <c r="E1215" s="2">
        <v>725.27080077000005</v>
      </c>
      <c r="F1215" s="2">
        <v>967.02773436000007</v>
      </c>
      <c r="G1215" s="2" t="s">
        <v>5</v>
      </c>
      <c r="H1215" s="2">
        <v>419.86958095285001</v>
      </c>
      <c r="I1215" s="2">
        <v>471.94206904930002</v>
      </c>
    </row>
    <row r="1216" spans="1:9" x14ac:dyDescent="0.35">
      <c r="A1216" s="2" t="s">
        <v>219</v>
      </c>
      <c r="B1216" s="2" t="s">
        <v>64</v>
      </c>
      <c r="C1216" s="2">
        <v>5</v>
      </c>
      <c r="D1216" s="2" t="s">
        <v>20</v>
      </c>
      <c r="E1216" s="2">
        <v>967.02773436000007</v>
      </c>
      <c r="F1216" s="2">
        <v>1208.7846679500001</v>
      </c>
      <c r="G1216" s="2" t="s">
        <v>6</v>
      </c>
      <c r="H1216" s="2">
        <v>471.94206904930002</v>
      </c>
      <c r="I1216" s="2">
        <v>524.0145571457499</v>
      </c>
    </row>
    <row r="1217" spans="1:9" x14ac:dyDescent="0.35">
      <c r="A1217" s="2" t="s">
        <v>219</v>
      </c>
      <c r="B1217" s="2" t="s">
        <v>64</v>
      </c>
      <c r="C1217" s="2">
        <v>6</v>
      </c>
      <c r="D1217" s="2" t="s">
        <v>19</v>
      </c>
      <c r="E1217" s="2">
        <v>1208.7846679500001</v>
      </c>
      <c r="F1217" s="2">
        <v>1450.5416015400001</v>
      </c>
      <c r="G1217" s="2" t="s">
        <v>7</v>
      </c>
      <c r="H1217" s="2">
        <v>524.0145571457499</v>
      </c>
      <c r="I1217" s="2">
        <v>576.08704524220002</v>
      </c>
    </row>
    <row r="1218" spans="1:9" x14ac:dyDescent="0.35">
      <c r="A1218" s="2" t="s">
        <v>219</v>
      </c>
      <c r="B1218" s="2" t="s">
        <v>64</v>
      </c>
      <c r="C1218" s="2">
        <v>7</v>
      </c>
      <c r="D1218" s="2" t="s">
        <v>18</v>
      </c>
      <c r="E1218" s="2">
        <v>1450.5416015400001</v>
      </c>
      <c r="F1218" s="2">
        <v>1692.2985351299999</v>
      </c>
      <c r="G1218" s="2" t="s">
        <v>8</v>
      </c>
      <c r="H1218" s="2">
        <v>576.08704524220002</v>
      </c>
      <c r="I1218" s="2">
        <v>628.15953333864991</v>
      </c>
    </row>
    <row r="1219" spans="1:9" x14ac:dyDescent="0.35">
      <c r="A1219" s="2" t="s">
        <v>219</v>
      </c>
      <c r="B1219" s="2" t="s">
        <v>64</v>
      </c>
      <c r="C1219" s="2">
        <v>8</v>
      </c>
      <c r="D1219" s="2" t="s">
        <v>17</v>
      </c>
      <c r="E1219" s="2">
        <v>1692.2985351299999</v>
      </c>
      <c r="F1219" s="2">
        <v>1934.0554687199999</v>
      </c>
      <c r="G1219" s="2" t="s">
        <v>9</v>
      </c>
      <c r="H1219" s="2">
        <v>628.15953333864991</v>
      </c>
      <c r="I1219" s="2">
        <v>680.23202143510002</v>
      </c>
    </row>
    <row r="1220" spans="1:9" x14ac:dyDescent="0.35">
      <c r="A1220" s="2" t="s">
        <v>219</v>
      </c>
      <c r="B1220" s="2" t="s">
        <v>64</v>
      </c>
      <c r="C1220" s="2">
        <v>9</v>
      </c>
      <c r="D1220" s="2" t="s">
        <v>16</v>
      </c>
      <c r="E1220" s="2">
        <v>1934.0554687199999</v>
      </c>
      <c r="F1220" s="2">
        <v>2175.8124023099999</v>
      </c>
      <c r="G1220" s="2" t="s">
        <v>10</v>
      </c>
      <c r="H1220" s="2">
        <v>680.23202143510002</v>
      </c>
      <c r="I1220" s="2">
        <v>732.30450953154991</v>
      </c>
    </row>
    <row r="1221" spans="1:9" x14ac:dyDescent="0.35">
      <c r="A1221" s="2" t="s">
        <v>219</v>
      </c>
      <c r="B1221" s="2" t="s">
        <v>64</v>
      </c>
      <c r="C1221" s="2">
        <v>10</v>
      </c>
      <c r="D1221" s="2" t="s">
        <v>15</v>
      </c>
      <c r="E1221" s="2">
        <v>2175.8124023099999</v>
      </c>
      <c r="F1221" s="2">
        <v>2417.5693359000002</v>
      </c>
      <c r="G1221" s="2" t="s">
        <v>11</v>
      </c>
      <c r="H1221" s="2">
        <v>732.30450953154991</v>
      </c>
      <c r="I1221" s="2">
        <v>784.37699762800003</v>
      </c>
    </row>
    <row r="1222" spans="1:9" x14ac:dyDescent="0.35">
      <c r="A1222" s="2" t="s">
        <v>219</v>
      </c>
      <c r="B1222" s="2" t="s">
        <v>65</v>
      </c>
      <c r="C1222" s="2">
        <v>1</v>
      </c>
      <c r="D1222" s="2" t="s">
        <v>24</v>
      </c>
      <c r="E1222" s="2">
        <v>0</v>
      </c>
      <c r="F1222" s="2">
        <v>1022.2052124099999</v>
      </c>
      <c r="G1222" s="2" t="s">
        <v>2</v>
      </c>
      <c r="H1222" s="2">
        <v>2153.2786127165</v>
      </c>
      <c r="I1222" s="2">
        <v>2647.75793761875</v>
      </c>
    </row>
    <row r="1223" spans="1:9" x14ac:dyDescent="0.35">
      <c r="A1223" s="2" t="s">
        <v>219</v>
      </c>
      <c r="B1223" s="2" t="s">
        <v>65</v>
      </c>
      <c r="C1223" s="2">
        <v>2</v>
      </c>
      <c r="D1223" s="2" t="s">
        <v>23</v>
      </c>
      <c r="E1223" s="2">
        <v>1022.2052124099999</v>
      </c>
      <c r="F1223" s="2">
        <v>2044.4104248199999</v>
      </c>
      <c r="G1223" s="2" t="s">
        <v>3</v>
      </c>
      <c r="H1223" s="2">
        <v>2647.75793761875</v>
      </c>
      <c r="I1223" s="2">
        <v>3142.237262521</v>
      </c>
    </row>
    <row r="1224" spans="1:9" x14ac:dyDescent="0.35">
      <c r="A1224" s="2" t="s">
        <v>219</v>
      </c>
      <c r="B1224" s="2" t="s">
        <v>65</v>
      </c>
      <c r="C1224" s="2">
        <v>3</v>
      </c>
      <c r="D1224" s="2" t="s">
        <v>22</v>
      </c>
      <c r="E1224" s="2">
        <v>2044.4104248199999</v>
      </c>
      <c r="F1224" s="2">
        <v>3066.6156372300002</v>
      </c>
      <c r="G1224" s="2" t="s">
        <v>4</v>
      </c>
      <c r="H1224" s="2">
        <v>3142.237262521</v>
      </c>
      <c r="I1224" s="2">
        <v>3636.7165874232501</v>
      </c>
    </row>
    <row r="1225" spans="1:9" x14ac:dyDescent="0.35">
      <c r="A1225" s="2" t="s">
        <v>219</v>
      </c>
      <c r="B1225" s="2" t="s">
        <v>65</v>
      </c>
      <c r="C1225" s="2">
        <v>4</v>
      </c>
      <c r="D1225" s="2" t="s">
        <v>21</v>
      </c>
      <c r="E1225" s="2">
        <v>3066.6156372300002</v>
      </c>
      <c r="F1225" s="2">
        <v>4088.8208496399998</v>
      </c>
      <c r="G1225" s="2" t="s">
        <v>5</v>
      </c>
      <c r="H1225" s="2">
        <v>3636.7165874232501</v>
      </c>
      <c r="I1225" s="2">
        <v>4131.1959123255001</v>
      </c>
    </row>
    <row r="1226" spans="1:9" x14ac:dyDescent="0.35">
      <c r="A1226" s="2" t="s">
        <v>219</v>
      </c>
      <c r="B1226" s="2" t="s">
        <v>65</v>
      </c>
      <c r="C1226" s="2">
        <v>5</v>
      </c>
      <c r="D1226" s="2" t="s">
        <v>20</v>
      </c>
      <c r="E1226" s="2">
        <v>4088.8208496399998</v>
      </c>
      <c r="F1226" s="2">
        <v>5111.0260620500003</v>
      </c>
      <c r="G1226" s="2" t="s">
        <v>6</v>
      </c>
      <c r="H1226" s="2">
        <v>4131.1959123255001</v>
      </c>
      <c r="I1226" s="2">
        <v>4625.6752372277497</v>
      </c>
    </row>
    <row r="1227" spans="1:9" x14ac:dyDescent="0.35">
      <c r="A1227" s="2" t="s">
        <v>219</v>
      </c>
      <c r="B1227" s="2" t="s">
        <v>65</v>
      </c>
      <c r="C1227" s="2">
        <v>6</v>
      </c>
      <c r="D1227" s="2" t="s">
        <v>19</v>
      </c>
      <c r="E1227" s="2">
        <v>5111.0260620500003</v>
      </c>
      <c r="F1227" s="2">
        <v>6133.2312744600003</v>
      </c>
      <c r="G1227" s="2" t="s">
        <v>7</v>
      </c>
      <c r="H1227" s="2">
        <v>4625.6752372277497</v>
      </c>
      <c r="I1227" s="2">
        <v>5120.1545621299992</v>
      </c>
    </row>
    <row r="1228" spans="1:9" x14ac:dyDescent="0.35">
      <c r="A1228" s="2" t="s">
        <v>219</v>
      </c>
      <c r="B1228" s="2" t="s">
        <v>65</v>
      </c>
      <c r="C1228" s="2">
        <v>7</v>
      </c>
      <c r="D1228" s="2" t="s">
        <v>18</v>
      </c>
      <c r="E1228" s="2">
        <v>6133.2312744600003</v>
      </c>
      <c r="F1228" s="2">
        <v>7155.4364868700004</v>
      </c>
      <c r="G1228" s="2" t="s">
        <v>8</v>
      </c>
      <c r="H1228" s="2">
        <v>5120.1545621299992</v>
      </c>
      <c r="I1228" s="2">
        <v>5614.6338870322488</v>
      </c>
    </row>
    <row r="1229" spans="1:9" x14ac:dyDescent="0.35">
      <c r="A1229" s="2" t="s">
        <v>219</v>
      </c>
      <c r="B1229" s="2" t="s">
        <v>65</v>
      </c>
      <c r="C1229" s="2">
        <v>8</v>
      </c>
      <c r="D1229" s="2" t="s">
        <v>17</v>
      </c>
      <c r="E1229" s="2">
        <v>7155.4364868700004</v>
      </c>
      <c r="F1229" s="2">
        <v>8177.6416992799996</v>
      </c>
      <c r="G1229" s="2" t="s">
        <v>9</v>
      </c>
      <c r="H1229" s="2">
        <v>5614.6338870322488</v>
      </c>
      <c r="I1229" s="2">
        <v>6109.1132119345002</v>
      </c>
    </row>
    <row r="1230" spans="1:9" x14ac:dyDescent="0.35">
      <c r="A1230" s="2" t="s">
        <v>219</v>
      </c>
      <c r="B1230" s="2" t="s">
        <v>65</v>
      </c>
      <c r="C1230" s="2">
        <v>9</v>
      </c>
      <c r="D1230" s="2" t="s">
        <v>16</v>
      </c>
      <c r="E1230" s="2">
        <v>8177.6416992799996</v>
      </c>
      <c r="F1230" s="2">
        <v>9199.8469116900014</v>
      </c>
      <c r="G1230" s="2" t="s">
        <v>10</v>
      </c>
      <c r="H1230" s="2">
        <v>6109.1132119345002</v>
      </c>
      <c r="I1230" s="2">
        <v>6603.5925368367498</v>
      </c>
    </row>
    <row r="1231" spans="1:9" x14ac:dyDescent="0.35">
      <c r="A1231" s="2" t="s">
        <v>219</v>
      </c>
      <c r="B1231" s="2" t="s">
        <v>65</v>
      </c>
      <c r="C1231" s="2">
        <v>10</v>
      </c>
      <c r="D1231" s="2" t="s">
        <v>15</v>
      </c>
      <c r="E1231" s="2">
        <v>9199.8469116900014</v>
      </c>
      <c r="F1231" s="2">
        <v>10222.052124100001</v>
      </c>
      <c r="G1231" s="2" t="s">
        <v>11</v>
      </c>
      <c r="H1231" s="2">
        <v>6603.5925368367498</v>
      </c>
      <c r="I1231" s="2">
        <v>7098.0718617389994</v>
      </c>
    </row>
    <row r="1232" spans="1:9" x14ac:dyDescent="0.35">
      <c r="A1232" s="2" t="s">
        <v>219</v>
      </c>
      <c r="B1232" s="2" t="s">
        <v>66</v>
      </c>
      <c r="C1232" s="2">
        <v>1</v>
      </c>
      <c r="D1232" s="2" t="s">
        <v>24</v>
      </c>
      <c r="E1232" s="2">
        <v>0</v>
      </c>
      <c r="F1232" s="2">
        <v>812.76374512000007</v>
      </c>
      <c r="G1232" s="2" t="s">
        <v>2</v>
      </c>
      <c r="H1232" s="2">
        <v>708.26975901100002</v>
      </c>
      <c r="I1232" s="2">
        <v>955.54413522870004</v>
      </c>
    </row>
    <row r="1233" spans="1:9" x14ac:dyDescent="0.35">
      <c r="A1233" s="2" t="s">
        <v>219</v>
      </c>
      <c r="B1233" s="2" t="s">
        <v>66</v>
      </c>
      <c r="C1233" s="2">
        <v>2</v>
      </c>
      <c r="D1233" s="2" t="s">
        <v>23</v>
      </c>
      <c r="E1233" s="2">
        <v>812.76374512000007</v>
      </c>
      <c r="F1233" s="2">
        <v>1625.5274902399999</v>
      </c>
      <c r="G1233" s="2" t="s">
        <v>3</v>
      </c>
      <c r="H1233" s="2">
        <v>955.54413522870004</v>
      </c>
      <c r="I1233" s="2">
        <v>1202.8185114464</v>
      </c>
    </row>
    <row r="1234" spans="1:9" x14ac:dyDescent="0.35">
      <c r="A1234" s="2" t="s">
        <v>219</v>
      </c>
      <c r="B1234" s="2" t="s">
        <v>66</v>
      </c>
      <c r="C1234" s="2">
        <v>3</v>
      </c>
      <c r="D1234" s="2" t="s">
        <v>22</v>
      </c>
      <c r="E1234" s="2">
        <v>1625.5274902399999</v>
      </c>
      <c r="F1234" s="2">
        <v>2438.29123536</v>
      </c>
      <c r="G1234" s="2" t="s">
        <v>4</v>
      </c>
      <c r="H1234" s="2">
        <v>1202.8185114464</v>
      </c>
      <c r="I1234" s="2">
        <v>1450.0928876641001</v>
      </c>
    </row>
    <row r="1235" spans="1:9" x14ac:dyDescent="0.35">
      <c r="A1235" s="2" t="s">
        <v>219</v>
      </c>
      <c r="B1235" s="2" t="s">
        <v>66</v>
      </c>
      <c r="C1235" s="2">
        <v>4</v>
      </c>
      <c r="D1235" s="2" t="s">
        <v>21</v>
      </c>
      <c r="E1235" s="2">
        <v>2438.29123536</v>
      </c>
      <c r="F1235" s="2">
        <v>3251.0549804799998</v>
      </c>
      <c r="G1235" s="2" t="s">
        <v>5</v>
      </c>
      <c r="H1235" s="2">
        <v>1450.0928876641001</v>
      </c>
      <c r="I1235" s="2">
        <v>1697.3672638818</v>
      </c>
    </row>
    <row r="1236" spans="1:9" x14ac:dyDescent="0.35">
      <c r="A1236" s="2" t="s">
        <v>219</v>
      </c>
      <c r="B1236" s="2" t="s">
        <v>66</v>
      </c>
      <c r="C1236" s="2">
        <v>5</v>
      </c>
      <c r="D1236" s="2" t="s">
        <v>20</v>
      </c>
      <c r="E1236" s="2">
        <v>3251.0549804799998</v>
      </c>
      <c r="F1236" s="2">
        <v>4063.8187256000001</v>
      </c>
      <c r="G1236" s="2" t="s">
        <v>6</v>
      </c>
      <c r="H1236" s="2">
        <v>1697.3672638818</v>
      </c>
      <c r="I1236" s="2">
        <v>1944.6416400994999</v>
      </c>
    </row>
    <row r="1237" spans="1:9" x14ac:dyDescent="0.35">
      <c r="A1237" s="2" t="s">
        <v>219</v>
      </c>
      <c r="B1237" s="2" t="s">
        <v>66</v>
      </c>
      <c r="C1237" s="2">
        <v>6</v>
      </c>
      <c r="D1237" s="2" t="s">
        <v>19</v>
      </c>
      <c r="E1237" s="2">
        <v>4063.8187256000001</v>
      </c>
      <c r="F1237" s="2">
        <v>4876.5824707199999</v>
      </c>
      <c r="G1237" s="2" t="s">
        <v>7</v>
      </c>
      <c r="H1237" s="2">
        <v>1944.6416400994999</v>
      </c>
      <c r="I1237" s="2">
        <v>2191.9160163172</v>
      </c>
    </row>
    <row r="1238" spans="1:9" x14ac:dyDescent="0.35">
      <c r="A1238" s="2" t="s">
        <v>219</v>
      </c>
      <c r="B1238" s="2" t="s">
        <v>66</v>
      </c>
      <c r="C1238" s="2">
        <v>7</v>
      </c>
      <c r="D1238" s="2" t="s">
        <v>18</v>
      </c>
      <c r="E1238" s="2">
        <v>4876.5824707199999</v>
      </c>
      <c r="F1238" s="2">
        <v>5689.3462158399998</v>
      </c>
      <c r="G1238" s="2" t="s">
        <v>8</v>
      </c>
      <c r="H1238" s="2">
        <v>2191.9160163172</v>
      </c>
      <c r="I1238" s="2">
        <v>2439.1903925349002</v>
      </c>
    </row>
    <row r="1239" spans="1:9" x14ac:dyDescent="0.35">
      <c r="A1239" s="2" t="s">
        <v>219</v>
      </c>
      <c r="B1239" s="2" t="s">
        <v>66</v>
      </c>
      <c r="C1239" s="2">
        <v>8</v>
      </c>
      <c r="D1239" s="2" t="s">
        <v>17</v>
      </c>
      <c r="E1239" s="2">
        <v>5689.3462158399998</v>
      </c>
      <c r="F1239" s="2">
        <v>6502.1099609600014</v>
      </c>
      <c r="G1239" s="2" t="s">
        <v>9</v>
      </c>
      <c r="H1239" s="2">
        <v>2439.1903925349002</v>
      </c>
      <c r="I1239" s="2">
        <v>2686.4647687525999</v>
      </c>
    </row>
    <row r="1240" spans="1:9" x14ac:dyDescent="0.35">
      <c r="A1240" s="2" t="s">
        <v>219</v>
      </c>
      <c r="B1240" s="2" t="s">
        <v>66</v>
      </c>
      <c r="C1240" s="2">
        <v>9</v>
      </c>
      <c r="D1240" s="2" t="s">
        <v>16</v>
      </c>
      <c r="E1240" s="2">
        <v>6502.1099609600014</v>
      </c>
      <c r="F1240" s="2">
        <v>7314.8737060800004</v>
      </c>
      <c r="G1240" s="2" t="s">
        <v>10</v>
      </c>
      <c r="H1240" s="2">
        <v>2686.4647687525999</v>
      </c>
      <c r="I1240" s="2">
        <v>2933.7391449703</v>
      </c>
    </row>
    <row r="1241" spans="1:9" x14ac:dyDescent="0.35">
      <c r="A1241" s="2" t="s">
        <v>219</v>
      </c>
      <c r="B1241" s="2" t="s">
        <v>66</v>
      </c>
      <c r="C1241" s="2">
        <v>10</v>
      </c>
      <c r="D1241" s="2" t="s">
        <v>15</v>
      </c>
      <c r="E1241" s="2">
        <v>7314.8737060800004</v>
      </c>
      <c r="F1241" s="2">
        <v>8127.6374512000002</v>
      </c>
      <c r="G1241" s="2" t="s">
        <v>11</v>
      </c>
      <c r="H1241" s="2">
        <v>2933.7391449703</v>
      </c>
      <c r="I1241" s="2">
        <v>3181.0135211880001</v>
      </c>
    </row>
    <row r="1242" spans="1:9" x14ac:dyDescent="0.35">
      <c r="A1242" s="2" t="s">
        <v>219</v>
      </c>
      <c r="B1242" s="2" t="s">
        <v>67</v>
      </c>
      <c r="C1242" s="2">
        <v>1</v>
      </c>
      <c r="D1242" s="2" t="s">
        <v>24</v>
      </c>
      <c r="E1242" s="2">
        <v>0</v>
      </c>
      <c r="F1242" s="2">
        <v>870</v>
      </c>
      <c r="G1242" s="2" t="s">
        <v>2</v>
      </c>
      <c r="H1242" s="2">
        <v>782.46393701049999</v>
      </c>
      <c r="I1242" s="2">
        <v>1199.1902235463001</v>
      </c>
    </row>
    <row r="1243" spans="1:9" x14ac:dyDescent="0.35">
      <c r="A1243" s="2" t="s">
        <v>219</v>
      </c>
      <c r="B1243" s="2" t="s">
        <v>67</v>
      </c>
      <c r="C1243" s="2">
        <v>2</v>
      </c>
      <c r="D1243" s="2" t="s">
        <v>23</v>
      </c>
      <c r="E1243" s="2">
        <v>870</v>
      </c>
      <c r="F1243" s="2">
        <v>1740</v>
      </c>
      <c r="G1243" s="2" t="s">
        <v>3</v>
      </c>
      <c r="H1243" s="2">
        <v>1199.1902235463001</v>
      </c>
      <c r="I1243" s="2">
        <v>1615.9165100821001</v>
      </c>
    </row>
    <row r="1244" spans="1:9" x14ac:dyDescent="0.35">
      <c r="A1244" s="2" t="s">
        <v>219</v>
      </c>
      <c r="B1244" s="2" t="s">
        <v>67</v>
      </c>
      <c r="C1244" s="2">
        <v>3</v>
      </c>
      <c r="D1244" s="2" t="s">
        <v>22</v>
      </c>
      <c r="E1244" s="2">
        <v>1740</v>
      </c>
      <c r="F1244" s="2">
        <v>2610</v>
      </c>
      <c r="G1244" s="2" t="s">
        <v>4</v>
      </c>
      <c r="H1244" s="2">
        <v>1615.9165100821001</v>
      </c>
      <c r="I1244" s="2">
        <v>2032.6427966179001</v>
      </c>
    </row>
    <row r="1245" spans="1:9" x14ac:dyDescent="0.35">
      <c r="A1245" s="2" t="s">
        <v>219</v>
      </c>
      <c r="B1245" s="2" t="s">
        <v>67</v>
      </c>
      <c r="C1245" s="2">
        <v>4</v>
      </c>
      <c r="D1245" s="2" t="s">
        <v>21</v>
      </c>
      <c r="E1245" s="2">
        <v>2610</v>
      </c>
      <c r="F1245" s="2">
        <v>3480</v>
      </c>
      <c r="G1245" s="2" t="s">
        <v>5</v>
      </c>
      <c r="H1245" s="2">
        <v>2032.6427966179001</v>
      </c>
      <c r="I1245" s="2">
        <v>2449.3690831537001</v>
      </c>
    </row>
    <row r="1246" spans="1:9" x14ac:dyDescent="0.35">
      <c r="A1246" s="2" t="s">
        <v>219</v>
      </c>
      <c r="B1246" s="2" t="s">
        <v>67</v>
      </c>
      <c r="C1246" s="2">
        <v>5</v>
      </c>
      <c r="D1246" s="2" t="s">
        <v>20</v>
      </c>
      <c r="E1246" s="2">
        <v>3480</v>
      </c>
      <c r="F1246" s="2">
        <v>4350</v>
      </c>
      <c r="G1246" s="2" t="s">
        <v>6</v>
      </c>
      <c r="H1246" s="2">
        <v>2449.3690831537001</v>
      </c>
      <c r="I1246" s="2">
        <v>2866.0953696894999</v>
      </c>
    </row>
    <row r="1247" spans="1:9" x14ac:dyDescent="0.35">
      <c r="A1247" s="2" t="s">
        <v>219</v>
      </c>
      <c r="B1247" s="2" t="s">
        <v>67</v>
      </c>
      <c r="C1247" s="2">
        <v>6</v>
      </c>
      <c r="D1247" s="2" t="s">
        <v>19</v>
      </c>
      <c r="E1247" s="2">
        <v>4350</v>
      </c>
      <c r="F1247" s="2">
        <v>5220</v>
      </c>
      <c r="G1247" s="2" t="s">
        <v>7</v>
      </c>
      <c r="H1247" s="2">
        <v>2866.0953696894999</v>
      </c>
      <c r="I1247" s="2">
        <v>3282.8216562253001</v>
      </c>
    </row>
    <row r="1248" spans="1:9" x14ac:dyDescent="0.35">
      <c r="A1248" s="2" t="s">
        <v>219</v>
      </c>
      <c r="B1248" s="2" t="s">
        <v>67</v>
      </c>
      <c r="C1248" s="2">
        <v>7</v>
      </c>
      <c r="D1248" s="2" t="s">
        <v>18</v>
      </c>
      <c r="E1248" s="2">
        <v>5220</v>
      </c>
      <c r="F1248" s="2">
        <v>6090</v>
      </c>
      <c r="G1248" s="2" t="s">
        <v>8</v>
      </c>
      <c r="H1248" s="2">
        <v>3282.8216562253001</v>
      </c>
      <c r="I1248" s="2">
        <v>3699.5479427610999</v>
      </c>
    </row>
    <row r="1249" spans="1:9" x14ac:dyDescent="0.35">
      <c r="A1249" s="2" t="s">
        <v>219</v>
      </c>
      <c r="B1249" s="2" t="s">
        <v>67</v>
      </c>
      <c r="C1249" s="2">
        <v>8</v>
      </c>
      <c r="D1249" s="2" t="s">
        <v>17</v>
      </c>
      <c r="E1249" s="2">
        <v>6090</v>
      </c>
      <c r="F1249" s="2">
        <v>6960</v>
      </c>
      <c r="G1249" s="2" t="s">
        <v>9</v>
      </c>
      <c r="H1249" s="2">
        <v>3699.5479427610999</v>
      </c>
      <c r="I1249" s="2">
        <v>4116.2742292969006</v>
      </c>
    </row>
    <row r="1250" spans="1:9" x14ac:dyDescent="0.35">
      <c r="A1250" s="2" t="s">
        <v>219</v>
      </c>
      <c r="B1250" s="2" t="s">
        <v>67</v>
      </c>
      <c r="C1250" s="2">
        <v>9</v>
      </c>
      <c r="D1250" s="2" t="s">
        <v>16</v>
      </c>
      <c r="E1250" s="2">
        <v>6960</v>
      </c>
      <c r="F1250" s="2">
        <v>7830</v>
      </c>
      <c r="G1250" s="2" t="s">
        <v>10</v>
      </c>
      <c r="H1250" s="2">
        <v>4116.2742292969006</v>
      </c>
      <c r="I1250" s="2">
        <v>4533.0005158327003</v>
      </c>
    </row>
    <row r="1251" spans="1:9" x14ac:dyDescent="0.35">
      <c r="A1251" s="2" t="s">
        <v>219</v>
      </c>
      <c r="B1251" s="2" t="s">
        <v>67</v>
      </c>
      <c r="C1251" s="2">
        <v>10</v>
      </c>
      <c r="D1251" s="2" t="s">
        <v>15</v>
      </c>
      <c r="E1251" s="2">
        <v>7830</v>
      </c>
      <c r="F1251" s="2">
        <v>8700</v>
      </c>
      <c r="G1251" s="2" t="s">
        <v>11</v>
      </c>
      <c r="H1251" s="2">
        <v>4533.0005158327003</v>
      </c>
      <c r="I1251" s="2">
        <v>4949.7268023685001</v>
      </c>
    </row>
    <row r="1252" spans="1:9" x14ac:dyDescent="0.35">
      <c r="A1252" s="2" t="s">
        <v>219</v>
      </c>
      <c r="B1252" s="2" t="s">
        <v>68</v>
      </c>
      <c r="C1252" s="2">
        <v>1</v>
      </c>
      <c r="D1252" s="2" t="s">
        <v>24</v>
      </c>
      <c r="E1252" s="2">
        <v>0</v>
      </c>
      <c r="F1252" s="2">
        <v>900.9347900250001</v>
      </c>
      <c r="G1252" s="2" t="s">
        <v>2</v>
      </c>
      <c r="H1252" s="2">
        <v>1899.6285588999999</v>
      </c>
      <c r="I1252" s="2">
        <v>2317.7302712874998</v>
      </c>
    </row>
    <row r="1253" spans="1:9" x14ac:dyDescent="0.35">
      <c r="A1253" s="2" t="s">
        <v>219</v>
      </c>
      <c r="B1253" s="2" t="s">
        <v>68</v>
      </c>
      <c r="C1253" s="2">
        <v>2</v>
      </c>
      <c r="D1253" s="2" t="s">
        <v>23</v>
      </c>
      <c r="E1253" s="2">
        <v>900.9347900250001</v>
      </c>
      <c r="F1253" s="2">
        <v>1801.86958005</v>
      </c>
      <c r="G1253" s="2" t="s">
        <v>3</v>
      </c>
      <c r="H1253" s="2">
        <v>2317.7302712874998</v>
      </c>
      <c r="I1253" s="2">
        <v>2735.8319836750002</v>
      </c>
    </row>
    <row r="1254" spans="1:9" x14ac:dyDescent="0.35">
      <c r="A1254" s="2" t="s">
        <v>219</v>
      </c>
      <c r="B1254" s="2" t="s">
        <v>68</v>
      </c>
      <c r="C1254" s="2">
        <v>3</v>
      </c>
      <c r="D1254" s="2" t="s">
        <v>22</v>
      </c>
      <c r="E1254" s="2">
        <v>1801.86958005</v>
      </c>
      <c r="F1254" s="2">
        <v>2702.804370075</v>
      </c>
      <c r="G1254" s="2" t="s">
        <v>4</v>
      </c>
      <c r="H1254" s="2">
        <v>2735.8319836750002</v>
      </c>
      <c r="I1254" s="2">
        <v>3153.9336960625001</v>
      </c>
    </row>
    <row r="1255" spans="1:9" x14ac:dyDescent="0.35">
      <c r="A1255" s="2" t="s">
        <v>219</v>
      </c>
      <c r="B1255" s="2" t="s">
        <v>68</v>
      </c>
      <c r="C1255" s="2">
        <v>4</v>
      </c>
      <c r="D1255" s="2" t="s">
        <v>21</v>
      </c>
      <c r="E1255" s="2">
        <v>2702.804370075</v>
      </c>
      <c r="F1255" s="2">
        <v>3603.7391600999999</v>
      </c>
      <c r="G1255" s="2" t="s">
        <v>5</v>
      </c>
      <c r="H1255" s="2">
        <v>3153.9336960625001</v>
      </c>
      <c r="I1255" s="2">
        <v>3572.03540845</v>
      </c>
    </row>
    <row r="1256" spans="1:9" x14ac:dyDescent="0.35">
      <c r="A1256" s="2" t="s">
        <v>219</v>
      </c>
      <c r="B1256" s="2" t="s">
        <v>68</v>
      </c>
      <c r="C1256" s="2">
        <v>5</v>
      </c>
      <c r="D1256" s="2" t="s">
        <v>20</v>
      </c>
      <c r="E1256" s="2">
        <v>3603.7391600999999</v>
      </c>
      <c r="F1256" s="2">
        <v>4504.6739501250004</v>
      </c>
      <c r="G1256" s="2" t="s">
        <v>6</v>
      </c>
      <c r="H1256" s="2">
        <v>3572.03540845</v>
      </c>
      <c r="I1256" s="2">
        <v>3990.1371208374999</v>
      </c>
    </row>
    <row r="1257" spans="1:9" x14ac:dyDescent="0.35">
      <c r="A1257" s="2" t="s">
        <v>219</v>
      </c>
      <c r="B1257" s="2" t="s">
        <v>68</v>
      </c>
      <c r="C1257" s="2">
        <v>6</v>
      </c>
      <c r="D1257" s="2" t="s">
        <v>19</v>
      </c>
      <c r="E1257" s="2">
        <v>4504.6739501250004</v>
      </c>
      <c r="F1257" s="2">
        <v>5405.6087401499999</v>
      </c>
      <c r="G1257" s="2" t="s">
        <v>7</v>
      </c>
      <c r="H1257" s="2">
        <v>3990.1371208374999</v>
      </c>
      <c r="I1257" s="2">
        <v>4408.2388332249993</v>
      </c>
    </row>
    <row r="1258" spans="1:9" x14ac:dyDescent="0.35">
      <c r="A1258" s="2" t="s">
        <v>219</v>
      </c>
      <c r="B1258" s="2" t="s">
        <v>68</v>
      </c>
      <c r="C1258" s="2">
        <v>7</v>
      </c>
      <c r="D1258" s="2" t="s">
        <v>18</v>
      </c>
      <c r="E1258" s="2">
        <v>5405.6087401499999</v>
      </c>
      <c r="F1258" s="2">
        <v>6306.5435301750003</v>
      </c>
      <c r="G1258" s="2" t="s">
        <v>8</v>
      </c>
      <c r="H1258" s="2">
        <v>4408.2388332249993</v>
      </c>
      <c r="I1258" s="2">
        <v>4826.3405456125001</v>
      </c>
    </row>
    <row r="1259" spans="1:9" x14ac:dyDescent="0.35">
      <c r="A1259" s="2" t="s">
        <v>219</v>
      </c>
      <c r="B1259" s="2" t="s">
        <v>68</v>
      </c>
      <c r="C1259" s="2">
        <v>8</v>
      </c>
      <c r="D1259" s="2" t="s">
        <v>17</v>
      </c>
      <c r="E1259" s="2">
        <v>6306.5435301750003</v>
      </c>
      <c r="F1259" s="2">
        <v>7207.4783202000008</v>
      </c>
      <c r="G1259" s="2" t="s">
        <v>9</v>
      </c>
      <c r="H1259" s="2">
        <v>4826.3405456125001</v>
      </c>
      <c r="I1259" s="2">
        <v>5244.442258</v>
      </c>
    </row>
    <row r="1260" spans="1:9" x14ac:dyDescent="0.35">
      <c r="A1260" s="2" t="s">
        <v>219</v>
      </c>
      <c r="B1260" s="2" t="s">
        <v>68</v>
      </c>
      <c r="C1260" s="2">
        <v>9</v>
      </c>
      <c r="D1260" s="2" t="s">
        <v>16</v>
      </c>
      <c r="E1260" s="2">
        <v>7207.4783202000008</v>
      </c>
      <c r="F1260" s="2">
        <v>8108.4131102250012</v>
      </c>
      <c r="G1260" s="2" t="s">
        <v>10</v>
      </c>
      <c r="H1260" s="2">
        <v>5244.442258</v>
      </c>
      <c r="I1260" s="2">
        <v>5662.5439703874999</v>
      </c>
    </row>
    <row r="1261" spans="1:9" x14ac:dyDescent="0.35">
      <c r="A1261" s="2" t="s">
        <v>219</v>
      </c>
      <c r="B1261" s="2" t="s">
        <v>68</v>
      </c>
      <c r="C1261" s="2">
        <v>10</v>
      </c>
      <c r="D1261" s="2" t="s">
        <v>15</v>
      </c>
      <c r="E1261" s="2">
        <v>8108.4131102250012</v>
      </c>
      <c r="F1261" s="2">
        <v>9009.3479002500007</v>
      </c>
      <c r="G1261" s="2" t="s">
        <v>11</v>
      </c>
      <c r="H1261" s="2">
        <v>5662.5439703874999</v>
      </c>
      <c r="I1261" s="2">
        <v>6080.6456827749998</v>
      </c>
    </row>
    <row r="1262" spans="1:9" x14ac:dyDescent="0.35">
      <c r="A1262" s="2" t="s">
        <v>219</v>
      </c>
      <c r="B1262" s="2" t="s">
        <v>69</v>
      </c>
      <c r="C1262" s="2">
        <v>1</v>
      </c>
      <c r="D1262" s="2" t="s">
        <v>24</v>
      </c>
      <c r="E1262" s="2">
        <v>0</v>
      </c>
      <c r="F1262" s="2">
        <v>486.96198118000012</v>
      </c>
      <c r="G1262" s="2" t="s">
        <v>2</v>
      </c>
      <c r="H1262" s="2">
        <v>1099.0857485690001</v>
      </c>
      <c r="I1262" s="2">
        <v>1482.8503832782999</v>
      </c>
    </row>
    <row r="1263" spans="1:9" x14ac:dyDescent="0.35">
      <c r="A1263" s="2" t="s">
        <v>219</v>
      </c>
      <c r="B1263" s="2" t="s">
        <v>69</v>
      </c>
      <c r="C1263" s="2">
        <v>2</v>
      </c>
      <c r="D1263" s="2" t="s">
        <v>23</v>
      </c>
      <c r="E1263" s="2">
        <v>486.96198118000012</v>
      </c>
      <c r="F1263" s="2">
        <v>973.92396236000013</v>
      </c>
      <c r="G1263" s="2" t="s">
        <v>3</v>
      </c>
      <c r="H1263" s="2">
        <v>1482.8503832782999</v>
      </c>
      <c r="I1263" s="2">
        <v>1866.6150179875999</v>
      </c>
    </row>
    <row r="1264" spans="1:9" x14ac:dyDescent="0.35">
      <c r="A1264" s="2" t="s">
        <v>219</v>
      </c>
      <c r="B1264" s="2" t="s">
        <v>69</v>
      </c>
      <c r="C1264" s="2">
        <v>3</v>
      </c>
      <c r="D1264" s="2" t="s">
        <v>22</v>
      </c>
      <c r="E1264" s="2">
        <v>973.92396236000013</v>
      </c>
      <c r="F1264" s="2">
        <v>1460.88594354</v>
      </c>
      <c r="G1264" s="2" t="s">
        <v>4</v>
      </c>
      <c r="H1264" s="2">
        <v>1866.6150179875999</v>
      </c>
      <c r="I1264" s="2">
        <v>2250.3796526968999</v>
      </c>
    </row>
    <row r="1265" spans="1:9" x14ac:dyDescent="0.35">
      <c r="A1265" s="2" t="s">
        <v>219</v>
      </c>
      <c r="B1265" s="2" t="s">
        <v>69</v>
      </c>
      <c r="C1265" s="2">
        <v>4</v>
      </c>
      <c r="D1265" s="2" t="s">
        <v>21</v>
      </c>
      <c r="E1265" s="2">
        <v>1460.88594354</v>
      </c>
      <c r="F1265" s="2">
        <v>1947.84792472</v>
      </c>
      <c r="G1265" s="2" t="s">
        <v>5</v>
      </c>
      <c r="H1265" s="2">
        <v>2250.3796526968999</v>
      </c>
      <c r="I1265" s="2">
        <v>2634.1442874062</v>
      </c>
    </row>
    <row r="1266" spans="1:9" x14ac:dyDescent="0.35">
      <c r="A1266" s="2" t="s">
        <v>219</v>
      </c>
      <c r="B1266" s="2" t="s">
        <v>69</v>
      </c>
      <c r="C1266" s="2">
        <v>5</v>
      </c>
      <c r="D1266" s="2" t="s">
        <v>20</v>
      </c>
      <c r="E1266" s="2">
        <v>1947.84792472</v>
      </c>
      <c r="F1266" s="2">
        <v>2434.8099059000001</v>
      </c>
      <c r="G1266" s="2" t="s">
        <v>6</v>
      </c>
      <c r="H1266" s="2">
        <v>2634.1442874062</v>
      </c>
      <c r="I1266" s="2">
        <v>3017.9089221155</v>
      </c>
    </row>
    <row r="1267" spans="1:9" x14ac:dyDescent="0.35">
      <c r="A1267" s="2" t="s">
        <v>219</v>
      </c>
      <c r="B1267" s="2" t="s">
        <v>69</v>
      </c>
      <c r="C1267" s="2">
        <v>6</v>
      </c>
      <c r="D1267" s="2" t="s">
        <v>19</v>
      </c>
      <c r="E1267" s="2">
        <v>2434.8099059000001</v>
      </c>
      <c r="F1267" s="2">
        <v>2921.7718870799999</v>
      </c>
      <c r="G1267" s="2" t="s">
        <v>7</v>
      </c>
      <c r="H1267" s="2">
        <v>3017.9089221155</v>
      </c>
      <c r="I1267" s="2">
        <v>3401.6735568248</v>
      </c>
    </row>
    <row r="1268" spans="1:9" x14ac:dyDescent="0.35">
      <c r="A1268" s="2" t="s">
        <v>219</v>
      </c>
      <c r="B1268" s="2" t="s">
        <v>69</v>
      </c>
      <c r="C1268" s="2">
        <v>7</v>
      </c>
      <c r="D1268" s="2" t="s">
        <v>18</v>
      </c>
      <c r="E1268" s="2">
        <v>2921.7718870799999</v>
      </c>
      <c r="F1268" s="2">
        <v>3408.7338682599998</v>
      </c>
      <c r="G1268" s="2" t="s">
        <v>8</v>
      </c>
      <c r="H1268" s="2">
        <v>3401.6735568248</v>
      </c>
      <c r="I1268" s="2">
        <v>3785.4381915341</v>
      </c>
    </row>
    <row r="1269" spans="1:9" x14ac:dyDescent="0.35">
      <c r="A1269" s="2" t="s">
        <v>219</v>
      </c>
      <c r="B1269" s="2" t="s">
        <v>69</v>
      </c>
      <c r="C1269" s="2">
        <v>8</v>
      </c>
      <c r="D1269" s="2" t="s">
        <v>17</v>
      </c>
      <c r="E1269" s="2">
        <v>3408.7338682599998</v>
      </c>
      <c r="F1269" s="2">
        <v>3895.695849440001</v>
      </c>
      <c r="G1269" s="2" t="s">
        <v>9</v>
      </c>
      <c r="H1269" s="2">
        <v>3785.4381915341</v>
      </c>
      <c r="I1269" s="2">
        <v>4169.2028262433996</v>
      </c>
    </row>
    <row r="1270" spans="1:9" x14ac:dyDescent="0.35">
      <c r="A1270" s="2" t="s">
        <v>219</v>
      </c>
      <c r="B1270" s="2" t="s">
        <v>69</v>
      </c>
      <c r="C1270" s="2">
        <v>9</v>
      </c>
      <c r="D1270" s="2" t="s">
        <v>16</v>
      </c>
      <c r="E1270" s="2">
        <v>3895.695849440001</v>
      </c>
      <c r="F1270" s="2">
        <v>4382.6578306199999</v>
      </c>
      <c r="G1270" s="2" t="s">
        <v>10</v>
      </c>
      <c r="H1270" s="2">
        <v>4169.2028262433996</v>
      </c>
      <c r="I1270" s="2">
        <v>4552.9674609526992</v>
      </c>
    </row>
    <row r="1271" spans="1:9" x14ac:dyDescent="0.35">
      <c r="A1271" s="2" t="s">
        <v>219</v>
      </c>
      <c r="B1271" s="2" t="s">
        <v>69</v>
      </c>
      <c r="C1271" s="2">
        <v>10</v>
      </c>
      <c r="D1271" s="2" t="s">
        <v>15</v>
      </c>
      <c r="E1271" s="2">
        <v>4382.6578306199999</v>
      </c>
      <c r="F1271" s="2">
        <v>4869.6198118000002</v>
      </c>
      <c r="G1271" s="2" t="s">
        <v>11</v>
      </c>
      <c r="H1271" s="2">
        <v>4552.9674609526992</v>
      </c>
      <c r="I1271" s="2">
        <v>4936.7320956619997</v>
      </c>
    </row>
    <row r="1272" spans="1:9" x14ac:dyDescent="0.35">
      <c r="A1272" s="2" t="s">
        <v>219</v>
      </c>
      <c r="B1272" s="2" t="s">
        <v>70</v>
      </c>
      <c r="C1272" s="2">
        <v>1</v>
      </c>
      <c r="D1272" s="2" t="s">
        <v>24</v>
      </c>
      <c r="E1272" s="2">
        <v>0</v>
      </c>
      <c r="F1272" s="2">
        <v>950.35711677000006</v>
      </c>
      <c r="G1272" s="2" t="s">
        <v>2</v>
      </c>
      <c r="H1272" s="2">
        <v>1134.31285902998</v>
      </c>
      <c r="I1272" s="2">
        <v>1532.487796338286</v>
      </c>
    </row>
    <row r="1273" spans="1:9" x14ac:dyDescent="0.35">
      <c r="A1273" s="2" t="s">
        <v>219</v>
      </c>
      <c r="B1273" s="2" t="s">
        <v>70</v>
      </c>
      <c r="C1273" s="2">
        <v>2</v>
      </c>
      <c r="D1273" s="2" t="s">
        <v>23</v>
      </c>
      <c r="E1273" s="2">
        <v>950.35711677000006</v>
      </c>
      <c r="F1273" s="2">
        <v>1900.7142335399999</v>
      </c>
      <c r="G1273" s="2" t="s">
        <v>3</v>
      </c>
      <c r="H1273" s="2">
        <v>1532.487796338286</v>
      </c>
      <c r="I1273" s="2">
        <v>1930.662733646592</v>
      </c>
    </row>
    <row r="1274" spans="1:9" x14ac:dyDescent="0.35">
      <c r="A1274" s="2" t="s">
        <v>219</v>
      </c>
      <c r="B1274" s="2" t="s">
        <v>70</v>
      </c>
      <c r="C1274" s="2">
        <v>3</v>
      </c>
      <c r="D1274" s="2" t="s">
        <v>22</v>
      </c>
      <c r="E1274" s="2">
        <v>1900.7142335399999</v>
      </c>
      <c r="F1274" s="2">
        <v>2851.0713503100001</v>
      </c>
      <c r="G1274" s="2" t="s">
        <v>4</v>
      </c>
      <c r="H1274" s="2">
        <v>1930.662733646592</v>
      </c>
      <c r="I1274" s="2">
        <v>2328.837670954897</v>
      </c>
    </row>
    <row r="1275" spans="1:9" x14ac:dyDescent="0.35">
      <c r="A1275" s="2" t="s">
        <v>219</v>
      </c>
      <c r="B1275" s="2" t="s">
        <v>70</v>
      </c>
      <c r="C1275" s="2">
        <v>4</v>
      </c>
      <c r="D1275" s="2" t="s">
        <v>21</v>
      </c>
      <c r="E1275" s="2">
        <v>2851.0713503100001</v>
      </c>
      <c r="F1275" s="2">
        <v>3801.4284670799998</v>
      </c>
      <c r="G1275" s="2" t="s">
        <v>5</v>
      </c>
      <c r="H1275" s="2">
        <v>2328.837670954897</v>
      </c>
      <c r="I1275" s="2">
        <v>2727.0126082632041</v>
      </c>
    </row>
    <row r="1276" spans="1:9" x14ac:dyDescent="0.35">
      <c r="A1276" s="2" t="s">
        <v>219</v>
      </c>
      <c r="B1276" s="2" t="s">
        <v>70</v>
      </c>
      <c r="C1276" s="2">
        <v>5</v>
      </c>
      <c r="D1276" s="2" t="s">
        <v>20</v>
      </c>
      <c r="E1276" s="2">
        <v>3801.4284670799998</v>
      </c>
      <c r="F1276" s="2">
        <v>4751.78558385</v>
      </c>
      <c r="G1276" s="2" t="s">
        <v>6</v>
      </c>
      <c r="H1276" s="2">
        <v>2727.0126082632041</v>
      </c>
      <c r="I1276" s="2">
        <v>3125.1875455715099</v>
      </c>
    </row>
    <row r="1277" spans="1:9" x14ac:dyDescent="0.35">
      <c r="A1277" s="2" t="s">
        <v>219</v>
      </c>
      <c r="B1277" s="2" t="s">
        <v>70</v>
      </c>
      <c r="C1277" s="2">
        <v>6</v>
      </c>
      <c r="D1277" s="2" t="s">
        <v>19</v>
      </c>
      <c r="E1277" s="2">
        <v>4751.78558385</v>
      </c>
      <c r="F1277" s="2">
        <v>5702.1427006200001</v>
      </c>
      <c r="G1277" s="2" t="s">
        <v>7</v>
      </c>
      <c r="H1277" s="2">
        <v>3125.1875455715099</v>
      </c>
      <c r="I1277" s="2">
        <v>3523.3624828798161</v>
      </c>
    </row>
    <row r="1278" spans="1:9" x14ac:dyDescent="0.35">
      <c r="A1278" s="2" t="s">
        <v>219</v>
      </c>
      <c r="B1278" s="2" t="s">
        <v>70</v>
      </c>
      <c r="C1278" s="2">
        <v>7</v>
      </c>
      <c r="D1278" s="2" t="s">
        <v>18</v>
      </c>
      <c r="E1278" s="2">
        <v>5702.1427006200001</v>
      </c>
      <c r="F1278" s="2">
        <v>6652.4998173899994</v>
      </c>
      <c r="G1278" s="2" t="s">
        <v>8</v>
      </c>
      <c r="H1278" s="2">
        <v>3523.3624828798161</v>
      </c>
      <c r="I1278" s="2">
        <v>3921.5374201881209</v>
      </c>
    </row>
    <row r="1279" spans="1:9" x14ac:dyDescent="0.35">
      <c r="A1279" s="2" t="s">
        <v>219</v>
      </c>
      <c r="B1279" s="2" t="s">
        <v>70</v>
      </c>
      <c r="C1279" s="2">
        <v>8</v>
      </c>
      <c r="D1279" s="2" t="s">
        <v>17</v>
      </c>
      <c r="E1279" s="2">
        <v>6652.4998173899994</v>
      </c>
      <c r="F1279" s="2">
        <v>7602.8569341599996</v>
      </c>
      <c r="G1279" s="2" t="s">
        <v>9</v>
      </c>
      <c r="H1279" s="2">
        <v>3921.5374201881209</v>
      </c>
      <c r="I1279" s="2">
        <v>4319.712357496428</v>
      </c>
    </row>
    <row r="1280" spans="1:9" x14ac:dyDescent="0.35">
      <c r="A1280" s="2" t="s">
        <v>219</v>
      </c>
      <c r="B1280" s="2" t="s">
        <v>70</v>
      </c>
      <c r="C1280" s="2">
        <v>9</v>
      </c>
      <c r="D1280" s="2" t="s">
        <v>16</v>
      </c>
      <c r="E1280" s="2">
        <v>7602.8569341599996</v>
      </c>
      <c r="F1280" s="2">
        <v>8553.2140509300007</v>
      </c>
      <c r="G1280" s="2" t="s">
        <v>10</v>
      </c>
      <c r="H1280" s="2">
        <v>4319.712357496428</v>
      </c>
      <c r="I1280" s="2">
        <v>4717.8872948047338</v>
      </c>
    </row>
    <row r="1281" spans="1:9" x14ac:dyDescent="0.35">
      <c r="A1281" s="2" t="s">
        <v>219</v>
      </c>
      <c r="B1281" s="2" t="s">
        <v>70</v>
      </c>
      <c r="C1281" s="2">
        <v>10</v>
      </c>
      <c r="D1281" s="2" t="s">
        <v>15</v>
      </c>
      <c r="E1281" s="2">
        <v>8553.2140509300007</v>
      </c>
      <c r="F1281" s="2">
        <v>9503.5711676999999</v>
      </c>
      <c r="G1281" s="2" t="s">
        <v>11</v>
      </c>
      <c r="H1281" s="2">
        <v>4717.8872948047338</v>
      </c>
      <c r="I1281" s="2">
        <v>5116.0622321130386</v>
      </c>
    </row>
    <row r="1282" spans="1:9" x14ac:dyDescent="0.35">
      <c r="A1282" s="2" t="s">
        <v>219</v>
      </c>
      <c r="B1282" s="2" t="s">
        <v>71</v>
      </c>
      <c r="C1282" s="2">
        <v>1</v>
      </c>
      <c r="D1282" s="2" t="s">
        <v>24</v>
      </c>
      <c r="E1282" s="2">
        <v>0</v>
      </c>
      <c r="F1282" s="2">
        <v>202.64811402000001</v>
      </c>
      <c r="G1282" s="2" t="s">
        <v>2</v>
      </c>
      <c r="H1282" s="2">
        <v>2527.8461118354999</v>
      </c>
      <c r="I1282" s="2">
        <v>3228.8192379531502</v>
      </c>
    </row>
    <row r="1283" spans="1:9" x14ac:dyDescent="0.35">
      <c r="A1283" s="2" t="s">
        <v>219</v>
      </c>
      <c r="B1283" s="2" t="s">
        <v>71</v>
      </c>
      <c r="C1283" s="2">
        <v>2</v>
      </c>
      <c r="D1283" s="2" t="s">
        <v>23</v>
      </c>
      <c r="E1283" s="2">
        <v>202.64811402000001</v>
      </c>
      <c r="F1283" s="2">
        <v>405.29622804000002</v>
      </c>
      <c r="G1283" s="2" t="s">
        <v>3</v>
      </c>
      <c r="H1283" s="2">
        <v>3228.8192379531502</v>
      </c>
      <c r="I1283" s="2">
        <v>3929.7923640708</v>
      </c>
    </row>
    <row r="1284" spans="1:9" x14ac:dyDescent="0.35">
      <c r="A1284" s="2" t="s">
        <v>219</v>
      </c>
      <c r="B1284" s="2" t="s">
        <v>71</v>
      </c>
      <c r="C1284" s="2">
        <v>3</v>
      </c>
      <c r="D1284" s="2" t="s">
        <v>22</v>
      </c>
      <c r="E1284" s="2">
        <v>405.29622804000002</v>
      </c>
      <c r="F1284" s="2">
        <v>607.94434205999994</v>
      </c>
      <c r="G1284" s="2" t="s">
        <v>4</v>
      </c>
      <c r="H1284" s="2">
        <v>3929.7923640708</v>
      </c>
      <c r="I1284" s="2">
        <v>4630.7654901884498</v>
      </c>
    </row>
    <row r="1285" spans="1:9" x14ac:dyDescent="0.35">
      <c r="A1285" s="2" t="s">
        <v>219</v>
      </c>
      <c r="B1285" s="2" t="s">
        <v>71</v>
      </c>
      <c r="C1285" s="2">
        <v>4</v>
      </c>
      <c r="D1285" s="2" t="s">
        <v>21</v>
      </c>
      <c r="E1285" s="2">
        <v>607.94434205999994</v>
      </c>
      <c r="F1285" s="2">
        <v>810.59245608000003</v>
      </c>
      <c r="G1285" s="2" t="s">
        <v>5</v>
      </c>
      <c r="H1285" s="2">
        <v>4630.7654901884498</v>
      </c>
      <c r="I1285" s="2">
        <v>5331.7386163061001</v>
      </c>
    </row>
    <row r="1286" spans="1:9" x14ac:dyDescent="0.35">
      <c r="A1286" s="2" t="s">
        <v>219</v>
      </c>
      <c r="B1286" s="2" t="s">
        <v>71</v>
      </c>
      <c r="C1286" s="2">
        <v>5</v>
      </c>
      <c r="D1286" s="2" t="s">
        <v>20</v>
      </c>
      <c r="E1286" s="2">
        <v>810.59245608000003</v>
      </c>
      <c r="F1286" s="2">
        <v>1013.2405701</v>
      </c>
      <c r="G1286" s="2" t="s">
        <v>6</v>
      </c>
      <c r="H1286" s="2">
        <v>5331.7386163061001</v>
      </c>
      <c r="I1286" s="2">
        <v>6032.7117424237485</v>
      </c>
    </row>
    <row r="1287" spans="1:9" x14ac:dyDescent="0.35">
      <c r="A1287" s="2" t="s">
        <v>219</v>
      </c>
      <c r="B1287" s="2" t="s">
        <v>71</v>
      </c>
      <c r="C1287" s="2">
        <v>6</v>
      </c>
      <c r="D1287" s="2" t="s">
        <v>19</v>
      </c>
      <c r="E1287" s="2">
        <v>1013.2405701</v>
      </c>
      <c r="F1287" s="2">
        <v>1215.8886841200001</v>
      </c>
      <c r="G1287" s="2" t="s">
        <v>7</v>
      </c>
      <c r="H1287" s="2">
        <v>6032.7117424237485</v>
      </c>
      <c r="I1287" s="2">
        <v>6733.6848685413997</v>
      </c>
    </row>
    <row r="1288" spans="1:9" x14ac:dyDescent="0.35">
      <c r="A1288" s="2" t="s">
        <v>219</v>
      </c>
      <c r="B1288" s="2" t="s">
        <v>71</v>
      </c>
      <c r="C1288" s="2">
        <v>7</v>
      </c>
      <c r="D1288" s="2" t="s">
        <v>18</v>
      </c>
      <c r="E1288" s="2">
        <v>1215.8886841200001</v>
      </c>
      <c r="F1288" s="2">
        <v>1418.53679814</v>
      </c>
      <c r="G1288" s="2" t="s">
        <v>8</v>
      </c>
      <c r="H1288" s="2">
        <v>6733.6848685413997</v>
      </c>
      <c r="I1288" s="2">
        <v>7434.65799465905</v>
      </c>
    </row>
    <row r="1289" spans="1:9" x14ac:dyDescent="0.35">
      <c r="A1289" s="2" t="s">
        <v>219</v>
      </c>
      <c r="B1289" s="2" t="s">
        <v>71</v>
      </c>
      <c r="C1289" s="2">
        <v>8</v>
      </c>
      <c r="D1289" s="2" t="s">
        <v>17</v>
      </c>
      <c r="E1289" s="2">
        <v>1418.53679814</v>
      </c>
      <c r="F1289" s="2">
        <v>1621.1849121600001</v>
      </c>
      <c r="G1289" s="2" t="s">
        <v>9</v>
      </c>
      <c r="H1289" s="2">
        <v>7434.65799465905</v>
      </c>
      <c r="I1289" s="2">
        <v>8135.6311207767003</v>
      </c>
    </row>
    <row r="1290" spans="1:9" x14ac:dyDescent="0.35">
      <c r="A1290" s="2" t="s">
        <v>219</v>
      </c>
      <c r="B1290" s="2" t="s">
        <v>71</v>
      </c>
      <c r="C1290" s="2">
        <v>9</v>
      </c>
      <c r="D1290" s="2" t="s">
        <v>16</v>
      </c>
      <c r="E1290" s="2">
        <v>1621.1849121600001</v>
      </c>
      <c r="F1290" s="2">
        <v>1823.8330261799999</v>
      </c>
      <c r="G1290" s="2" t="s">
        <v>10</v>
      </c>
      <c r="H1290" s="2">
        <v>8135.6311207767003</v>
      </c>
      <c r="I1290" s="2">
        <v>8836.6042468943488</v>
      </c>
    </row>
    <row r="1291" spans="1:9" x14ac:dyDescent="0.35">
      <c r="A1291" s="2" t="s">
        <v>219</v>
      </c>
      <c r="B1291" s="2" t="s">
        <v>71</v>
      </c>
      <c r="C1291" s="2">
        <v>10</v>
      </c>
      <c r="D1291" s="2" t="s">
        <v>15</v>
      </c>
      <c r="E1291" s="2">
        <v>1823.8330261799999</v>
      </c>
      <c r="F1291" s="2">
        <v>2026.4811402</v>
      </c>
      <c r="G1291" s="2" t="s">
        <v>11</v>
      </c>
      <c r="H1291" s="2">
        <v>8836.6042468943488</v>
      </c>
      <c r="I1291" s="2">
        <v>9537.577373012</v>
      </c>
    </row>
    <row r="1292" spans="1:9" x14ac:dyDescent="0.35">
      <c r="A1292" s="2" t="s">
        <v>219</v>
      </c>
      <c r="B1292" s="2" t="s">
        <v>72</v>
      </c>
      <c r="C1292" s="2">
        <v>1</v>
      </c>
      <c r="D1292" s="2" t="s">
        <v>24</v>
      </c>
      <c r="E1292" s="2">
        <v>0</v>
      </c>
      <c r="F1292" s="2">
        <v>900</v>
      </c>
      <c r="G1292" s="2" t="s">
        <v>2</v>
      </c>
      <c r="H1292" s="2">
        <v>1439.7803893109999</v>
      </c>
      <c r="I1292" s="2">
        <v>1662.8896915032999</v>
      </c>
    </row>
    <row r="1293" spans="1:9" x14ac:dyDescent="0.35">
      <c r="A1293" s="2" t="s">
        <v>219</v>
      </c>
      <c r="B1293" s="2" t="s">
        <v>72</v>
      </c>
      <c r="C1293" s="2">
        <v>2</v>
      </c>
      <c r="D1293" s="2" t="s">
        <v>23</v>
      </c>
      <c r="E1293" s="2">
        <v>900</v>
      </c>
      <c r="F1293" s="2">
        <v>1800</v>
      </c>
      <c r="G1293" s="2" t="s">
        <v>3</v>
      </c>
      <c r="H1293" s="2">
        <v>1662.8896915032999</v>
      </c>
      <c r="I1293" s="2">
        <v>1885.9989936955999</v>
      </c>
    </row>
    <row r="1294" spans="1:9" x14ac:dyDescent="0.35">
      <c r="A1294" s="2" t="s">
        <v>219</v>
      </c>
      <c r="B1294" s="2" t="s">
        <v>72</v>
      </c>
      <c r="C1294" s="2">
        <v>3</v>
      </c>
      <c r="D1294" s="2" t="s">
        <v>22</v>
      </c>
      <c r="E1294" s="2">
        <v>1800</v>
      </c>
      <c r="F1294" s="2">
        <v>2700</v>
      </c>
      <c r="G1294" s="2" t="s">
        <v>4</v>
      </c>
      <c r="H1294" s="2">
        <v>1885.9989936955999</v>
      </c>
      <c r="I1294" s="2">
        <v>2109.1082958879001</v>
      </c>
    </row>
    <row r="1295" spans="1:9" x14ac:dyDescent="0.35">
      <c r="A1295" s="2" t="s">
        <v>219</v>
      </c>
      <c r="B1295" s="2" t="s">
        <v>72</v>
      </c>
      <c r="C1295" s="2">
        <v>4</v>
      </c>
      <c r="D1295" s="2" t="s">
        <v>21</v>
      </c>
      <c r="E1295" s="2">
        <v>2700</v>
      </c>
      <c r="F1295" s="2">
        <v>3600</v>
      </c>
      <c r="G1295" s="2" t="s">
        <v>5</v>
      </c>
      <c r="H1295" s="2">
        <v>2109.1082958879001</v>
      </c>
      <c r="I1295" s="2">
        <v>2332.2175980801999</v>
      </c>
    </row>
    <row r="1296" spans="1:9" x14ac:dyDescent="0.35">
      <c r="A1296" s="2" t="s">
        <v>219</v>
      </c>
      <c r="B1296" s="2" t="s">
        <v>72</v>
      </c>
      <c r="C1296" s="2">
        <v>5</v>
      </c>
      <c r="D1296" s="2" t="s">
        <v>20</v>
      </c>
      <c r="E1296" s="2">
        <v>3600</v>
      </c>
      <c r="F1296" s="2">
        <v>4500</v>
      </c>
      <c r="G1296" s="2" t="s">
        <v>6</v>
      </c>
      <c r="H1296" s="2">
        <v>2332.2175980801999</v>
      </c>
      <c r="I1296" s="2">
        <v>2555.3269002725001</v>
      </c>
    </row>
    <row r="1297" spans="1:9" x14ac:dyDescent="0.35">
      <c r="A1297" s="2" t="s">
        <v>219</v>
      </c>
      <c r="B1297" s="2" t="s">
        <v>72</v>
      </c>
      <c r="C1297" s="2">
        <v>6</v>
      </c>
      <c r="D1297" s="2" t="s">
        <v>19</v>
      </c>
      <c r="E1297" s="2">
        <v>4500</v>
      </c>
      <c r="F1297" s="2">
        <v>5400</v>
      </c>
      <c r="G1297" s="2" t="s">
        <v>7</v>
      </c>
      <c r="H1297" s="2">
        <v>2555.3269002725001</v>
      </c>
      <c r="I1297" s="2">
        <v>2778.4362024647999</v>
      </c>
    </row>
    <row r="1298" spans="1:9" x14ac:dyDescent="0.35">
      <c r="A1298" s="2" t="s">
        <v>219</v>
      </c>
      <c r="B1298" s="2" t="s">
        <v>72</v>
      </c>
      <c r="C1298" s="2">
        <v>7</v>
      </c>
      <c r="D1298" s="2" t="s">
        <v>18</v>
      </c>
      <c r="E1298" s="2">
        <v>5400</v>
      </c>
      <c r="F1298" s="2">
        <v>6300</v>
      </c>
      <c r="G1298" s="2" t="s">
        <v>8</v>
      </c>
      <c r="H1298" s="2">
        <v>2778.4362024647999</v>
      </c>
      <c r="I1298" s="2">
        <v>3001.5455046571001</v>
      </c>
    </row>
    <row r="1299" spans="1:9" x14ac:dyDescent="0.35">
      <c r="A1299" s="2" t="s">
        <v>219</v>
      </c>
      <c r="B1299" s="2" t="s">
        <v>72</v>
      </c>
      <c r="C1299" s="2">
        <v>8</v>
      </c>
      <c r="D1299" s="2" t="s">
        <v>17</v>
      </c>
      <c r="E1299" s="2">
        <v>6300</v>
      </c>
      <c r="F1299" s="2">
        <v>7200</v>
      </c>
      <c r="G1299" s="2" t="s">
        <v>9</v>
      </c>
      <c r="H1299" s="2">
        <v>3001.5455046571001</v>
      </c>
      <c r="I1299" s="2">
        <v>3224.6548068493998</v>
      </c>
    </row>
    <row r="1300" spans="1:9" x14ac:dyDescent="0.35">
      <c r="A1300" s="2" t="s">
        <v>219</v>
      </c>
      <c r="B1300" s="2" t="s">
        <v>72</v>
      </c>
      <c r="C1300" s="2">
        <v>9</v>
      </c>
      <c r="D1300" s="2" t="s">
        <v>16</v>
      </c>
      <c r="E1300" s="2">
        <v>7200</v>
      </c>
      <c r="F1300" s="2">
        <v>8100</v>
      </c>
      <c r="G1300" s="2" t="s">
        <v>10</v>
      </c>
      <c r="H1300" s="2">
        <v>3224.6548068493998</v>
      </c>
      <c r="I1300" s="2">
        <v>3447.7641090417001</v>
      </c>
    </row>
    <row r="1301" spans="1:9" x14ac:dyDescent="0.35">
      <c r="A1301" s="2" t="s">
        <v>219</v>
      </c>
      <c r="B1301" s="2" t="s">
        <v>72</v>
      </c>
      <c r="C1301" s="2">
        <v>10</v>
      </c>
      <c r="D1301" s="2" t="s">
        <v>15</v>
      </c>
      <c r="E1301" s="2">
        <v>8100</v>
      </c>
      <c r="F1301" s="2">
        <v>9000</v>
      </c>
      <c r="G1301" s="2" t="s">
        <v>11</v>
      </c>
      <c r="H1301" s="2">
        <v>3447.7641090417001</v>
      </c>
      <c r="I1301" s="2">
        <v>3670.8734112339998</v>
      </c>
    </row>
    <row r="1302" spans="1:9" x14ac:dyDescent="0.35">
      <c r="A1302" s="2" t="s">
        <v>219</v>
      </c>
      <c r="B1302" s="2" t="s">
        <v>73</v>
      </c>
      <c r="C1302" s="2">
        <v>1</v>
      </c>
      <c r="D1302" s="2" t="s">
        <v>24</v>
      </c>
      <c r="E1302" s="2">
        <v>0</v>
      </c>
      <c r="F1302" s="2">
        <v>1328.9210082899999</v>
      </c>
      <c r="G1302" s="2" t="s">
        <v>2</v>
      </c>
      <c r="H1302" s="2">
        <v>311.89514249150022</v>
      </c>
      <c r="I1302" s="2">
        <v>387.98126087884998</v>
      </c>
    </row>
    <row r="1303" spans="1:9" x14ac:dyDescent="0.35">
      <c r="A1303" s="2" t="s">
        <v>219</v>
      </c>
      <c r="B1303" s="2" t="s">
        <v>73</v>
      </c>
      <c r="C1303" s="2">
        <v>2</v>
      </c>
      <c r="D1303" s="2" t="s">
        <v>23</v>
      </c>
      <c r="E1303" s="2">
        <v>1328.9210082899999</v>
      </c>
      <c r="F1303" s="2">
        <v>2657.8420165799998</v>
      </c>
      <c r="G1303" s="2" t="s">
        <v>3</v>
      </c>
      <c r="H1303" s="2">
        <v>387.98126087884998</v>
      </c>
      <c r="I1303" s="2">
        <v>464.06737926619991</v>
      </c>
    </row>
    <row r="1304" spans="1:9" x14ac:dyDescent="0.35">
      <c r="A1304" s="2" t="s">
        <v>219</v>
      </c>
      <c r="B1304" s="2" t="s">
        <v>73</v>
      </c>
      <c r="C1304" s="2">
        <v>3</v>
      </c>
      <c r="D1304" s="2" t="s">
        <v>22</v>
      </c>
      <c r="E1304" s="2">
        <v>2657.8420165799998</v>
      </c>
      <c r="F1304" s="2">
        <v>3986.7630248700002</v>
      </c>
      <c r="G1304" s="2" t="s">
        <v>4</v>
      </c>
      <c r="H1304" s="2">
        <v>464.06737926619991</v>
      </c>
      <c r="I1304" s="2">
        <v>540.15349765354972</v>
      </c>
    </row>
    <row r="1305" spans="1:9" x14ac:dyDescent="0.35">
      <c r="A1305" s="2" t="s">
        <v>219</v>
      </c>
      <c r="B1305" s="2" t="s">
        <v>73</v>
      </c>
      <c r="C1305" s="2">
        <v>4</v>
      </c>
      <c r="D1305" s="2" t="s">
        <v>21</v>
      </c>
      <c r="E1305" s="2">
        <v>3986.7630248700002</v>
      </c>
      <c r="F1305" s="2">
        <v>5315.6840331600006</v>
      </c>
      <c r="G1305" s="2" t="s">
        <v>5</v>
      </c>
      <c r="H1305" s="2">
        <v>540.15349765354972</v>
      </c>
      <c r="I1305" s="2">
        <v>616.23961604089959</v>
      </c>
    </row>
    <row r="1306" spans="1:9" x14ac:dyDescent="0.35">
      <c r="A1306" s="2" t="s">
        <v>219</v>
      </c>
      <c r="B1306" s="2" t="s">
        <v>73</v>
      </c>
      <c r="C1306" s="2">
        <v>5</v>
      </c>
      <c r="D1306" s="2" t="s">
        <v>20</v>
      </c>
      <c r="E1306" s="2">
        <v>5315.6840331600006</v>
      </c>
      <c r="F1306" s="2">
        <v>6644.6050414499996</v>
      </c>
      <c r="G1306" s="2" t="s">
        <v>6</v>
      </c>
      <c r="H1306" s="2">
        <v>616.23961604089959</v>
      </c>
      <c r="I1306" s="2">
        <v>692.32573442824946</v>
      </c>
    </row>
    <row r="1307" spans="1:9" x14ac:dyDescent="0.35">
      <c r="A1307" s="2" t="s">
        <v>219</v>
      </c>
      <c r="B1307" s="2" t="s">
        <v>73</v>
      </c>
      <c r="C1307" s="2">
        <v>6</v>
      </c>
      <c r="D1307" s="2" t="s">
        <v>19</v>
      </c>
      <c r="E1307" s="2">
        <v>6644.6050414499996</v>
      </c>
      <c r="F1307" s="2">
        <v>7973.5260497400004</v>
      </c>
      <c r="G1307" s="2" t="s">
        <v>7</v>
      </c>
      <c r="H1307" s="2">
        <v>692.32573442824946</v>
      </c>
      <c r="I1307" s="2">
        <v>768.41185281559933</v>
      </c>
    </row>
    <row r="1308" spans="1:9" x14ac:dyDescent="0.35">
      <c r="A1308" s="2" t="s">
        <v>219</v>
      </c>
      <c r="B1308" s="2" t="s">
        <v>73</v>
      </c>
      <c r="C1308" s="2">
        <v>7</v>
      </c>
      <c r="D1308" s="2" t="s">
        <v>18</v>
      </c>
      <c r="E1308" s="2">
        <v>7973.5260497400004</v>
      </c>
      <c r="F1308" s="2">
        <v>9302.4470580300003</v>
      </c>
      <c r="G1308" s="2" t="s">
        <v>8</v>
      </c>
      <c r="H1308" s="2">
        <v>768.41185281559933</v>
      </c>
      <c r="I1308" s="2">
        <v>844.4979712029492</v>
      </c>
    </row>
    <row r="1309" spans="1:9" x14ac:dyDescent="0.35">
      <c r="A1309" s="2" t="s">
        <v>219</v>
      </c>
      <c r="B1309" s="2" t="s">
        <v>73</v>
      </c>
      <c r="C1309" s="2">
        <v>8</v>
      </c>
      <c r="D1309" s="2" t="s">
        <v>17</v>
      </c>
      <c r="E1309" s="2">
        <v>9302.4470580300003</v>
      </c>
      <c r="F1309" s="2">
        <v>10631.368066319999</v>
      </c>
      <c r="G1309" s="2" t="s">
        <v>9</v>
      </c>
      <c r="H1309" s="2">
        <v>844.4979712029492</v>
      </c>
      <c r="I1309" s="2">
        <v>920.58408959029907</v>
      </c>
    </row>
    <row r="1310" spans="1:9" x14ac:dyDescent="0.35">
      <c r="A1310" s="2" t="s">
        <v>219</v>
      </c>
      <c r="B1310" s="2" t="s">
        <v>73</v>
      </c>
      <c r="C1310" s="2">
        <v>9</v>
      </c>
      <c r="D1310" s="2" t="s">
        <v>16</v>
      </c>
      <c r="E1310" s="2">
        <v>10631.368066319999</v>
      </c>
      <c r="F1310" s="2">
        <v>11960.28907461</v>
      </c>
      <c r="G1310" s="2" t="s">
        <v>10</v>
      </c>
      <c r="H1310" s="2">
        <v>920.58408959029907</v>
      </c>
      <c r="I1310" s="2">
        <v>996.67020797764894</v>
      </c>
    </row>
    <row r="1311" spans="1:9" x14ac:dyDescent="0.35">
      <c r="A1311" s="2" t="s">
        <v>219</v>
      </c>
      <c r="B1311" s="2" t="s">
        <v>73</v>
      </c>
      <c r="C1311" s="2">
        <v>10</v>
      </c>
      <c r="D1311" s="2" t="s">
        <v>15</v>
      </c>
      <c r="E1311" s="2">
        <v>11960.28907461</v>
      </c>
      <c r="F1311" s="2">
        <v>13289.210082899999</v>
      </c>
      <c r="G1311" s="2" t="s">
        <v>11</v>
      </c>
      <c r="H1311" s="2">
        <v>996.67020797764894</v>
      </c>
      <c r="I1311" s="2">
        <v>1072.756326364999</v>
      </c>
    </row>
    <row r="1312" spans="1:9" x14ac:dyDescent="0.35">
      <c r="A1312" s="2" t="s">
        <v>219</v>
      </c>
      <c r="B1312" s="2" t="s">
        <v>74</v>
      </c>
      <c r="C1312" s="2">
        <v>1</v>
      </c>
      <c r="D1312" s="2" t="s">
        <v>24</v>
      </c>
      <c r="E1312" s="2">
        <v>0</v>
      </c>
      <c r="F1312" s="2">
        <v>81.348667910000003</v>
      </c>
      <c r="G1312" s="2" t="s">
        <v>2</v>
      </c>
      <c r="H1312" s="2">
        <v>529.8643182715</v>
      </c>
      <c r="I1312" s="2">
        <v>718.88997290074997</v>
      </c>
    </row>
    <row r="1313" spans="1:9" x14ac:dyDescent="0.35">
      <c r="A1313" s="2" t="s">
        <v>219</v>
      </c>
      <c r="B1313" s="2" t="s">
        <v>74</v>
      </c>
      <c r="C1313" s="2">
        <v>2</v>
      </c>
      <c r="D1313" s="2" t="s">
        <v>23</v>
      </c>
      <c r="E1313" s="2">
        <v>81.348667910000003</v>
      </c>
      <c r="F1313" s="2">
        <v>162.69733582000001</v>
      </c>
      <c r="G1313" s="2" t="s">
        <v>3</v>
      </c>
      <c r="H1313" s="2">
        <v>718.88997290074997</v>
      </c>
      <c r="I1313" s="2">
        <v>907.91562752999994</v>
      </c>
    </row>
    <row r="1314" spans="1:9" x14ac:dyDescent="0.35">
      <c r="A1314" s="2" t="s">
        <v>219</v>
      </c>
      <c r="B1314" s="2" t="s">
        <v>74</v>
      </c>
      <c r="C1314" s="2">
        <v>3</v>
      </c>
      <c r="D1314" s="2" t="s">
        <v>22</v>
      </c>
      <c r="E1314" s="2">
        <v>162.69733582000001</v>
      </c>
      <c r="F1314" s="2">
        <v>244.04600373</v>
      </c>
      <c r="G1314" s="2" t="s">
        <v>4</v>
      </c>
      <c r="H1314" s="2">
        <v>907.91562752999994</v>
      </c>
      <c r="I1314" s="2">
        <v>1096.94128215925</v>
      </c>
    </row>
    <row r="1315" spans="1:9" x14ac:dyDescent="0.35">
      <c r="A1315" s="2" t="s">
        <v>219</v>
      </c>
      <c r="B1315" s="2" t="s">
        <v>74</v>
      </c>
      <c r="C1315" s="2">
        <v>4</v>
      </c>
      <c r="D1315" s="2" t="s">
        <v>21</v>
      </c>
      <c r="E1315" s="2">
        <v>244.04600373</v>
      </c>
      <c r="F1315" s="2">
        <v>325.39467164000001</v>
      </c>
      <c r="G1315" s="2" t="s">
        <v>5</v>
      </c>
      <c r="H1315" s="2">
        <v>1096.94128215925</v>
      </c>
      <c r="I1315" s="2">
        <v>1285.9669367885001</v>
      </c>
    </row>
    <row r="1316" spans="1:9" x14ac:dyDescent="0.35">
      <c r="A1316" s="2" t="s">
        <v>219</v>
      </c>
      <c r="B1316" s="2" t="s">
        <v>74</v>
      </c>
      <c r="C1316" s="2">
        <v>5</v>
      </c>
      <c r="D1316" s="2" t="s">
        <v>20</v>
      </c>
      <c r="E1316" s="2">
        <v>325.39467164000001</v>
      </c>
      <c r="F1316" s="2">
        <v>406.74333954999997</v>
      </c>
      <c r="G1316" s="2" t="s">
        <v>6</v>
      </c>
      <c r="H1316" s="2">
        <v>1285.9669367885001</v>
      </c>
      <c r="I1316" s="2">
        <v>1474.99259141775</v>
      </c>
    </row>
    <row r="1317" spans="1:9" x14ac:dyDescent="0.35">
      <c r="A1317" s="2" t="s">
        <v>219</v>
      </c>
      <c r="B1317" s="2" t="s">
        <v>74</v>
      </c>
      <c r="C1317" s="2">
        <v>6</v>
      </c>
      <c r="D1317" s="2" t="s">
        <v>19</v>
      </c>
      <c r="E1317" s="2">
        <v>406.74333954999997</v>
      </c>
      <c r="F1317" s="2">
        <v>488.09200745999988</v>
      </c>
      <c r="G1317" s="2" t="s">
        <v>7</v>
      </c>
      <c r="H1317" s="2">
        <v>1474.99259141775</v>
      </c>
      <c r="I1317" s="2">
        <v>1664.018246047</v>
      </c>
    </row>
    <row r="1318" spans="1:9" x14ac:dyDescent="0.35">
      <c r="A1318" s="2" t="s">
        <v>219</v>
      </c>
      <c r="B1318" s="2" t="s">
        <v>74</v>
      </c>
      <c r="C1318" s="2">
        <v>7</v>
      </c>
      <c r="D1318" s="2" t="s">
        <v>18</v>
      </c>
      <c r="E1318" s="2">
        <v>488.09200745999988</v>
      </c>
      <c r="F1318" s="2">
        <v>569.44067536999989</v>
      </c>
      <c r="G1318" s="2" t="s">
        <v>8</v>
      </c>
      <c r="H1318" s="2">
        <v>1664.018246047</v>
      </c>
      <c r="I1318" s="2">
        <v>1853.043900676249</v>
      </c>
    </row>
    <row r="1319" spans="1:9" x14ac:dyDescent="0.35">
      <c r="A1319" s="2" t="s">
        <v>219</v>
      </c>
      <c r="B1319" s="2" t="s">
        <v>74</v>
      </c>
      <c r="C1319" s="2">
        <v>8</v>
      </c>
      <c r="D1319" s="2" t="s">
        <v>17</v>
      </c>
      <c r="E1319" s="2">
        <v>569.44067536999989</v>
      </c>
      <c r="F1319" s="2">
        <v>650.78934328000003</v>
      </c>
      <c r="G1319" s="2" t="s">
        <v>9</v>
      </c>
      <c r="H1319" s="2">
        <v>1853.043900676249</v>
      </c>
      <c r="I1319" s="2">
        <v>2042.0695553055</v>
      </c>
    </row>
    <row r="1320" spans="1:9" x14ac:dyDescent="0.35">
      <c r="A1320" s="2" t="s">
        <v>219</v>
      </c>
      <c r="B1320" s="2" t="s">
        <v>74</v>
      </c>
      <c r="C1320" s="2">
        <v>9</v>
      </c>
      <c r="D1320" s="2" t="s">
        <v>16</v>
      </c>
      <c r="E1320" s="2">
        <v>650.78934328000003</v>
      </c>
      <c r="F1320" s="2">
        <v>732.13801118999993</v>
      </c>
      <c r="G1320" s="2" t="s">
        <v>10</v>
      </c>
      <c r="H1320" s="2">
        <v>2042.0695553055</v>
      </c>
      <c r="I1320" s="2">
        <v>2231.0952099347501</v>
      </c>
    </row>
    <row r="1321" spans="1:9" x14ac:dyDescent="0.35">
      <c r="A1321" s="2" t="s">
        <v>219</v>
      </c>
      <c r="B1321" s="2" t="s">
        <v>74</v>
      </c>
      <c r="C1321" s="2">
        <v>10</v>
      </c>
      <c r="D1321" s="2" t="s">
        <v>15</v>
      </c>
      <c r="E1321" s="2">
        <v>732.13801118999993</v>
      </c>
      <c r="F1321" s="2">
        <v>813.48667909999995</v>
      </c>
      <c r="G1321" s="2" t="s">
        <v>11</v>
      </c>
      <c r="H1321" s="2">
        <v>2231.0952099347501</v>
      </c>
      <c r="I1321" s="2">
        <v>2420.120864563999</v>
      </c>
    </row>
    <row r="1322" spans="1:9" x14ac:dyDescent="0.35">
      <c r="A1322" s="2" t="s">
        <v>219</v>
      </c>
      <c r="B1322" s="2" t="s">
        <v>75</v>
      </c>
      <c r="C1322" s="2">
        <v>1</v>
      </c>
      <c r="D1322" s="2" t="s">
        <v>24</v>
      </c>
      <c r="E1322" s="2">
        <v>0</v>
      </c>
      <c r="F1322" s="2">
        <v>725.80464477999999</v>
      </c>
      <c r="G1322" s="2" t="s">
        <v>2</v>
      </c>
      <c r="H1322" s="2">
        <v>168.90683293999999</v>
      </c>
      <c r="I1322" s="2">
        <v>223.64660140000001</v>
      </c>
    </row>
    <row r="1323" spans="1:9" x14ac:dyDescent="0.35">
      <c r="A1323" s="2" t="s">
        <v>219</v>
      </c>
      <c r="B1323" s="2" t="s">
        <v>75</v>
      </c>
      <c r="C1323" s="2">
        <v>2</v>
      </c>
      <c r="D1323" s="2" t="s">
        <v>23</v>
      </c>
      <c r="E1323" s="2">
        <v>725.80464477999999</v>
      </c>
      <c r="F1323" s="2">
        <v>1451.60928956</v>
      </c>
      <c r="G1323" s="2" t="s">
        <v>3</v>
      </c>
      <c r="H1323" s="2">
        <v>223.64660140000001</v>
      </c>
      <c r="I1323" s="2">
        <v>278.38636986</v>
      </c>
    </row>
    <row r="1324" spans="1:9" x14ac:dyDescent="0.35">
      <c r="A1324" s="2" t="s">
        <v>219</v>
      </c>
      <c r="B1324" s="2" t="s">
        <v>75</v>
      </c>
      <c r="C1324" s="2">
        <v>3</v>
      </c>
      <c r="D1324" s="2" t="s">
        <v>22</v>
      </c>
      <c r="E1324" s="2">
        <v>1451.60928956</v>
      </c>
      <c r="F1324" s="2">
        <v>2177.4139343400002</v>
      </c>
      <c r="G1324" s="2" t="s">
        <v>4</v>
      </c>
      <c r="H1324" s="2">
        <v>278.38636986</v>
      </c>
      <c r="I1324" s="2">
        <v>333.12613832</v>
      </c>
    </row>
    <row r="1325" spans="1:9" x14ac:dyDescent="0.35">
      <c r="A1325" s="2" t="s">
        <v>219</v>
      </c>
      <c r="B1325" s="2" t="s">
        <v>75</v>
      </c>
      <c r="C1325" s="2">
        <v>4</v>
      </c>
      <c r="D1325" s="2" t="s">
        <v>21</v>
      </c>
      <c r="E1325" s="2">
        <v>2177.4139343400002</v>
      </c>
      <c r="F1325" s="2">
        <v>2903.21857912</v>
      </c>
      <c r="G1325" s="2" t="s">
        <v>5</v>
      </c>
      <c r="H1325" s="2">
        <v>333.12613832</v>
      </c>
      <c r="I1325" s="2">
        <v>387.86590677999988</v>
      </c>
    </row>
    <row r="1326" spans="1:9" x14ac:dyDescent="0.35">
      <c r="A1326" s="2" t="s">
        <v>219</v>
      </c>
      <c r="B1326" s="2" t="s">
        <v>75</v>
      </c>
      <c r="C1326" s="2">
        <v>5</v>
      </c>
      <c r="D1326" s="2" t="s">
        <v>20</v>
      </c>
      <c r="E1326" s="2">
        <v>2903.21857912</v>
      </c>
      <c r="F1326" s="2">
        <v>3629.0232239000002</v>
      </c>
      <c r="G1326" s="2" t="s">
        <v>6</v>
      </c>
      <c r="H1326" s="2">
        <v>387.86590677999988</v>
      </c>
      <c r="I1326" s="2">
        <v>442.60567523999993</v>
      </c>
    </row>
    <row r="1327" spans="1:9" x14ac:dyDescent="0.35">
      <c r="A1327" s="2" t="s">
        <v>219</v>
      </c>
      <c r="B1327" s="2" t="s">
        <v>75</v>
      </c>
      <c r="C1327" s="2">
        <v>6</v>
      </c>
      <c r="D1327" s="2" t="s">
        <v>19</v>
      </c>
      <c r="E1327" s="2">
        <v>3629.0232239000002</v>
      </c>
      <c r="F1327" s="2">
        <v>4354.8278686799986</v>
      </c>
      <c r="G1327" s="2" t="s">
        <v>7</v>
      </c>
      <c r="H1327" s="2">
        <v>442.60567523999993</v>
      </c>
      <c r="I1327" s="2">
        <v>497.34544369999992</v>
      </c>
    </row>
    <row r="1328" spans="1:9" x14ac:dyDescent="0.35">
      <c r="A1328" s="2" t="s">
        <v>219</v>
      </c>
      <c r="B1328" s="2" t="s">
        <v>75</v>
      </c>
      <c r="C1328" s="2">
        <v>7</v>
      </c>
      <c r="D1328" s="2" t="s">
        <v>18</v>
      </c>
      <c r="E1328" s="2">
        <v>4354.8278686799986</v>
      </c>
      <c r="F1328" s="2">
        <v>5080.6325134599992</v>
      </c>
      <c r="G1328" s="2" t="s">
        <v>8</v>
      </c>
      <c r="H1328" s="2">
        <v>497.34544369999992</v>
      </c>
      <c r="I1328" s="2">
        <v>552.08521215999986</v>
      </c>
    </row>
    <row r="1329" spans="1:9" x14ac:dyDescent="0.35">
      <c r="A1329" s="2" t="s">
        <v>219</v>
      </c>
      <c r="B1329" s="2" t="s">
        <v>75</v>
      </c>
      <c r="C1329" s="2">
        <v>8</v>
      </c>
      <c r="D1329" s="2" t="s">
        <v>17</v>
      </c>
      <c r="E1329" s="2">
        <v>5080.6325134599992</v>
      </c>
      <c r="F1329" s="2">
        <v>5806.4371582399999</v>
      </c>
      <c r="G1329" s="2" t="s">
        <v>9</v>
      </c>
      <c r="H1329" s="2">
        <v>552.08521215999986</v>
      </c>
      <c r="I1329" s="2">
        <v>606.82498061999991</v>
      </c>
    </row>
    <row r="1330" spans="1:9" x14ac:dyDescent="0.35">
      <c r="A1330" s="2" t="s">
        <v>219</v>
      </c>
      <c r="B1330" s="2" t="s">
        <v>75</v>
      </c>
      <c r="C1330" s="2">
        <v>9</v>
      </c>
      <c r="D1330" s="2" t="s">
        <v>16</v>
      </c>
      <c r="E1330" s="2">
        <v>5806.4371582399999</v>
      </c>
      <c r="F1330" s="2">
        <v>6532.2418030199997</v>
      </c>
      <c r="G1330" s="2" t="s">
        <v>10</v>
      </c>
      <c r="H1330" s="2">
        <v>606.82498061999991</v>
      </c>
      <c r="I1330" s="2">
        <v>661.56474907999984</v>
      </c>
    </row>
    <row r="1331" spans="1:9" x14ac:dyDescent="0.35">
      <c r="A1331" s="2" t="s">
        <v>219</v>
      </c>
      <c r="B1331" s="2" t="s">
        <v>75</v>
      </c>
      <c r="C1331" s="2">
        <v>10</v>
      </c>
      <c r="D1331" s="2" t="s">
        <v>15</v>
      </c>
      <c r="E1331" s="2">
        <v>6532.2418030199997</v>
      </c>
      <c r="F1331" s="2">
        <v>7258.0464477999994</v>
      </c>
      <c r="G1331" s="2" t="s">
        <v>11</v>
      </c>
      <c r="H1331" s="2">
        <v>661.56474907999984</v>
      </c>
      <c r="I1331" s="2">
        <v>716.30451753999978</v>
      </c>
    </row>
    <row r="1332" spans="1:9" x14ac:dyDescent="0.35">
      <c r="A1332" s="2" t="s">
        <v>219</v>
      </c>
      <c r="B1332" s="2" t="s">
        <v>76</v>
      </c>
      <c r="C1332" s="2">
        <v>1</v>
      </c>
      <c r="D1332" s="2" t="s">
        <v>24</v>
      </c>
      <c r="E1332" s="2">
        <v>0</v>
      </c>
      <c r="F1332" s="2">
        <v>1197.30300293</v>
      </c>
      <c r="G1332" s="2" t="s">
        <v>2</v>
      </c>
      <c r="H1332" s="2">
        <v>785.84541586</v>
      </c>
      <c r="I1332" s="2">
        <v>1804.4973963851501</v>
      </c>
    </row>
    <row r="1333" spans="1:9" x14ac:dyDescent="0.35">
      <c r="A1333" s="2" t="s">
        <v>219</v>
      </c>
      <c r="B1333" s="2" t="s">
        <v>76</v>
      </c>
      <c r="C1333" s="2">
        <v>2</v>
      </c>
      <c r="D1333" s="2" t="s">
        <v>23</v>
      </c>
      <c r="E1333" s="2">
        <v>1197.30300293</v>
      </c>
      <c r="F1333" s="2">
        <v>2394.6060058600001</v>
      </c>
      <c r="G1333" s="2" t="s">
        <v>3</v>
      </c>
      <c r="H1333" s="2">
        <v>1804.4973963851501</v>
      </c>
      <c r="I1333" s="2">
        <v>2823.1493769102999</v>
      </c>
    </row>
    <row r="1334" spans="1:9" x14ac:dyDescent="0.35">
      <c r="A1334" s="2" t="s">
        <v>219</v>
      </c>
      <c r="B1334" s="2" t="s">
        <v>76</v>
      </c>
      <c r="C1334" s="2">
        <v>3</v>
      </c>
      <c r="D1334" s="2" t="s">
        <v>22</v>
      </c>
      <c r="E1334" s="2">
        <v>2394.6060058600001</v>
      </c>
      <c r="F1334" s="2">
        <v>3591.9090087899999</v>
      </c>
      <c r="G1334" s="2" t="s">
        <v>4</v>
      </c>
      <c r="H1334" s="2">
        <v>2823.1493769102999</v>
      </c>
      <c r="I1334" s="2">
        <v>3841.80135743545</v>
      </c>
    </row>
    <row r="1335" spans="1:9" x14ac:dyDescent="0.35">
      <c r="A1335" s="2" t="s">
        <v>219</v>
      </c>
      <c r="B1335" s="2" t="s">
        <v>76</v>
      </c>
      <c r="C1335" s="2">
        <v>4</v>
      </c>
      <c r="D1335" s="2" t="s">
        <v>21</v>
      </c>
      <c r="E1335" s="2">
        <v>3591.9090087899999</v>
      </c>
      <c r="F1335" s="2">
        <v>4789.2120117200002</v>
      </c>
      <c r="G1335" s="2" t="s">
        <v>5</v>
      </c>
      <c r="H1335" s="2">
        <v>3841.80135743545</v>
      </c>
      <c r="I1335" s="2">
        <v>4860.4533379606</v>
      </c>
    </row>
    <row r="1336" spans="1:9" x14ac:dyDescent="0.35">
      <c r="A1336" s="2" t="s">
        <v>219</v>
      </c>
      <c r="B1336" s="2" t="s">
        <v>76</v>
      </c>
      <c r="C1336" s="2">
        <v>5</v>
      </c>
      <c r="D1336" s="2" t="s">
        <v>20</v>
      </c>
      <c r="E1336" s="2">
        <v>4789.2120117200002</v>
      </c>
      <c r="F1336" s="2">
        <v>5986.51501465</v>
      </c>
      <c r="G1336" s="2" t="s">
        <v>6</v>
      </c>
      <c r="H1336" s="2">
        <v>4860.4533379606</v>
      </c>
      <c r="I1336" s="2">
        <v>5879.1053184857492</v>
      </c>
    </row>
    <row r="1337" spans="1:9" x14ac:dyDescent="0.35">
      <c r="A1337" s="2" t="s">
        <v>219</v>
      </c>
      <c r="B1337" s="2" t="s">
        <v>76</v>
      </c>
      <c r="C1337" s="2">
        <v>6</v>
      </c>
      <c r="D1337" s="2" t="s">
        <v>19</v>
      </c>
      <c r="E1337" s="2">
        <v>5986.51501465</v>
      </c>
      <c r="F1337" s="2">
        <v>7183.8180175799998</v>
      </c>
      <c r="G1337" s="2" t="s">
        <v>7</v>
      </c>
      <c r="H1337" s="2">
        <v>5879.1053184857492</v>
      </c>
      <c r="I1337" s="2">
        <v>6897.7572990108993</v>
      </c>
    </row>
    <row r="1338" spans="1:9" x14ac:dyDescent="0.35">
      <c r="A1338" s="2" t="s">
        <v>219</v>
      </c>
      <c r="B1338" s="2" t="s">
        <v>76</v>
      </c>
      <c r="C1338" s="2">
        <v>7</v>
      </c>
      <c r="D1338" s="2" t="s">
        <v>18</v>
      </c>
      <c r="E1338" s="2">
        <v>7183.8180175799998</v>
      </c>
      <c r="F1338" s="2">
        <v>8381.1210205099997</v>
      </c>
      <c r="G1338" s="2" t="s">
        <v>8</v>
      </c>
      <c r="H1338" s="2">
        <v>6897.7572990108993</v>
      </c>
      <c r="I1338" s="2">
        <v>7916.4092795360484</v>
      </c>
    </row>
    <row r="1339" spans="1:9" x14ac:dyDescent="0.35">
      <c r="A1339" s="2" t="s">
        <v>219</v>
      </c>
      <c r="B1339" s="2" t="s">
        <v>76</v>
      </c>
      <c r="C1339" s="2">
        <v>8</v>
      </c>
      <c r="D1339" s="2" t="s">
        <v>17</v>
      </c>
      <c r="E1339" s="2">
        <v>8381.1210205099997</v>
      </c>
      <c r="F1339" s="2">
        <v>9578.4240234400004</v>
      </c>
      <c r="G1339" s="2" t="s">
        <v>9</v>
      </c>
      <c r="H1339" s="2">
        <v>7916.4092795360484</v>
      </c>
      <c r="I1339" s="2">
        <v>8935.0612600612003</v>
      </c>
    </row>
    <row r="1340" spans="1:9" x14ac:dyDescent="0.35">
      <c r="A1340" s="2" t="s">
        <v>219</v>
      </c>
      <c r="B1340" s="2" t="s">
        <v>76</v>
      </c>
      <c r="C1340" s="2">
        <v>9</v>
      </c>
      <c r="D1340" s="2" t="s">
        <v>16</v>
      </c>
      <c r="E1340" s="2">
        <v>9578.4240234400004</v>
      </c>
      <c r="F1340" s="2">
        <v>10775.727026369999</v>
      </c>
      <c r="G1340" s="2" t="s">
        <v>10</v>
      </c>
      <c r="H1340" s="2">
        <v>8935.0612600612003</v>
      </c>
      <c r="I1340" s="2">
        <v>9953.7132405863485</v>
      </c>
    </row>
    <row r="1341" spans="1:9" x14ac:dyDescent="0.35">
      <c r="A1341" s="2" t="s">
        <v>219</v>
      </c>
      <c r="B1341" s="2" t="s">
        <v>76</v>
      </c>
      <c r="C1341" s="2">
        <v>10</v>
      </c>
      <c r="D1341" s="2" t="s">
        <v>15</v>
      </c>
      <c r="E1341" s="2">
        <v>10775.727026369999</v>
      </c>
      <c r="F1341" s="2">
        <v>11973.0300293</v>
      </c>
      <c r="G1341" s="2" t="s">
        <v>11</v>
      </c>
      <c r="H1341" s="2">
        <v>9953.7132405863485</v>
      </c>
      <c r="I1341" s="2">
        <v>10972.3652211115</v>
      </c>
    </row>
    <row r="1342" spans="1:9" x14ac:dyDescent="0.35">
      <c r="A1342" s="2" t="s">
        <v>219</v>
      </c>
      <c r="B1342" s="2" t="s">
        <v>77</v>
      </c>
      <c r="C1342" s="2">
        <v>1</v>
      </c>
      <c r="D1342" s="2" t="s">
        <v>24</v>
      </c>
      <c r="E1342" s="2">
        <v>0</v>
      </c>
      <c r="F1342" s="2">
        <v>900.15187988000002</v>
      </c>
      <c r="G1342" s="2" t="s">
        <v>2</v>
      </c>
      <c r="H1342" s="2">
        <v>190.0706975679999</v>
      </c>
      <c r="I1342" s="2">
        <v>534.32502653757194</v>
      </c>
    </row>
    <row r="1343" spans="1:9" x14ac:dyDescent="0.35">
      <c r="A1343" s="2" t="s">
        <v>219</v>
      </c>
      <c r="B1343" s="2" t="s">
        <v>77</v>
      </c>
      <c r="C1343" s="2">
        <v>2</v>
      </c>
      <c r="D1343" s="2" t="s">
        <v>23</v>
      </c>
      <c r="E1343" s="2">
        <v>900.15187988000002</v>
      </c>
      <c r="F1343" s="2">
        <v>1800.30375976</v>
      </c>
      <c r="G1343" s="2" t="s">
        <v>3</v>
      </c>
      <c r="H1343" s="2">
        <v>534.32502653757194</v>
      </c>
      <c r="I1343" s="2">
        <v>878.57935550714399</v>
      </c>
    </row>
    <row r="1344" spans="1:9" x14ac:dyDescent="0.35">
      <c r="A1344" s="2" t="s">
        <v>219</v>
      </c>
      <c r="B1344" s="2" t="s">
        <v>77</v>
      </c>
      <c r="C1344" s="2">
        <v>3</v>
      </c>
      <c r="D1344" s="2" t="s">
        <v>22</v>
      </c>
      <c r="E1344" s="2">
        <v>1800.30375976</v>
      </c>
      <c r="F1344" s="2">
        <v>2700.4556396399998</v>
      </c>
      <c r="G1344" s="2" t="s">
        <v>4</v>
      </c>
      <c r="H1344" s="2">
        <v>878.57935550714399</v>
      </c>
      <c r="I1344" s="2">
        <v>1222.8336844767159</v>
      </c>
    </row>
    <row r="1345" spans="1:9" x14ac:dyDescent="0.35">
      <c r="A1345" s="2" t="s">
        <v>219</v>
      </c>
      <c r="B1345" s="2" t="s">
        <v>77</v>
      </c>
      <c r="C1345" s="2">
        <v>4</v>
      </c>
      <c r="D1345" s="2" t="s">
        <v>21</v>
      </c>
      <c r="E1345" s="2">
        <v>2700.4556396399998</v>
      </c>
      <c r="F1345" s="2">
        <v>3600.6075195200001</v>
      </c>
      <c r="G1345" s="2" t="s">
        <v>5</v>
      </c>
      <c r="H1345" s="2">
        <v>1222.8336844767159</v>
      </c>
      <c r="I1345" s="2">
        <v>1567.088013446288</v>
      </c>
    </row>
    <row r="1346" spans="1:9" x14ac:dyDescent="0.35">
      <c r="A1346" s="2" t="s">
        <v>219</v>
      </c>
      <c r="B1346" s="2" t="s">
        <v>77</v>
      </c>
      <c r="C1346" s="2">
        <v>5</v>
      </c>
      <c r="D1346" s="2" t="s">
        <v>20</v>
      </c>
      <c r="E1346" s="2">
        <v>3600.6075195200001</v>
      </c>
      <c r="F1346" s="2">
        <v>4500.7593993999999</v>
      </c>
      <c r="G1346" s="2" t="s">
        <v>6</v>
      </c>
      <c r="H1346" s="2">
        <v>1567.088013446288</v>
      </c>
      <c r="I1346" s="2">
        <v>1911.34234241586</v>
      </c>
    </row>
    <row r="1347" spans="1:9" x14ac:dyDescent="0.35">
      <c r="A1347" s="2" t="s">
        <v>219</v>
      </c>
      <c r="B1347" s="2" t="s">
        <v>77</v>
      </c>
      <c r="C1347" s="2">
        <v>6</v>
      </c>
      <c r="D1347" s="2" t="s">
        <v>19</v>
      </c>
      <c r="E1347" s="2">
        <v>4500.7593993999999</v>
      </c>
      <c r="F1347" s="2">
        <v>5400.9112792799997</v>
      </c>
      <c r="G1347" s="2" t="s">
        <v>7</v>
      </c>
      <c r="H1347" s="2">
        <v>1911.34234241586</v>
      </c>
      <c r="I1347" s="2">
        <v>2255.5966713854318</v>
      </c>
    </row>
    <row r="1348" spans="1:9" x14ac:dyDescent="0.35">
      <c r="A1348" s="2" t="s">
        <v>219</v>
      </c>
      <c r="B1348" s="2" t="s">
        <v>77</v>
      </c>
      <c r="C1348" s="2">
        <v>7</v>
      </c>
      <c r="D1348" s="2" t="s">
        <v>18</v>
      </c>
      <c r="E1348" s="2">
        <v>5400.9112792799997</v>
      </c>
      <c r="F1348" s="2">
        <v>6301.0631591599986</v>
      </c>
      <c r="G1348" s="2" t="s">
        <v>8</v>
      </c>
      <c r="H1348" s="2">
        <v>2255.5966713854318</v>
      </c>
      <c r="I1348" s="2">
        <v>2599.8510003550041</v>
      </c>
    </row>
    <row r="1349" spans="1:9" x14ac:dyDescent="0.35">
      <c r="A1349" s="2" t="s">
        <v>219</v>
      </c>
      <c r="B1349" s="2" t="s">
        <v>77</v>
      </c>
      <c r="C1349" s="2">
        <v>8</v>
      </c>
      <c r="D1349" s="2" t="s">
        <v>17</v>
      </c>
      <c r="E1349" s="2">
        <v>6301.0631591599986</v>
      </c>
      <c r="F1349" s="2">
        <v>7201.2150390400002</v>
      </c>
      <c r="G1349" s="2" t="s">
        <v>9</v>
      </c>
      <c r="H1349" s="2">
        <v>2599.8510003550041</v>
      </c>
      <c r="I1349" s="2">
        <v>2944.1053293245759</v>
      </c>
    </row>
    <row r="1350" spans="1:9" x14ac:dyDescent="0.35">
      <c r="A1350" s="2" t="s">
        <v>219</v>
      </c>
      <c r="B1350" s="2" t="s">
        <v>77</v>
      </c>
      <c r="C1350" s="2">
        <v>9</v>
      </c>
      <c r="D1350" s="2" t="s">
        <v>16</v>
      </c>
      <c r="E1350" s="2">
        <v>7201.2150390400002</v>
      </c>
      <c r="F1350" s="2">
        <v>8101.36691892</v>
      </c>
      <c r="G1350" s="2" t="s">
        <v>10</v>
      </c>
      <c r="H1350" s="2">
        <v>2944.1053293245759</v>
      </c>
      <c r="I1350" s="2">
        <v>3288.3596582941482</v>
      </c>
    </row>
    <row r="1351" spans="1:9" x14ac:dyDescent="0.35">
      <c r="A1351" s="2" t="s">
        <v>219</v>
      </c>
      <c r="B1351" s="2" t="s">
        <v>77</v>
      </c>
      <c r="C1351" s="2">
        <v>10</v>
      </c>
      <c r="D1351" s="2" t="s">
        <v>15</v>
      </c>
      <c r="E1351" s="2">
        <v>8101.36691892</v>
      </c>
      <c r="F1351" s="2">
        <v>9001.5187987999998</v>
      </c>
      <c r="G1351" s="2" t="s">
        <v>11</v>
      </c>
      <c r="H1351" s="2">
        <v>3288.3596582941482</v>
      </c>
      <c r="I1351" s="2">
        <v>3632.61398726372</v>
      </c>
    </row>
    <row r="1352" spans="1:9" x14ac:dyDescent="0.35">
      <c r="A1352" s="2" t="s">
        <v>219</v>
      </c>
      <c r="B1352" s="2" t="s">
        <v>78</v>
      </c>
      <c r="C1352" s="2">
        <v>1</v>
      </c>
      <c r="D1352" s="2" t="s">
        <v>24</v>
      </c>
      <c r="E1352" s="2">
        <v>0</v>
      </c>
      <c r="F1352" s="2">
        <v>297</v>
      </c>
      <c r="G1352" s="2" t="s">
        <v>2</v>
      </c>
      <c r="H1352" s="2">
        <v>825.54233629500004</v>
      </c>
      <c r="I1352" s="2">
        <v>1315.3393024912</v>
      </c>
    </row>
    <row r="1353" spans="1:9" x14ac:dyDescent="0.35">
      <c r="A1353" s="2" t="s">
        <v>219</v>
      </c>
      <c r="B1353" s="2" t="s">
        <v>78</v>
      </c>
      <c r="C1353" s="2">
        <v>2</v>
      </c>
      <c r="D1353" s="2" t="s">
        <v>23</v>
      </c>
      <c r="E1353" s="2">
        <v>297</v>
      </c>
      <c r="F1353" s="2">
        <v>594</v>
      </c>
      <c r="G1353" s="2" t="s">
        <v>3</v>
      </c>
      <c r="H1353" s="2">
        <v>1315.3393024912</v>
      </c>
      <c r="I1353" s="2">
        <v>1805.1362686873999</v>
      </c>
    </row>
    <row r="1354" spans="1:9" x14ac:dyDescent="0.35">
      <c r="A1354" s="2" t="s">
        <v>219</v>
      </c>
      <c r="B1354" s="2" t="s">
        <v>78</v>
      </c>
      <c r="C1354" s="2">
        <v>3</v>
      </c>
      <c r="D1354" s="2" t="s">
        <v>22</v>
      </c>
      <c r="E1354" s="2">
        <v>594</v>
      </c>
      <c r="F1354" s="2">
        <v>891</v>
      </c>
      <c r="G1354" s="2" t="s">
        <v>4</v>
      </c>
      <c r="H1354" s="2">
        <v>1805.1362686873999</v>
      </c>
      <c r="I1354" s="2">
        <v>2294.9332348836001</v>
      </c>
    </row>
    <row r="1355" spans="1:9" x14ac:dyDescent="0.35">
      <c r="A1355" s="2" t="s">
        <v>219</v>
      </c>
      <c r="B1355" s="2" t="s">
        <v>78</v>
      </c>
      <c r="C1355" s="2">
        <v>4</v>
      </c>
      <c r="D1355" s="2" t="s">
        <v>21</v>
      </c>
      <c r="E1355" s="2">
        <v>891</v>
      </c>
      <c r="F1355" s="2">
        <v>1188</v>
      </c>
      <c r="G1355" s="2" t="s">
        <v>5</v>
      </c>
      <c r="H1355" s="2">
        <v>2294.9332348836001</v>
      </c>
      <c r="I1355" s="2">
        <v>2784.7302010797998</v>
      </c>
    </row>
    <row r="1356" spans="1:9" x14ac:dyDescent="0.35">
      <c r="A1356" s="2" t="s">
        <v>219</v>
      </c>
      <c r="B1356" s="2" t="s">
        <v>78</v>
      </c>
      <c r="C1356" s="2">
        <v>5</v>
      </c>
      <c r="D1356" s="2" t="s">
        <v>20</v>
      </c>
      <c r="E1356" s="2">
        <v>1188</v>
      </c>
      <c r="F1356" s="2">
        <v>1485</v>
      </c>
      <c r="G1356" s="2" t="s">
        <v>6</v>
      </c>
      <c r="H1356" s="2">
        <v>2784.7302010797998</v>
      </c>
      <c r="I1356" s="2">
        <v>3274.527167276</v>
      </c>
    </row>
    <row r="1357" spans="1:9" x14ac:dyDescent="0.35">
      <c r="A1357" s="2" t="s">
        <v>219</v>
      </c>
      <c r="B1357" s="2" t="s">
        <v>78</v>
      </c>
      <c r="C1357" s="2">
        <v>6</v>
      </c>
      <c r="D1357" s="2" t="s">
        <v>19</v>
      </c>
      <c r="E1357" s="2">
        <v>1485</v>
      </c>
      <c r="F1357" s="2">
        <v>1782</v>
      </c>
      <c r="G1357" s="2" t="s">
        <v>7</v>
      </c>
      <c r="H1357" s="2">
        <v>3274.527167276</v>
      </c>
      <c r="I1357" s="2">
        <v>3764.3241334721988</v>
      </c>
    </row>
    <row r="1358" spans="1:9" x14ac:dyDescent="0.35">
      <c r="A1358" s="2" t="s">
        <v>219</v>
      </c>
      <c r="B1358" s="2" t="s">
        <v>78</v>
      </c>
      <c r="C1358" s="2">
        <v>7</v>
      </c>
      <c r="D1358" s="2" t="s">
        <v>18</v>
      </c>
      <c r="E1358" s="2">
        <v>1782</v>
      </c>
      <c r="F1358" s="2">
        <v>2079</v>
      </c>
      <c r="G1358" s="2" t="s">
        <v>8</v>
      </c>
      <c r="H1358" s="2">
        <v>3764.3241334721988</v>
      </c>
      <c r="I1358" s="2">
        <v>4254.1210996683994</v>
      </c>
    </row>
    <row r="1359" spans="1:9" x14ac:dyDescent="0.35">
      <c r="A1359" s="2" t="s">
        <v>219</v>
      </c>
      <c r="B1359" s="2" t="s">
        <v>78</v>
      </c>
      <c r="C1359" s="2">
        <v>8</v>
      </c>
      <c r="D1359" s="2" t="s">
        <v>17</v>
      </c>
      <c r="E1359" s="2">
        <v>2079</v>
      </c>
      <c r="F1359" s="2">
        <v>2376</v>
      </c>
      <c r="G1359" s="2" t="s">
        <v>9</v>
      </c>
      <c r="H1359" s="2">
        <v>4254.1210996683994</v>
      </c>
      <c r="I1359" s="2">
        <v>4743.9180658646001</v>
      </c>
    </row>
    <row r="1360" spans="1:9" x14ac:dyDescent="0.35">
      <c r="A1360" s="2" t="s">
        <v>219</v>
      </c>
      <c r="B1360" s="2" t="s">
        <v>78</v>
      </c>
      <c r="C1360" s="2">
        <v>9</v>
      </c>
      <c r="D1360" s="2" t="s">
        <v>16</v>
      </c>
      <c r="E1360" s="2">
        <v>2376</v>
      </c>
      <c r="F1360" s="2">
        <v>2673</v>
      </c>
      <c r="G1360" s="2" t="s">
        <v>10</v>
      </c>
      <c r="H1360" s="2">
        <v>4743.9180658646001</v>
      </c>
      <c r="I1360" s="2">
        <v>5233.7150320607998</v>
      </c>
    </row>
    <row r="1361" spans="1:9" x14ac:dyDescent="0.35">
      <c r="A1361" s="2" t="s">
        <v>219</v>
      </c>
      <c r="B1361" s="2" t="s">
        <v>78</v>
      </c>
      <c r="C1361" s="2">
        <v>10</v>
      </c>
      <c r="D1361" s="2" t="s">
        <v>15</v>
      </c>
      <c r="E1361" s="2">
        <v>2673</v>
      </c>
      <c r="F1361" s="2">
        <v>2970</v>
      </c>
      <c r="G1361" s="2" t="s">
        <v>11</v>
      </c>
      <c r="H1361" s="2">
        <v>5233.7150320607998</v>
      </c>
      <c r="I1361" s="2">
        <v>5723.5119982570004</v>
      </c>
    </row>
    <row r="1362" spans="1:9" x14ac:dyDescent="0.35">
      <c r="A1362" s="2" t="s">
        <v>219</v>
      </c>
      <c r="B1362" s="2" t="s">
        <v>79</v>
      </c>
      <c r="C1362" s="2">
        <v>1</v>
      </c>
      <c r="D1362" s="2" t="s">
        <v>24</v>
      </c>
      <c r="E1362" s="2">
        <v>0</v>
      </c>
      <c r="F1362" s="2">
        <v>775.82034911000005</v>
      </c>
      <c r="G1362" s="2" t="s">
        <v>2</v>
      </c>
      <c r="H1362" s="2">
        <v>0.4940969074999999</v>
      </c>
      <c r="I1362" s="2">
        <v>381.97905974125013</v>
      </c>
    </row>
    <row r="1363" spans="1:9" x14ac:dyDescent="0.35">
      <c r="A1363" s="2" t="s">
        <v>219</v>
      </c>
      <c r="B1363" s="2" t="s">
        <v>79</v>
      </c>
      <c r="C1363" s="2">
        <v>2</v>
      </c>
      <c r="D1363" s="2" t="s">
        <v>23</v>
      </c>
      <c r="E1363" s="2">
        <v>775.82034911000005</v>
      </c>
      <c r="F1363" s="2">
        <v>1551.6406982200001</v>
      </c>
      <c r="G1363" s="2" t="s">
        <v>3</v>
      </c>
      <c r="H1363" s="2">
        <v>381.97905974125013</v>
      </c>
      <c r="I1363" s="2">
        <v>763.46402257500006</v>
      </c>
    </row>
    <row r="1364" spans="1:9" x14ac:dyDescent="0.35">
      <c r="A1364" s="2" t="s">
        <v>219</v>
      </c>
      <c r="B1364" s="2" t="s">
        <v>79</v>
      </c>
      <c r="C1364" s="2">
        <v>3</v>
      </c>
      <c r="D1364" s="2" t="s">
        <v>22</v>
      </c>
      <c r="E1364" s="2">
        <v>1551.6406982200001</v>
      </c>
      <c r="F1364" s="2">
        <v>2327.4610473299999</v>
      </c>
      <c r="G1364" s="2" t="s">
        <v>4</v>
      </c>
      <c r="H1364" s="2">
        <v>763.46402257500006</v>
      </c>
      <c r="I1364" s="2">
        <v>1144.9489854087501</v>
      </c>
    </row>
    <row r="1365" spans="1:9" x14ac:dyDescent="0.35">
      <c r="A1365" s="2" t="s">
        <v>219</v>
      </c>
      <c r="B1365" s="2" t="s">
        <v>79</v>
      </c>
      <c r="C1365" s="2">
        <v>4</v>
      </c>
      <c r="D1365" s="2" t="s">
        <v>21</v>
      </c>
      <c r="E1365" s="2">
        <v>2327.4610473299999</v>
      </c>
      <c r="F1365" s="2">
        <v>3103.2813964400002</v>
      </c>
      <c r="G1365" s="2" t="s">
        <v>5</v>
      </c>
      <c r="H1365" s="2">
        <v>1144.9489854087501</v>
      </c>
      <c r="I1365" s="2">
        <v>1526.4339482425</v>
      </c>
    </row>
    <row r="1366" spans="1:9" x14ac:dyDescent="0.35">
      <c r="A1366" s="2" t="s">
        <v>219</v>
      </c>
      <c r="B1366" s="2" t="s">
        <v>79</v>
      </c>
      <c r="C1366" s="2">
        <v>5</v>
      </c>
      <c r="D1366" s="2" t="s">
        <v>20</v>
      </c>
      <c r="E1366" s="2">
        <v>3103.2813964400002</v>
      </c>
      <c r="F1366" s="2">
        <v>3879.10174555</v>
      </c>
      <c r="G1366" s="2" t="s">
        <v>6</v>
      </c>
      <c r="H1366" s="2">
        <v>1526.4339482425</v>
      </c>
      <c r="I1366" s="2">
        <v>1907.91891107625</v>
      </c>
    </row>
    <row r="1367" spans="1:9" x14ac:dyDescent="0.35">
      <c r="A1367" s="2" t="s">
        <v>219</v>
      </c>
      <c r="B1367" s="2" t="s">
        <v>79</v>
      </c>
      <c r="C1367" s="2">
        <v>6</v>
      </c>
      <c r="D1367" s="2" t="s">
        <v>19</v>
      </c>
      <c r="E1367" s="2">
        <v>3879.10174555</v>
      </c>
      <c r="F1367" s="2">
        <v>4654.9220946599999</v>
      </c>
      <c r="G1367" s="2" t="s">
        <v>7</v>
      </c>
      <c r="H1367" s="2">
        <v>1907.91891107625</v>
      </c>
      <c r="I1367" s="2">
        <v>2289.4038739100001</v>
      </c>
    </row>
    <row r="1368" spans="1:9" x14ac:dyDescent="0.35">
      <c r="A1368" s="2" t="s">
        <v>219</v>
      </c>
      <c r="B1368" s="2" t="s">
        <v>79</v>
      </c>
      <c r="C1368" s="2">
        <v>7</v>
      </c>
      <c r="D1368" s="2" t="s">
        <v>18</v>
      </c>
      <c r="E1368" s="2">
        <v>4654.9220946599999</v>
      </c>
      <c r="F1368" s="2">
        <v>5430.7424437700001</v>
      </c>
      <c r="G1368" s="2" t="s">
        <v>8</v>
      </c>
      <c r="H1368" s="2">
        <v>2289.4038739100001</v>
      </c>
      <c r="I1368" s="2">
        <v>2670.8888367437498</v>
      </c>
    </row>
    <row r="1369" spans="1:9" x14ac:dyDescent="0.35">
      <c r="A1369" s="2" t="s">
        <v>219</v>
      </c>
      <c r="B1369" s="2" t="s">
        <v>79</v>
      </c>
      <c r="C1369" s="2">
        <v>8</v>
      </c>
      <c r="D1369" s="2" t="s">
        <v>17</v>
      </c>
      <c r="E1369" s="2">
        <v>5430.7424437700001</v>
      </c>
      <c r="F1369" s="2">
        <v>6206.5627928800004</v>
      </c>
      <c r="G1369" s="2" t="s">
        <v>9</v>
      </c>
      <c r="H1369" s="2">
        <v>2670.8888367437498</v>
      </c>
      <c r="I1369" s="2">
        <v>3052.3737995775</v>
      </c>
    </row>
    <row r="1370" spans="1:9" x14ac:dyDescent="0.35">
      <c r="A1370" s="2" t="s">
        <v>219</v>
      </c>
      <c r="B1370" s="2" t="s">
        <v>79</v>
      </c>
      <c r="C1370" s="2">
        <v>9</v>
      </c>
      <c r="D1370" s="2" t="s">
        <v>16</v>
      </c>
      <c r="E1370" s="2">
        <v>6206.5627928800004</v>
      </c>
      <c r="F1370" s="2">
        <v>6982.3831419899998</v>
      </c>
      <c r="G1370" s="2" t="s">
        <v>10</v>
      </c>
      <c r="H1370" s="2">
        <v>3052.3737995775</v>
      </c>
      <c r="I1370" s="2">
        <v>3433.8587624112502</v>
      </c>
    </row>
    <row r="1371" spans="1:9" x14ac:dyDescent="0.35">
      <c r="A1371" s="2" t="s">
        <v>219</v>
      </c>
      <c r="B1371" s="2" t="s">
        <v>79</v>
      </c>
      <c r="C1371" s="2">
        <v>10</v>
      </c>
      <c r="D1371" s="2" t="s">
        <v>15</v>
      </c>
      <c r="E1371" s="2">
        <v>6982.3831419899998</v>
      </c>
      <c r="F1371" s="2">
        <v>7758.2034911000001</v>
      </c>
      <c r="G1371" s="2" t="s">
        <v>11</v>
      </c>
      <c r="H1371" s="2">
        <v>3433.8587624112502</v>
      </c>
      <c r="I1371" s="2">
        <v>3815.3437252449999</v>
      </c>
    </row>
    <row r="1372" spans="1:9" x14ac:dyDescent="0.35">
      <c r="A1372" s="2" t="s">
        <v>219</v>
      </c>
      <c r="B1372" s="2" t="s">
        <v>80</v>
      </c>
      <c r="C1372" s="2">
        <v>1</v>
      </c>
      <c r="D1372" s="2" t="s">
        <v>24</v>
      </c>
      <c r="E1372" s="2">
        <v>0</v>
      </c>
      <c r="F1372" s="2">
        <v>280.97834471999988</v>
      </c>
      <c r="G1372" s="2" t="s">
        <v>2</v>
      </c>
      <c r="H1372" s="2">
        <v>177.3741807016165</v>
      </c>
      <c r="I1372" s="2">
        <v>417.66100399205737</v>
      </c>
    </row>
    <row r="1373" spans="1:9" x14ac:dyDescent="0.35">
      <c r="A1373" s="2" t="s">
        <v>219</v>
      </c>
      <c r="B1373" s="2" t="s">
        <v>80</v>
      </c>
      <c r="C1373" s="2">
        <v>2</v>
      </c>
      <c r="D1373" s="2" t="s">
        <v>23</v>
      </c>
      <c r="E1373" s="2">
        <v>280.97834471999988</v>
      </c>
      <c r="F1373" s="2">
        <v>561.95668943999988</v>
      </c>
      <c r="G1373" s="2" t="s">
        <v>3</v>
      </c>
      <c r="H1373" s="2">
        <v>417.66100399205737</v>
      </c>
      <c r="I1373" s="2">
        <v>657.94782728249845</v>
      </c>
    </row>
    <row r="1374" spans="1:9" x14ac:dyDescent="0.35">
      <c r="A1374" s="2" t="s">
        <v>219</v>
      </c>
      <c r="B1374" s="2" t="s">
        <v>80</v>
      </c>
      <c r="C1374" s="2">
        <v>3</v>
      </c>
      <c r="D1374" s="2" t="s">
        <v>22</v>
      </c>
      <c r="E1374" s="2">
        <v>561.95668943999988</v>
      </c>
      <c r="F1374" s="2">
        <v>842.93503415999987</v>
      </c>
      <c r="G1374" s="2" t="s">
        <v>4</v>
      </c>
      <c r="H1374" s="2">
        <v>657.94782728249845</v>
      </c>
      <c r="I1374" s="2">
        <v>898.23465057293936</v>
      </c>
    </row>
    <row r="1375" spans="1:9" x14ac:dyDescent="0.35">
      <c r="A1375" s="2" t="s">
        <v>219</v>
      </c>
      <c r="B1375" s="2" t="s">
        <v>80</v>
      </c>
      <c r="C1375" s="2">
        <v>4</v>
      </c>
      <c r="D1375" s="2" t="s">
        <v>21</v>
      </c>
      <c r="E1375" s="2">
        <v>842.93503415999987</v>
      </c>
      <c r="F1375" s="2">
        <v>1123.91337888</v>
      </c>
      <c r="G1375" s="2" t="s">
        <v>5</v>
      </c>
      <c r="H1375" s="2">
        <v>898.23465057293936</v>
      </c>
      <c r="I1375" s="2">
        <v>1138.5214738633799</v>
      </c>
    </row>
    <row r="1376" spans="1:9" x14ac:dyDescent="0.35">
      <c r="A1376" s="2" t="s">
        <v>219</v>
      </c>
      <c r="B1376" s="2" t="s">
        <v>80</v>
      </c>
      <c r="C1376" s="2">
        <v>5</v>
      </c>
      <c r="D1376" s="2" t="s">
        <v>20</v>
      </c>
      <c r="E1376" s="2">
        <v>1123.91337888</v>
      </c>
      <c r="F1376" s="2">
        <v>1404.8917236</v>
      </c>
      <c r="G1376" s="2" t="s">
        <v>6</v>
      </c>
      <c r="H1376" s="2">
        <v>1138.5214738633799</v>
      </c>
      <c r="I1376" s="2">
        <v>1378.8082971538211</v>
      </c>
    </row>
    <row r="1377" spans="1:9" x14ac:dyDescent="0.35">
      <c r="A1377" s="2" t="s">
        <v>219</v>
      </c>
      <c r="B1377" s="2" t="s">
        <v>80</v>
      </c>
      <c r="C1377" s="2">
        <v>6</v>
      </c>
      <c r="D1377" s="2" t="s">
        <v>19</v>
      </c>
      <c r="E1377" s="2">
        <v>1404.8917236</v>
      </c>
      <c r="F1377" s="2">
        <v>1685.87006832</v>
      </c>
      <c r="G1377" s="2" t="s">
        <v>7</v>
      </c>
      <c r="H1377" s="2">
        <v>1378.8082971538211</v>
      </c>
      <c r="I1377" s="2">
        <v>1619.095120444262</v>
      </c>
    </row>
    <row r="1378" spans="1:9" x14ac:dyDescent="0.35">
      <c r="A1378" s="2" t="s">
        <v>219</v>
      </c>
      <c r="B1378" s="2" t="s">
        <v>80</v>
      </c>
      <c r="C1378" s="2">
        <v>7</v>
      </c>
      <c r="D1378" s="2" t="s">
        <v>18</v>
      </c>
      <c r="E1378" s="2">
        <v>1685.87006832</v>
      </c>
      <c r="F1378" s="2">
        <v>1966.84841304</v>
      </c>
      <c r="G1378" s="2" t="s">
        <v>8</v>
      </c>
      <c r="H1378" s="2">
        <v>1619.095120444262</v>
      </c>
      <c r="I1378" s="2">
        <v>1859.3819437347031</v>
      </c>
    </row>
    <row r="1379" spans="1:9" x14ac:dyDescent="0.35">
      <c r="A1379" s="2" t="s">
        <v>219</v>
      </c>
      <c r="B1379" s="2" t="s">
        <v>80</v>
      </c>
      <c r="C1379" s="2">
        <v>8</v>
      </c>
      <c r="D1379" s="2" t="s">
        <v>17</v>
      </c>
      <c r="E1379" s="2">
        <v>1966.84841304</v>
      </c>
      <c r="F1379" s="2">
        <v>2247.82675776</v>
      </c>
      <c r="G1379" s="2" t="s">
        <v>9</v>
      </c>
      <c r="H1379" s="2">
        <v>1859.3819437347031</v>
      </c>
      <c r="I1379" s="2">
        <v>2099.668767025144</v>
      </c>
    </row>
    <row r="1380" spans="1:9" x14ac:dyDescent="0.35">
      <c r="A1380" s="2" t="s">
        <v>219</v>
      </c>
      <c r="B1380" s="2" t="s">
        <v>80</v>
      </c>
      <c r="C1380" s="2">
        <v>9</v>
      </c>
      <c r="D1380" s="2" t="s">
        <v>16</v>
      </c>
      <c r="E1380" s="2">
        <v>2247.82675776</v>
      </c>
      <c r="F1380" s="2">
        <v>2528.8051024800002</v>
      </c>
      <c r="G1380" s="2" t="s">
        <v>10</v>
      </c>
      <c r="H1380" s="2">
        <v>2099.668767025144</v>
      </c>
      <c r="I1380" s="2">
        <v>2339.9555903155851</v>
      </c>
    </row>
    <row r="1381" spans="1:9" x14ac:dyDescent="0.35">
      <c r="A1381" s="2" t="s">
        <v>219</v>
      </c>
      <c r="B1381" s="2" t="s">
        <v>80</v>
      </c>
      <c r="C1381" s="2">
        <v>10</v>
      </c>
      <c r="D1381" s="2" t="s">
        <v>15</v>
      </c>
      <c r="E1381" s="2">
        <v>2528.8051024800002</v>
      </c>
      <c r="F1381" s="2">
        <v>2809.7834472</v>
      </c>
      <c r="G1381" s="2" t="s">
        <v>11</v>
      </c>
      <c r="H1381" s="2">
        <v>2339.9555903155851</v>
      </c>
      <c r="I1381" s="2">
        <v>2580.2424136060258</v>
      </c>
    </row>
    <row r="1382" spans="1:9" x14ac:dyDescent="0.35">
      <c r="A1382" s="2" t="s">
        <v>219</v>
      </c>
      <c r="B1382" s="2" t="s">
        <v>81</v>
      </c>
      <c r="C1382" s="2">
        <v>1</v>
      </c>
      <c r="D1382" s="2" t="s">
        <v>24</v>
      </c>
      <c r="E1382" s="2">
        <v>0</v>
      </c>
      <c r="F1382" s="2">
        <v>901.14150389999998</v>
      </c>
      <c r="G1382" s="2" t="s">
        <v>2</v>
      </c>
      <c r="H1382" s="2">
        <v>2870.0411477524999</v>
      </c>
      <c r="I1382" s="2">
        <v>3549.9738136874498</v>
      </c>
    </row>
    <row r="1383" spans="1:9" x14ac:dyDescent="0.35">
      <c r="A1383" s="2" t="s">
        <v>219</v>
      </c>
      <c r="B1383" s="2" t="s">
        <v>81</v>
      </c>
      <c r="C1383" s="2">
        <v>2</v>
      </c>
      <c r="D1383" s="2" t="s">
        <v>23</v>
      </c>
      <c r="E1383" s="2">
        <v>901.14150389999998</v>
      </c>
      <c r="F1383" s="2">
        <v>1802.2830078</v>
      </c>
      <c r="G1383" s="2" t="s">
        <v>3</v>
      </c>
      <c r="H1383" s="2">
        <v>3549.9738136874498</v>
      </c>
      <c r="I1383" s="2">
        <v>4229.9064796223993</v>
      </c>
    </row>
    <row r="1384" spans="1:9" x14ac:dyDescent="0.35">
      <c r="A1384" s="2" t="s">
        <v>219</v>
      </c>
      <c r="B1384" s="2" t="s">
        <v>81</v>
      </c>
      <c r="C1384" s="2">
        <v>3</v>
      </c>
      <c r="D1384" s="2" t="s">
        <v>22</v>
      </c>
      <c r="E1384" s="2">
        <v>1802.2830078</v>
      </c>
      <c r="F1384" s="2">
        <v>2703.4245117</v>
      </c>
      <c r="G1384" s="2" t="s">
        <v>4</v>
      </c>
      <c r="H1384" s="2">
        <v>4229.9064796223993</v>
      </c>
      <c r="I1384" s="2">
        <v>4909.8391455573492</v>
      </c>
    </row>
    <row r="1385" spans="1:9" x14ac:dyDescent="0.35">
      <c r="A1385" s="2" t="s">
        <v>219</v>
      </c>
      <c r="B1385" s="2" t="s">
        <v>81</v>
      </c>
      <c r="C1385" s="2">
        <v>4</v>
      </c>
      <c r="D1385" s="2" t="s">
        <v>21</v>
      </c>
      <c r="E1385" s="2">
        <v>2703.4245117</v>
      </c>
      <c r="F1385" s="2">
        <v>3604.5660155999999</v>
      </c>
      <c r="G1385" s="2" t="s">
        <v>5</v>
      </c>
      <c r="H1385" s="2">
        <v>4909.8391455573492</v>
      </c>
      <c r="I1385" s="2">
        <v>5589.7718114922991</v>
      </c>
    </row>
    <row r="1386" spans="1:9" x14ac:dyDescent="0.35">
      <c r="A1386" s="2" t="s">
        <v>219</v>
      </c>
      <c r="B1386" s="2" t="s">
        <v>81</v>
      </c>
      <c r="C1386" s="2">
        <v>5</v>
      </c>
      <c r="D1386" s="2" t="s">
        <v>20</v>
      </c>
      <c r="E1386" s="2">
        <v>3604.5660155999999</v>
      </c>
      <c r="F1386" s="2">
        <v>4505.7075194999998</v>
      </c>
      <c r="G1386" s="2" t="s">
        <v>6</v>
      </c>
      <c r="H1386" s="2">
        <v>5589.7718114922991</v>
      </c>
      <c r="I1386" s="2">
        <v>6269.704477427249</v>
      </c>
    </row>
    <row r="1387" spans="1:9" x14ac:dyDescent="0.35">
      <c r="A1387" s="2" t="s">
        <v>219</v>
      </c>
      <c r="B1387" s="2" t="s">
        <v>81</v>
      </c>
      <c r="C1387" s="2">
        <v>6</v>
      </c>
      <c r="D1387" s="2" t="s">
        <v>19</v>
      </c>
      <c r="E1387" s="2">
        <v>4505.7075194999998</v>
      </c>
      <c r="F1387" s="2">
        <v>5406.8490233999992</v>
      </c>
      <c r="G1387" s="2" t="s">
        <v>7</v>
      </c>
      <c r="H1387" s="2">
        <v>6269.704477427249</v>
      </c>
      <c r="I1387" s="2">
        <v>6949.6371433621989</v>
      </c>
    </row>
    <row r="1388" spans="1:9" x14ac:dyDescent="0.35">
      <c r="A1388" s="2" t="s">
        <v>219</v>
      </c>
      <c r="B1388" s="2" t="s">
        <v>81</v>
      </c>
      <c r="C1388" s="2">
        <v>7</v>
      </c>
      <c r="D1388" s="2" t="s">
        <v>18</v>
      </c>
      <c r="E1388" s="2">
        <v>5406.8490233999992</v>
      </c>
      <c r="F1388" s="2">
        <v>6307.9905272999986</v>
      </c>
      <c r="G1388" s="2" t="s">
        <v>8</v>
      </c>
      <c r="H1388" s="2">
        <v>6949.6371433621989</v>
      </c>
      <c r="I1388" s="2">
        <v>7629.5698092971488</v>
      </c>
    </row>
    <row r="1389" spans="1:9" x14ac:dyDescent="0.35">
      <c r="A1389" s="2" t="s">
        <v>219</v>
      </c>
      <c r="B1389" s="2" t="s">
        <v>81</v>
      </c>
      <c r="C1389" s="2">
        <v>8</v>
      </c>
      <c r="D1389" s="2" t="s">
        <v>17</v>
      </c>
      <c r="E1389" s="2">
        <v>6307.9905272999986</v>
      </c>
      <c r="F1389" s="2">
        <v>7209.1320311999998</v>
      </c>
      <c r="G1389" s="2" t="s">
        <v>9</v>
      </c>
      <c r="H1389" s="2">
        <v>7629.5698092971488</v>
      </c>
      <c r="I1389" s="2">
        <v>8309.5024752320987</v>
      </c>
    </row>
    <row r="1390" spans="1:9" x14ac:dyDescent="0.35">
      <c r="A1390" s="2" t="s">
        <v>219</v>
      </c>
      <c r="B1390" s="2" t="s">
        <v>81</v>
      </c>
      <c r="C1390" s="2">
        <v>9</v>
      </c>
      <c r="D1390" s="2" t="s">
        <v>16</v>
      </c>
      <c r="E1390" s="2">
        <v>7209.1320311999998</v>
      </c>
      <c r="F1390" s="2">
        <v>8110.2735351000001</v>
      </c>
      <c r="G1390" s="2" t="s">
        <v>10</v>
      </c>
      <c r="H1390" s="2">
        <v>8309.5024752320987</v>
      </c>
      <c r="I1390" s="2">
        <v>8989.4351411670486</v>
      </c>
    </row>
    <row r="1391" spans="1:9" x14ac:dyDescent="0.35">
      <c r="A1391" s="2" t="s">
        <v>219</v>
      </c>
      <c r="B1391" s="2" t="s">
        <v>81</v>
      </c>
      <c r="C1391" s="2">
        <v>10</v>
      </c>
      <c r="D1391" s="2" t="s">
        <v>15</v>
      </c>
      <c r="E1391" s="2">
        <v>8110.2735351000001</v>
      </c>
      <c r="F1391" s="2">
        <v>9011.4150389999995</v>
      </c>
      <c r="G1391" s="2" t="s">
        <v>11</v>
      </c>
      <c r="H1391" s="2">
        <v>8989.4351411670486</v>
      </c>
      <c r="I1391" s="2">
        <v>9669.3678071019986</v>
      </c>
    </row>
    <row r="1392" spans="1:9" x14ac:dyDescent="0.35">
      <c r="A1392" s="2" t="s">
        <v>219</v>
      </c>
      <c r="B1392" s="2" t="s">
        <v>82</v>
      </c>
      <c r="C1392" s="2">
        <v>1</v>
      </c>
      <c r="D1392" s="2" t="s">
        <v>24</v>
      </c>
      <c r="E1392" s="2">
        <v>0</v>
      </c>
      <c r="F1392" s="2">
        <v>331.33628100999999</v>
      </c>
      <c r="G1392" s="2" t="s">
        <v>2</v>
      </c>
      <c r="H1392" s="2">
        <v>2572.2628789135001</v>
      </c>
      <c r="I1392" s="2">
        <v>3150.7300446612498</v>
      </c>
    </row>
    <row r="1393" spans="1:9" x14ac:dyDescent="0.35">
      <c r="A1393" s="2" t="s">
        <v>219</v>
      </c>
      <c r="B1393" s="2" t="s">
        <v>82</v>
      </c>
      <c r="C1393" s="2">
        <v>2</v>
      </c>
      <c r="D1393" s="2" t="s">
        <v>23</v>
      </c>
      <c r="E1393" s="2">
        <v>331.33628100999999</v>
      </c>
      <c r="F1393" s="2">
        <v>662.67256201999999</v>
      </c>
      <c r="G1393" s="2" t="s">
        <v>3</v>
      </c>
      <c r="H1393" s="2">
        <v>3150.7300446612498</v>
      </c>
      <c r="I1393" s="2">
        <v>3729.197210409</v>
      </c>
    </row>
    <row r="1394" spans="1:9" x14ac:dyDescent="0.35">
      <c r="A1394" s="2" t="s">
        <v>219</v>
      </c>
      <c r="B1394" s="2" t="s">
        <v>82</v>
      </c>
      <c r="C1394" s="2">
        <v>3</v>
      </c>
      <c r="D1394" s="2" t="s">
        <v>22</v>
      </c>
      <c r="E1394" s="2">
        <v>662.67256201999999</v>
      </c>
      <c r="F1394" s="2">
        <v>994.00884302999998</v>
      </c>
      <c r="G1394" s="2" t="s">
        <v>4</v>
      </c>
      <c r="H1394" s="2">
        <v>3729.197210409</v>
      </c>
      <c r="I1394" s="2">
        <v>4307.6643761567502</v>
      </c>
    </row>
    <row r="1395" spans="1:9" x14ac:dyDescent="0.35">
      <c r="A1395" s="2" t="s">
        <v>219</v>
      </c>
      <c r="B1395" s="2" t="s">
        <v>82</v>
      </c>
      <c r="C1395" s="2">
        <v>4</v>
      </c>
      <c r="D1395" s="2" t="s">
        <v>21</v>
      </c>
      <c r="E1395" s="2">
        <v>994.00884302999998</v>
      </c>
      <c r="F1395" s="2">
        <v>1325.34512404</v>
      </c>
      <c r="G1395" s="2" t="s">
        <v>5</v>
      </c>
      <c r="H1395" s="2">
        <v>4307.6643761567502</v>
      </c>
      <c r="I1395" s="2">
        <v>4886.1315419045004</v>
      </c>
    </row>
    <row r="1396" spans="1:9" x14ac:dyDescent="0.35">
      <c r="A1396" s="2" t="s">
        <v>219</v>
      </c>
      <c r="B1396" s="2" t="s">
        <v>82</v>
      </c>
      <c r="C1396" s="2">
        <v>5</v>
      </c>
      <c r="D1396" s="2" t="s">
        <v>20</v>
      </c>
      <c r="E1396" s="2">
        <v>1325.34512404</v>
      </c>
      <c r="F1396" s="2">
        <v>1656.68140505</v>
      </c>
      <c r="G1396" s="2" t="s">
        <v>6</v>
      </c>
      <c r="H1396" s="2">
        <v>4886.1315419045004</v>
      </c>
      <c r="I1396" s="2">
        <v>5464.5987076522506</v>
      </c>
    </row>
    <row r="1397" spans="1:9" x14ac:dyDescent="0.35">
      <c r="A1397" s="2" t="s">
        <v>219</v>
      </c>
      <c r="B1397" s="2" t="s">
        <v>82</v>
      </c>
      <c r="C1397" s="2">
        <v>6</v>
      </c>
      <c r="D1397" s="2" t="s">
        <v>19</v>
      </c>
      <c r="E1397" s="2">
        <v>1656.68140505</v>
      </c>
      <c r="F1397" s="2">
        <v>1988.01768606</v>
      </c>
      <c r="G1397" s="2" t="s">
        <v>7</v>
      </c>
      <c r="H1397" s="2">
        <v>5464.5987076522506</v>
      </c>
      <c r="I1397" s="2">
        <v>6043.0658733999999</v>
      </c>
    </row>
    <row r="1398" spans="1:9" x14ac:dyDescent="0.35">
      <c r="A1398" s="2" t="s">
        <v>219</v>
      </c>
      <c r="B1398" s="2" t="s">
        <v>82</v>
      </c>
      <c r="C1398" s="2">
        <v>7</v>
      </c>
      <c r="D1398" s="2" t="s">
        <v>18</v>
      </c>
      <c r="E1398" s="2">
        <v>1988.01768606</v>
      </c>
      <c r="F1398" s="2">
        <v>2319.3539670700002</v>
      </c>
      <c r="G1398" s="2" t="s">
        <v>8</v>
      </c>
      <c r="H1398" s="2">
        <v>6043.0658733999999</v>
      </c>
      <c r="I1398" s="2">
        <v>6621.5330391477501</v>
      </c>
    </row>
    <row r="1399" spans="1:9" x14ac:dyDescent="0.35">
      <c r="A1399" s="2" t="s">
        <v>219</v>
      </c>
      <c r="B1399" s="2" t="s">
        <v>82</v>
      </c>
      <c r="C1399" s="2">
        <v>8</v>
      </c>
      <c r="D1399" s="2" t="s">
        <v>17</v>
      </c>
      <c r="E1399" s="2">
        <v>2319.3539670700002</v>
      </c>
      <c r="F1399" s="2">
        <v>2650.6902480799999</v>
      </c>
      <c r="G1399" s="2" t="s">
        <v>9</v>
      </c>
      <c r="H1399" s="2">
        <v>6621.5330391477501</v>
      </c>
      <c r="I1399" s="2">
        <v>7200.0002048955012</v>
      </c>
    </row>
    <row r="1400" spans="1:9" x14ac:dyDescent="0.35">
      <c r="A1400" s="2" t="s">
        <v>219</v>
      </c>
      <c r="B1400" s="2" t="s">
        <v>82</v>
      </c>
      <c r="C1400" s="2">
        <v>9</v>
      </c>
      <c r="D1400" s="2" t="s">
        <v>16</v>
      </c>
      <c r="E1400" s="2">
        <v>2650.6902480799999</v>
      </c>
      <c r="F1400" s="2">
        <v>2982.0265290900002</v>
      </c>
      <c r="G1400" s="2" t="s">
        <v>10</v>
      </c>
      <c r="H1400" s="2">
        <v>7200.0002048955012</v>
      </c>
      <c r="I1400" s="2">
        <v>7778.4673706432504</v>
      </c>
    </row>
    <row r="1401" spans="1:9" x14ac:dyDescent="0.35">
      <c r="A1401" s="2" t="s">
        <v>219</v>
      </c>
      <c r="B1401" s="2" t="s">
        <v>82</v>
      </c>
      <c r="C1401" s="2">
        <v>10</v>
      </c>
      <c r="D1401" s="2" t="s">
        <v>15</v>
      </c>
      <c r="E1401" s="2">
        <v>2982.0265290900002</v>
      </c>
      <c r="F1401" s="2">
        <v>3313.3628100999999</v>
      </c>
      <c r="G1401" s="2" t="s">
        <v>11</v>
      </c>
      <c r="H1401" s="2">
        <v>7778.4673706432504</v>
      </c>
      <c r="I1401" s="2">
        <v>8356.9345363909997</v>
      </c>
    </row>
    <row r="1402" spans="1:9" x14ac:dyDescent="0.35">
      <c r="A1402" s="2" t="s">
        <v>219</v>
      </c>
      <c r="B1402" s="2" t="s">
        <v>83</v>
      </c>
      <c r="C1402" s="2">
        <v>1</v>
      </c>
      <c r="D1402" s="2" t="s">
        <v>24</v>
      </c>
      <c r="E1402" s="2">
        <v>0</v>
      </c>
      <c r="F1402" s="2">
        <v>1820.3496582099999</v>
      </c>
      <c r="G1402" s="2" t="s">
        <v>2</v>
      </c>
      <c r="H1402" s="2">
        <v>2501.3148943850001</v>
      </c>
      <c r="I1402" s="2">
        <v>2870.0390567356999</v>
      </c>
    </row>
    <row r="1403" spans="1:9" x14ac:dyDescent="0.35">
      <c r="A1403" s="2" t="s">
        <v>219</v>
      </c>
      <c r="B1403" s="2" t="s">
        <v>83</v>
      </c>
      <c r="C1403" s="2">
        <v>2</v>
      </c>
      <c r="D1403" s="2" t="s">
        <v>23</v>
      </c>
      <c r="E1403" s="2">
        <v>1820.3496582099999</v>
      </c>
      <c r="F1403" s="2">
        <v>3640.6993164199998</v>
      </c>
      <c r="G1403" s="2" t="s">
        <v>3</v>
      </c>
      <c r="H1403" s="2">
        <v>2870.0390567356999</v>
      </c>
      <c r="I1403" s="2">
        <v>3238.7632190864001</v>
      </c>
    </row>
    <row r="1404" spans="1:9" x14ac:dyDescent="0.35">
      <c r="A1404" s="2" t="s">
        <v>219</v>
      </c>
      <c r="B1404" s="2" t="s">
        <v>83</v>
      </c>
      <c r="C1404" s="2">
        <v>3</v>
      </c>
      <c r="D1404" s="2" t="s">
        <v>22</v>
      </c>
      <c r="E1404" s="2">
        <v>3640.6993164199998</v>
      </c>
      <c r="F1404" s="2">
        <v>5461.04897463</v>
      </c>
      <c r="G1404" s="2" t="s">
        <v>4</v>
      </c>
      <c r="H1404" s="2">
        <v>3238.7632190864001</v>
      </c>
      <c r="I1404" s="2">
        <v>3607.4873814370999</v>
      </c>
    </row>
    <row r="1405" spans="1:9" x14ac:dyDescent="0.35">
      <c r="A1405" s="2" t="s">
        <v>219</v>
      </c>
      <c r="B1405" s="2" t="s">
        <v>83</v>
      </c>
      <c r="C1405" s="2">
        <v>4</v>
      </c>
      <c r="D1405" s="2" t="s">
        <v>21</v>
      </c>
      <c r="E1405" s="2">
        <v>5461.04897463</v>
      </c>
      <c r="F1405" s="2">
        <v>7281.3986328400006</v>
      </c>
      <c r="G1405" s="2" t="s">
        <v>5</v>
      </c>
      <c r="H1405" s="2">
        <v>3607.4873814370999</v>
      </c>
      <c r="I1405" s="2">
        <v>3976.2115437878001</v>
      </c>
    </row>
    <row r="1406" spans="1:9" x14ac:dyDescent="0.35">
      <c r="A1406" s="2" t="s">
        <v>219</v>
      </c>
      <c r="B1406" s="2" t="s">
        <v>83</v>
      </c>
      <c r="C1406" s="2">
        <v>5</v>
      </c>
      <c r="D1406" s="2" t="s">
        <v>20</v>
      </c>
      <c r="E1406" s="2">
        <v>7281.3986328400006</v>
      </c>
      <c r="F1406" s="2">
        <v>9101.7482910500003</v>
      </c>
      <c r="G1406" s="2" t="s">
        <v>6</v>
      </c>
      <c r="H1406" s="2">
        <v>3976.2115437878001</v>
      </c>
      <c r="I1406" s="2">
        <v>4344.9357061384999</v>
      </c>
    </row>
    <row r="1407" spans="1:9" x14ac:dyDescent="0.35">
      <c r="A1407" s="2" t="s">
        <v>219</v>
      </c>
      <c r="B1407" s="2" t="s">
        <v>83</v>
      </c>
      <c r="C1407" s="2">
        <v>6</v>
      </c>
      <c r="D1407" s="2" t="s">
        <v>19</v>
      </c>
      <c r="E1407" s="2">
        <v>9101.7482910500003</v>
      </c>
      <c r="F1407" s="2">
        <v>10922.09794926</v>
      </c>
      <c r="G1407" s="2" t="s">
        <v>7</v>
      </c>
      <c r="H1407" s="2">
        <v>4344.9357061384999</v>
      </c>
      <c r="I1407" s="2">
        <v>4713.6598684891997</v>
      </c>
    </row>
    <row r="1408" spans="1:9" x14ac:dyDescent="0.35">
      <c r="A1408" s="2" t="s">
        <v>219</v>
      </c>
      <c r="B1408" s="2" t="s">
        <v>83</v>
      </c>
      <c r="C1408" s="2">
        <v>7</v>
      </c>
      <c r="D1408" s="2" t="s">
        <v>18</v>
      </c>
      <c r="E1408" s="2">
        <v>10922.09794926</v>
      </c>
      <c r="F1408" s="2">
        <v>12742.44760747</v>
      </c>
      <c r="G1408" s="2" t="s">
        <v>8</v>
      </c>
      <c r="H1408" s="2">
        <v>4713.6598684891997</v>
      </c>
      <c r="I1408" s="2">
        <v>5082.3840308398994</v>
      </c>
    </row>
    <row r="1409" spans="1:9" x14ac:dyDescent="0.35">
      <c r="A1409" s="2" t="s">
        <v>219</v>
      </c>
      <c r="B1409" s="2" t="s">
        <v>83</v>
      </c>
      <c r="C1409" s="2">
        <v>8</v>
      </c>
      <c r="D1409" s="2" t="s">
        <v>17</v>
      </c>
      <c r="E1409" s="2">
        <v>12742.44760747</v>
      </c>
      <c r="F1409" s="2">
        <v>14562.797265679999</v>
      </c>
      <c r="G1409" s="2" t="s">
        <v>9</v>
      </c>
      <c r="H1409" s="2">
        <v>5082.3840308398994</v>
      </c>
      <c r="I1409" s="2">
        <v>5451.1081931906001</v>
      </c>
    </row>
    <row r="1410" spans="1:9" x14ac:dyDescent="0.35">
      <c r="A1410" s="2" t="s">
        <v>219</v>
      </c>
      <c r="B1410" s="2" t="s">
        <v>83</v>
      </c>
      <c r="C1410" s="2">
        <v>9</v>
      </c>
      <c r="D1410" s="2" t="s">
        <v>16</v>
      </c>
      <c r="E1410" s="2">
        <v>14562.797265679999</v>
      </c>
      <c r="F1410" s="2">
        <v>16383.146923890001</v>
      </c>
      <c r="G1410" s="2" t="s">
        <v>10</v>
      </c>
      <c r="H1410" s="2">
        <v>5451.1081931906001</v>
      </c>
      <c r="I1410" s="2">
        <v>5819.8323555412999</v>
      </c>
    </row>
    <row r="1411" spans="1:9" x14ac:dyDescent="0.35">
      <c r="A1411" s="2" t="s">
        <v>219</v>
      </c>
      <c r="B1411" s="2" t="s">
        <v>83</v>
      </c>
      <c r="C1411" s="2">
        <v>10</v>
      </c>
      <c r="D1411" s="2" t="s">
        <v>15</v>
      </c>
      <c r="E1411" s="2">
        <v>16383.146923890001</v>
      </c>
      <c r="F1411" s="2">
        <v>18203.496582100001</v>
      </c>
      <c r="G1411" s="2" t="s">
        <v>11</v>
      </c>
      <c r="H1411" s="2">
        <v>5819.8323555412999</v>
      </c>
      <c r="I1411" s="2">
        <v>6188.5565178919996</v>
      </c>
    </row>
    <row r="1412" spans="1:9" x14ac:dyDescent="0.35">
      <c r="A1412" s="2" t="s">
        <v>219</v>
      </c>
      <c r="B1412" s="2" t="s">
        <v>84</v>
      </c>
      <c r="C1412" s="2">
        <v>1</v>
      </c>
      <c r="D1412" s="2" t="s">
        <v>24</v>
      </c>
      <c r="E1412" s="2">
        <v>0</v>
      </c>
      <c r="F1412" s="2">
        <v>274.90137328999998</v>
      </c>
      <c r="G1412" s="2" t="s">
        <v>2</v>
      </c>
      <c r="H1412" s="2">
        <v>1596.135344967</v>
      </c>
      <c r="I1412" s="2">
        <v>1979.9693331577</v>
      </c>
    </row>
    <row r="1413" spans="1:9" x14ac:dyDescent="0.35">
      <c r="A1413" s="2" t="s">
        <v>219</v>
      </c>
      <c r="B1413" s="2" t="s">
        <v>84</v>
      </c>
      <c r="C1413" s="2">
        <v>2</v>
      </c>
      <c r="D1413" s="2" t="s">
        <v>23</v>
      </c>
      <c r="E1413" s="2">
        <v>274.90137328999998</v>
      </c>
      <c r="F1413" s="2">
        <v>549.80274657999996</v>
      </c>
      <c r="G1413" s="2" t="s">
        <v>3</v>
      </c>
      <c r="H1413" s="2">
        <v>1979.9693331577</v>
      </c>
      <c r="I1413" s="2">
        <v>2363.8033213484</v>
      </c>
    </row>
    <row r="1414" spans="1:9" x14ac:dyDescent="0.35">
      <c r="A1414" s="2" t="s">
        <v>219</v>
      </c>
      <c r="B1414" s="2" t="s">
        <v>84</v>
      </c>
      <c r="C1414" s="2">
        <v>3</v>
      </c>
      <c r="D1414" s="2" t="s">
        <v>22</v>
      </c>
      <c r="E1414" s="2">
        <v>549.80274657999996</v>
      </c>
      <c r="F1414" s="2">
        <v>824.70411987</v>
      </c>
      <c r="G1414" s="2" t="s">
        <v>4</v>
      </c>
      <c r="H1414" s="2">
        <v>2363.8033213484</v>
      </c>
      <c r="I1414" s="2">
        <v>2747.6373095391</v>
      </c>
    </row>
    <row r="1415" spans="1:9" x14ac:dyDescent="0.35">
      <c r="A1415" s="2" t="s">
        <v>219</v>
      </c>
      <c r="B1415" s="2" t="s">
        <v>84</v>
      </c>
      <c r="C1415" s="2">
        <v>4</v>
      </c>
      <c r="D1415" s="2" t="s">
        <v>21</v>
      </c>
      <c r="E1415" s="2">
        <v>824.70411987</v>
      </c>
      <c r="F1415" s="2">
        <v>1099.6054931599999</v>
      </c>
      <c r="G1415" s="2" t="s">
        <v>5</v>
      </c>
      <c r="H1415" s="2">
        <v>2747.6373095391</v>
      </c>
      <c r="I1415" s="2">
        <v>3131.4712977298</v>
      </c>
    </row>
    <row r="1416" spans="1:9" x14ac:dyDescent="0.35">
      <c r="A1416" s="2" t="s">
        <v>219</v>
      </c>
      <c r="B1416" s="2" t="s">
        <v>84</v>
      </c>
      <c r="C1416" s="2">
        <v>5</v>
      </c>
      <c r="D1416" s="2" t="s">
        <v>20</v>
      </c>
      <c r="E1416" s="2">
        <v>1099.6054931599999</v>
      </c>
      <c r="F1416" s="2">
        <v>1374.50686645</v>
      </c>
      <c r="G1416" s="2" t="s">
        <v>6</v>
      </c>
      <c r="H1416" s="2">
        <v>3131.4712977298</v>
      </c>
      <c r="I1416" s="2">
        <v>3515.3052859205</v>
      </c>
    </row>
    <row r="1417" spans="1:9" x14ac:dyDescent="0.35">
      <c r="A1417" s="2" t="s">
        <v>219</v>
      </c>
      <c r="B1417" s="2" t="s">
        <v>84</v>
      </c>
      <c r="C1417" s="2">
        <v>6</v>
      </c>
      <c r="D1417" s="2" t="s">
        <v>19</v>
      </c>
      <c r="E1417" s="2">
        <v>1374.50686645</v>
      </c>
      <c r="F1417" s="2">
        <v>1649.40823974</v>
      </c>
      <c r="G1417" s="2" t="s">
        <v>7</v>
      </c>
      <c r="H1417" s="2">
        <v>3515.3052859205</v>
      </c>
      <c r="I1417" s="2">
        <v>3899.139274111199</v>
      </c>
    </row>
    <row r="1418" spans="1:9" x14ac:dyDescent="0.35">
      <c r="A1418" s="2" t="s">
        <v>219</v>
      </c>
      <c r="B1418" s="2" t="s">
        <v>84</v>
      </c>
      <c r="C1418" s="2">
        <v>7</v>
      </c>
      <c r="D1418" s="2" t="s">
        <v>18</v>
      </c>
      <c r="E1418" s="2">
        <v>1649.40823974</v>
      </c>
      <c r="F1418" s="2">
        <v>1924.30961303</v>
      </c>
      <c r="G1418" s="2" t="s">
        <v>8</v>
      </c>
      <c r="H1418" s="2">
        <v>3899.139274111199</v>
      </c>
      <c r="I1418" s="2">
        <v>4282.973262301899</v>
      </c>
    </row>
    <row r="1419" spans="1:9" x14ac:dyDescent="0.35">
      <c r="A1419" s="2" t="s">
        <v>219</v>
      </c>
      <c r="B1419" s="2" t="s">
        <v>84</v>
      </c>
      <c r="C1419" s="2">
        <v>8</v>
      </c>
      <c r="D1419" s="2" t="s">
        <v>17</v>
      </c>
      <c r="E1419" s="2">
        <v>1924.30961303</v>
      </c>
      <c r="F1419" s="2">
        <v>2199.2109863199998</v>
      </c>
      <c r="G1419" s="2" t="s">
        <v>9</v>
      </c>
      <c r="H1419" s="2">
        <v>4282.973262301899</v>
      </c>
      <c r="I1419" s="2">
        <v>4666.8072504926004</v>
      </c>
    </row>
    <row r="1420" spans="1:9" x14ac:dyDescent="0.35">
      <c r="A1420" s="2" t="s">
        <v>219</v>
      </c>
      <c r="B1420" s="2" t="s">
        <v>84</v>
      </c>
      <c r="C1420" s="2">
        <v>9</v>
      </c>
      <c r="D1420" s="2" t="s">
        <v>16</v>
      </c>
      <c r="E1420" s="2">
        <v>2199.2109863199998</v>
      </c>
      <c r="F1420" s="2">
        <v>2474.1123596100001</v>
      </c>
      <c r="G1420" s="2" t="s">
        <v>10</v>
      </c>
      <c r="H1420" s="2">
        <v>4666.8072504926004</v>
      </c>
      <c r="I1420" s="2">
        <v>5050.6412386832999</v>
      </c>
    </row>
    <row r="1421" spans="1:9" x14ac:dyDescent="0.35">
      <c r="A1421" s="2" t="s">
        <v>219</v>
      </c>
      <c r="B1421" s="2" t="s">
        <v>84</v>
      </c>
      <c r="C1421" s="2">
        <v>10</v>
      </c>
      <c r="D1421" s="2" t="s">
        <v>15</v>
      </c>
      <c r="E1421" s="2">
        <v>2474.1123596100001</v>
      </c>
      <c r="F1421" s="2">
        <v>2749.0137328999999</v>
      </c>
      <c r="G1421" s="2" t="s">
        <v>11</v>
      </c>
      <c r="H1421" s="2">
        <v>5050.6412386832999</v>
      </c>
      <c r="I1421" s="2">
        <v>5434.4752268739994</v>
      </c>
    </row>
    <row r="1422" spans="1:9" x14ac:dyDescent="0.35">
      <c r="A1422" s="2" t="s">
        <v>219</v>
      </c>
      <c r="B1422" s="2" t="s">
        <v>85</v>
      </c>
      <c r="C1422" s="2">
        <v>1</v>
      </c>
      <c r="D1422" s="2" t="s">
        <v>24</v>
      </c>
      <c r="E1422" s="2">
        <v>0</v>
      </c>
      <c r="F1422" s="2">
        <v>542.72484130999999</v>
      </c>
      <c r="G1422" s="2" t="s">
        <v>2</v>
      </c>
      <c r="H1422" s="2">
        <v>1489.5301058810001</v>
      </c>
      <c r="I1422" s="2">
        <v>1934.10395527325</v>
      </c>
    </row>
    <row r="1423" spans="1:9" x14ac:dyDescent="0.35">
      <c r="A1423" s="2" t="s">
        <v>219</v>
      </c>
      <c r="B1423" s="2" t="s">
        <v>85</v>
      </c>
      <c r="C1423" s="2">
        <v>2</v>
      </c>
      <c r="D1423" s="2" t="s">
        <v>23</v>
      </c>
      <c r="E1423" s="2">
        <v>542.72484130999999</v>
      </c>
      <c r="F1423" s="2">
        <v>1085.44968262</v>
      </c>
      <c r="G1423" s="2" t="s">
        <v>3</v>
      </c>
      <c r="H1423" s="2">
        <v>1934.10395527325</v>
      </c>
      <c r="I1423" s="2">
        <v>2378.6778046654999</v>
      </c>
    </row>
    <row r="1424" spans="1:9" x14ac:dyDescent="0.35">
      <c r="A1424" s="2" t="s">
        <v>219</v>
      </c>
      <c r="B1424" s="2" t="s">
        <v>85</v>
      </c>
      <c r="C1424" s="2">
        <v>3</v>
      </c>
      <c r="D1424" s="2" t="s">
        <v>22</v>
      </c>
      <c r="E1424" s="2">
        <v>1085.44968262</v>
      </c>
      <c r="F1424" s="2">
        <v>1628.1745239300001</v>
      </c>
      <c r="G1424" s="2" t="s">
        <v>4</v>
      </c>
      <c r="H1424" s="2">
        <v>2378.6778046654999</v>
      </c>
      <c r="I1424" s="2">
        <v>2823.2516540577499</v>
      </c>
    </row>
    <row r="1425" spans="1:9" x14ac:dyDescent="0.35">
      <c r="A1425" s="2" t="s">
        <v>219</v>
      </c>
      <c r="B1425" s="2" t="s">
        <v>85</v>
      </c>
      <c r="C1425" s="2">
        <v>4</v>
      </c>
      <c r="D1425" s="2" t="s">
        <v>21</v>
      </c>
      <c r="E1425" s="2">
        <v>1628.1745239300001</v>
      </c>
      <c r="F1425" s="2">
        <v>2170.89936524</v>
      </c>
      <c r="G1425" s="2" t="s">
        <v>5</v>
      </c>
      <c r="H1425" s="2">
        <v>2823.2516540577499</v>
      </c>
      <c r="I1425" s="2">
        <v>3267.8255034499998</v>
      </c>
    </row>
    <row r="1426" spans="1:9" x14ac:dyDescent="0.35">
      <c r="A1426" s="2" t="s">
        <v>219</v>
      </c>
      <c r="B1426" s="2" t="s">
        <v>85</v>
      </c>
      <c r="C1426" s="2">
        <v>5</v>
      </c>
      <c r="D1426" s="2" t="s">
        <v>20</v>
      </c>
      <c r="E1426" s="2">
        <v>2170.89936524</v>
      </c>
      <c r="F1426" s="2">
        <v>2713.6242065500001</v>
      </c>
      <c r="G1426" s="2" t="s">
        <v>6</v>
      </c>
      <c r="H1426" s="2">
        <v>3267.8255034499998</v>
      </c>
      <c r="I1426" s="2">
        <v>3712.3993528422502</v>
      </c>
    </row>
    <row r="1427" spans="1:9" x14ac:dyDescent="0.35">
      <c r="A1427" s="2" t="s">
        <v>219</v>
      </c>
      <c r="B1427" s="2" t="s">
        <v>85</v>
      </c>
      <c r="C1427" s="2">
        <v>6</v>
      </c>
      <c r="D1427" s="2" t="s">
        <v>19</v>
      </c>
      <c r="E1427" s="2">
        <v>2713.6242065500001</v>
      </c>
      <c r="F1427" s="2">
        <v>3256.3490478600002</v>
      </c>
      <c r="G1427" s="2" t="s">
        <v>7</v>
      </c>
      <c r="H1427" s="2">
        <v>3712.3993528422502</v>
      </c>
      <c r="I1427" s="2">
        <v>4156.9732022344997</v>
      </c>
    </row>
    <row r="1428" spans="1:9" x14ac:dyDescent="0.35">
      <c r="A1428" s="2" t="s">
        <v>219</v>
      </c>
      <c r="B1428" s="2" t="s">
        <v>85</v>
      </c>
      <c r="C1428" s="2">
        <v>7</v>
      </c>
      <c r="D1428" s="2" t="s">
        <v>18</v>
      </c>
      <c r="E1428" s="2">
        <v>3256.3490478600002</v>
      </c>
      <c r="F1428" s="2">
        <v>3799.0738891699998</v>
      </c>
      <c r="G1428" s="2" t="s">
        <v>8</v>
      </c>
      <c r="H1428" s="2">
        <v>4156.9732022344997</v>
      </c>
      <c r="I1428" s="2">
        <v>4601.5470516267496</v>
      </c>
    </row>
    <row r="1429" spans="1:9" x14ac:dyDescent="0.35">
      <c r="A1429" s="2" t="s">
        <v>219</v>
      </c>
      <c r="B1429" s="2" t="s">
        <v>85</v>
      </c>
      <c r="C1429" s="2">
        <v>8</v>
      </c>
      <c r="D1429" s="2" t="s">
        <v>17</v>
      </c>
      <c r="E1429" s="2">
        <v>3799.0738891699998</v>
      </c>
      <c r="F1429" s="2">
        <v>4341.7987304799999</v>
      </c>
      <c r="G1429" s="2" t="s">
        <v>9</v>
      </c>
      <c r="H1429" s="2">
        <v>4601.5470516267496</v>
      </c>
      <c r="I1429" s="2">
        <v>5046.1209010189996</v>
      </c>
    </row>
    <row r="1430" spans="1:9" x14ac:dyDescent="0.35">
      <c r="A1430" s="2" t="s">
        <v>219</v>
      </c>
      <c r="B1430" s="2" t="s">
        <v>85</v>
      </c>
      <c r="C1430" s="2">
        <v>9</v>
      </c>
      <c r="D1430" s="2" t="s">
        <v>16</v>
      </c>
      <c r="E1430" s="2">
        <v>4341.7987304799999</v>
      </c>
      <c r="F1430" s="2">
        <v>4884.5235717899996</v>
      </c>
      <c r="G1430" s="2" t="s">
        <v>10</v>
      </c>
      <c r="H1430" s="2">
        <v>5046.1209010189996</v>
      </c>
      <c r="I1430" s="2">
        <v>5490.6947504112504</v>
      </c>
    </row>
    <row r="1431" spans="1:9" x14ac:dyDescent="0.35">
      <c r="A1431" s="2" t="s">
        <v>219</v>
      </c>
      <c r="B1431" s="2" t="s">
        <v>85</v>
      </c>
      <c r="C1431" s="2">
        <v>10</v>
      </c>
      <c r="D1431" s="2" t="s">
        <v>15</v>
      </c>
      <c r="E1431" s="2">
        <v>4884.5235717899996</v>
      </c>
      <c r="F1431" s="2">
        <v>5427.2484131000001</v>
      </c>
      <c r="G1431" s="2" t="s">
        <v>11</v>
      </c>
      <c r="H1431" s="2">
        <v>5490.6947504112504</v>
      </c>
      <c r="I1431" s="2">
        <v>5935.2685998034985</v>
      </c>
    </row>
    <row r="1432" spans="1:9" x14ac:dyDescent="0.35">
      <c r="A1432" s="2" t="s">
        <v>219</v>
      </c>
      <c r="B1432" s="2" t="s">
        <v>86</v>
      </c>
      <c r="C1432" s="2">
        <v>1</v>
      </c>
      <c r="D1432" s="2" t="s">
        <v>24</v>
      </c>
      <c r="E1432" s="2">
        <v>0</v>
      </c>
      <c r="F1432" s="2">
        <v>908.46489256999996</v>
      </c>
      <c r="G1432" s="2" t="s">
        <v>2</v>
      </c>
      <c r="H1432" s="2">
        <v>3344.299280748</v>
      </c>
      <c r="I1432" s="2">
        <v>3854.3951339194</v>
      </c>
    </row>
    <row r="1433" spans="1:9" x14ac:dyDescent="0.35">
      <c r="A1433" s="2" t="s">
        <v>219</v>
      </c>
      <c r="B1433" s="2" t="s">
        <v>86</v>
      </c>
      <c r="C1433" s="2">
        <v>2</v>
      </c>
      <c r="D1433" s="2" t="s">
        <v>23</v>
      </c>
      <c r="E1433" s="2">
        <v>908.46489256999996</v>
      </c>
      <c r="F1433" s="2">
        <v>1816.9297851399999</v>
      </c>
      <c r="G1433" s="2" t="s">
        <v>3</v>
      </c>
      <c r="H1433" s="2">
        <v>3854.3951339194</v>
      </c>
      <c r="I1433" s="2">
        <v>4364.4909870908004</v>
      </c>
    </row>
    <row r="1434" spans="1:9" x14ac:dyDescent="0.35">
      <c r="A1434" s="2" t="s">
        <v>219</v>
      </c>
      <c r="B1434" s="2" t="s">
        <v>86</v>
      </c>
      <c r="C1434" s="2">
        <v>3</v>
      </c>
      <c r="D1434" s="2" t="s">
        <v>22</v>
      </c>
      <c r="E1434" s="2">
        <v>1816.9297851399999</v>
      </c>
      <c r="F1434" s="2">
        <v>2725.39467771</v>
      </c>
      <c r="G1434" s="2" t="s">
        <v>4</v>
      </c>
      <c r="H1434" s="2">
        <v>4364.4909870908004</v>
      </c>
      <c r="I1434" s="2">
        <v>4874.5868402622</v>
      </c>
    </row>
    <row r="1435" spans="1:9" x14ac:dyDescent="0.35">
      <c r="A1435" s="2" t="s">
        <v>219</v>
      </c>
      <c r="B1435" s="2" t="s">
        <v>86</v>
      </c>
      <c r="C1435" s="2">
        <v>4</v>
      </c>
      <c r="D1435" s="2" t="s">
        <v>21</v>
      </c>
      <c r="E1435" s="2">
        <v>2725.39467771</v>
      </c>
      <c r="F1435" s="2">
        <v>3633.8595702799998</v>
      </c>
      <c r="G1435" s="2" t="s">
        <v>5</v>
      </c>
      <c r="H1435" s="2">
        <v>4874.5868402622</v>
      </c>
      <c r="I1435" s="2">
        <v>5384.6826934336004</v>
      </c>
    </row>
    <row r="1436" spans="1:9" x14ac:dyDescent="0.35">
      <c r="A1436" s="2" t="s">
        <v>219</v>
      </c>
      <c r="B1436" s="2" t="s">
        <v>86</v>
      </c>
      <c r="C1436" s="2">
        <v>5</v>
      </c>
      <c r="D1436" s="2" t="s">
        <v>20</v>
      </c>
      <c r="E1436" s="2">
        <v>3633.8595702799998</v>
      </c>
      <c r="F1436" s="2">
        <v>4542.3244628499997</v>
      </c>
      <c r="G1436" s="2" t="s">
        <v>6</v>
      </c>
      <c r="H1436" s="2">
        <v>5384.6826934336004</v>
      </c>
      <c r="I1436" s="2">
        <v>5894.7785466049991</v>
      </c>
    </row>
    <row r="1437" spans="1:9" x14ac:dyDescent="0.35">
      <c r="A1437" s="2" t="s">
        <v>219</v>
      </c>
      <c r="B1437" s="2" t="s">
        <v>86</v>
      </c>
      <c r="C1437" s="2">
        <v>6</v>
      </c>
      <c r="D1437" s="2" t="s">
        <v>19</v>
      </c>
      <c r="E1437" s="2">
        <v>4542.3244628499997</v>
      </c>
      <c r="F1437" s="2">
        <v>5450.7893554199991</v>
      </c>
      <c r="G1437" s="2" t="s">
        <v>7</v>
      </c>
      <c r="H1437" s="2">
        <v>5894.7785466049991</v>
      </c>
      <c r="I1437" s="2">
        <v>6404.8743997764004</v>
      </c>
    </row>
    <row r="1438" spans="1:9" x14ac:dyDescent="0.35">
      <c r="A1438" s="2" t="s">
        <v>219</v>
      </c>
      <c r="B1438" s="2" t="s">
        <v>86</v>
      </c>
      <c r="C1438" s="2">
        <v>7</v>
      </c>
      <c r="D1438" s="2" t="s">
        <v>18</v>
      </c>
      <c r="E1438" s="2">
        <v>5450.7893554199991</v>
      </c>
      <c r="F1438" s="2">
        <v>6359.2542479899994</v>
      </c>
      <c r="G1438" s="2" t="s">
        <v>8</v>
      </c>
      <c r="H1438" s="2">
        <v>6404.8743997764004</v>
      </c>
      <c r="I1438" s="2">
        <v>6914.9702529477991</v>
      </c>
    </row>
    <row r="1439" spans="1:9" x14ac:dyDescent="0.35">
      <c r="A1439" s="2" t="s">
        <v>219</v>
      </c>
      <c r="B1439" s="2" t="s">
        <v>86</v>
      </c>
      <c r="C1439" s="2">
        <v>8</v>
      </c>
      <c r="D1439" s="2" t="s">
        <v>17</v>
      </c>
      <c r="E1439" s="2">
        <v>6359.2542479899994</v>
      </c>
      <c r="F1439" s="2">
        <v>7267.7191405599997</v>
      </c>
      <c r="G1439" s="2" t="s">
        <v>9</v>
      </c>
      <c r="H1439" s="2">
        <v>6914.9702529477991</v>
      </c>
      <c r="I1439" s="2">
        <v>7425.0661061192004</v>
      </c>
    </row>
    <row r="1440" spans="1:9" x14ac:dyDescent="0.35">
      <c r="A1440" s="2" t="s">
        <v>219</v>
      </c>
      <c r="B1440" s="2" t="s">
        <v>86</v>
      </c>
      <c r="C1440" s="2">
        <v>9</v>
      </c>
      <c r="D1440" s="2" t="s">
        <v>16</v>
      </c>
      <c r="E1440" s="2">
        <v>7267.7191405599997</v>
      </c>
      <c r="F1440" s="2">
        <v>8176.18403313</v>
      </c>
      <c r="G1440" s="2" t="s">
        <v>10</v>
      </c>
      <c r="H1440" s="2">
        <v>7425.0661061192004</v>
      </c>
      <c r="I1440" s="2">
        <v>7935.161959290599</v>
      </c>
    </row>
    <row r="1441" spans="1:9" x14ac:dyDescent="0.35">
      <c r="A1441" s="2" t="s">
        <v>219</v>
      </c>
      <c r="B1441" s="2" t="s">
        <v>86</v>
      </c>
      <c r="C1441" s="2">
        <v>10</v>
      </c>
      <c r="D1441" s="2" t="s">
        <v>15</v>
      </c>
      <c r="E1441" s="2">
        <v>8176.18403313</v>
      </c>
      <c r="F1441" s="2">
        <v>9084.6489256999994</v>
      </c>
      <c r="G1441" s="2" t="s">
        <v>11</v>
      </c>
      <c r="H1441" s="2">
        <v>7935.161959290599</v>
      </c>
      <c r="I1441" s="2">
        <v>8445.2578124619995</v>
      </c>
    </row>
    <row r="1442" spans="1:9" x14ac:dyDescent="0.35">
      <c r="A1442" s="2" t="s">
        <v>219</v>
      </c>
      <c r="B1442" s="2" t="s">
        <v>87</v>
      </c>
      <c r="C1442" s="2">
        <v>1</v>
      </c>
      <c r="D1442" s="2" t="s">
        <v>24</v>
      </c>
      <c r="E1442" s="2">
        <v>0</v>
      </c>
      <c r="F1442" s="2">
        <v>803.33162841000012</v>
      </c>
      <c r="G1442" s="2" t="s">
        <v>2</v>
      </c>
      <c r="H1442" s="2">
        <v>2397.2741806735012</v>
      </c>
      <c r="I1442" s="2">
        <v>2679.3129404057509</v>
      </c>
    </row>
    <row r="1443" spans="1:9" x14ac:dyDescent="0.35">
      <c r="A1443" s="2" t="s">
        <v>219</v>
      </c>
      <c r="B1443" s="2" t="s">
        <v>87</v>
      </c>
      <c r="C1443" s="2">
        <v>2</v>
      </c>
      <c r="D1443" s="2" t="s">
        <v>23</v>
      </c>
      <c r="E1443" s="2">
        <v>803.33162841000012</v>
      </c>
      <c r="F1443" s="2">
        <v>1606.66325682</v>
      </c>
      <c r="G1443" s="2" t="s">
        <v>3</v>
      </c>
      <c r="H1443" s="2">
        <v>2679.3129404057509</v>
      </c>
      <c r="I1443" s="2">
        <v>2961.351700138001</v>
      </c>
    </row>
    <row r="1444" spans="1:9" x14ac:dyDescent="0.35">
      <c r="A1444" s="2" t="s">
        <v>219</v>
      </c>
      <c r="B1444" s="2" t="s">
        <v>87</v>
      </c>
      <c r="C1444" s="2">
        <v>3</v>
      </c>
      <c r="D1444" s="2" t="s">
        <v>22</v>
      </c>
      <c r="E1444" s="2">
        <v>1606.66325682</v>
      </c>
      <c r="F1444" s="2">
        <v>2409.9948852299999</v>
      </c>
      <c r="G1444" s="2" t="s">
        <v>4</v>
      </c>
      <c r="H1444" s="2">
        <v>2961.351700138001</v>
      </c>
      <c r="I1444" s="2">
        <v>3243.3904598702511</v>
      </c>
    </row>
    <row r="1445" spans="1:9" x14ac:dyDescent="0.35">
      <c r="A1445" s="2" t="s">
        <v>219</v>
      </c>
      <c r="B1445" s="2" t="s">
        <v>87</v>
      </c>
      <c r="C1445" s="2">
        <v>4</v>
      </c>
      <c r="D1445" s="2" t="s">
        <v>21</v>
      </c>
      <c r="E1445" s="2">
        <v>2409.9948852299999</v>
      </c>
      <c r="F1445" s="2">
        <v>3213.32651364</v>
      </c>
      <c r="G1445" s="2" t="s">
        <v>5</v>
      </c>
      <c r="H1445" s="2">
        <v>3243.3904598702511</v>
      </c>
      <c r="I1445" s="2">
        <v>3525.4292196025008</v>
      </c>
    </row>
    <row r="1446" spans="1:9" x14ac:dyDescent="0.35">
      <c r="A1446" s="2" t="s">
        <v>219</v>
      </c>
      <c r="B1446" s="2" t="s">
        <v>87</v>
      </c>
      <c r="C1446" s="2">
        <v>5</v>
      </c>
      <c r="D1446" s="2" t="s">
        <v>20</v>
      </c>
      <c r="E1446" s="2">
        <v>3213.32651364</v>
      </c>
      <c r="F1446" s="2">
        <v>4016.6581420500002</v>
      </c>
      <c r="G1446" s="2" t="s">
        <v>6</v>
      </c>
      <c r="H1446" s="2">
        <v>3525.4292196025008</v>
      </c>
      <c r="I1446" s="2">
        <v>3807.46797933475</v>
      </c>
    </row>
    <row r="1447" spans="1:9" x14ac:dyDescent="0.35">
      <c r="A1447" s="2" t="s">
        <v>219</v>
      </c>
      <c r="B1447" s="2" t="s">
        <v>87</v>
      </c>
      <c r="C1447" s="2">
        <v>6</v>
      </c>
      <c r="D1447" s="2" t="s">
        <v>19</v>
      </c>
      <c r="E1447" s="2">
        <v>4016.6581420500002</v>
      </c>
      <c r="F1447" s="2">
        <v>4819.9897704599998</v>
      </c>
      <c r="G1447" s="2" t="s">
        <v>7</v>
      </c>
      <c r="H1447" s="2">
        <v>3807.46797933475</v>
      </c>
      <c r="I1447" s="2">
        <v>4089.5067390670001</v>
      </c>
    </row>
    <row r="1448" spans="1:9" x14ac:dyDescent="0.35">
      <c r="A1448" s="2" t="s">
        <v>219</v>
      </c>
      <c r="B1448" s="2" t="s">
        <v>87</v>
      </c>
      <c r="C1448" s="2">
        <v>7</v>
      </c>
      <c r="D1448" s="2" t="s">
        <v>18</v>
      </c>
      <c r="E1448" s="2">
        <v>4819.9897704599998</v>
      </c>
      <c r="F1448" s="2">
        <v>5623.3213988699999</v>
      </c>
      <c r="G1448" s="2" t="s">
        <v>8</v>
      </c>
      <c r="H1448" s="2">
        <v>4089.5067390670001</v>
      </c>
      <c r="I1448" s="2">
        <v>4371.5454987992498</v>
      </c>
    </row>
    <row r="1449" spans="1:9" x14ac:dyDescent="0.35">
      <c r="A1449" s="2" t="s">
        <v>219</v>
      </c>
      <c r="B1449" s="2" t="s">
        <v>87</v>
      </c>
      <c r="C1449" s="2">
        <v>8</v>
      </c>
      <c r="D1449" s="2" t="s">
        <v>17</v>
      </c>
      <c r="E1449" s="2">
        <v>5623.3213988699999</v>
      </c>
      <c r="F1449" s="2">
        <v>6426.653027280001</v>
      </c>
      <c r="G1449" s="2" t="s">
        <v>9</v>
      </c>
      <c r="H1449" s="2">
        <v>4371.5454987992498</v>
      </c>
      <c r="I1449" s="2">
        <v>4653.5842585315004</v>
      </c>
    </row>
    <row r="1450" spans="1:9" x14ac:dyDescent="0.35">
      <c r="A1450" s="2" t="s">
        <v>219</v>
      </c>
      <c r="B1450" s="2" t="s">
        <v>87</v>
      </c>
      <c r="C1450" s="2">
        <v>9</v>
      </c>
      <c r="D1450" s="2" t="s">
        <v>16</v>
      </c>
      <c r="E1450" s="2">
        <v>6426.653027280001</v>
      </c>
      <c r="F1450" s="2">
        <v>7229.9846556900002</v>
      </c>
      <c r="G1450" s="2" t="s">
        <v>10</v>
      </c>
      <c r="H1450" s="2">
        <v>4653.5842585315004</v>
      </c>
      <c r="I1450" s="2">
        <v>4935.6230182637501</v>
      </c>
    </row>
    <row r="1451" spans="1:9" x14ac:dyDescent="0.35">
      <c r="A1451" s="2" t="s">
        <v>219</v>
      </c>
      <c r="B1451" s="2" t="s">
        <v>87</v>
      </c>
      <c r="C1451" s="2">
        <v>10</v>
      </c>
      <c r="D1451" s="2" t="s">
        <v>15</v>
      </c>
      <c r="E1451" s="2">
        <v>7229.9846556900002</v>
      </c>
      <c r="F1451" s="2">
        <v>8033.3162841000003</v>
      </c>
      <c r="G1451" s="2" t="s">
        <v>11</v>
      </c>
      <c r="H1451" s="2">
        <v>4935.6230182637501</v>
      </c>
      <c r="I1451" s="2">
        <v>5217.6617779959997</v>
      </c>
    </row>
    <row r="1452" spans="1:9" x14ac:dyDescent="0.35">
      <c r="A1452" s="2" t="s">
        <v>219</v>
      </c>
      <c r="B1452" s="2" t="s">
        <v>88</v>
      </c>
      <c r="C1452" s="2">
        <v>1</v>
      </c>
      <c r="D1452" s="2" t="s">
        <v>24</v>
      </c>
      <c r="E1452" s="2">
        <v>0</v>
      </c>
      <c r="F1452" s="2">
        <v>917.66343471000005</v>
      </c>
      <c r="G1452" s="2" t="s">
        <v>2</v>
      </c>
      <c r="H1452" s="2">
        <v>0</v>
      </c>
      <c r="I1452" s="2">
        <v>160.69942450995001</v>
      </c>
    </row>
    <row r="1453" spans="1:9" x14ac:dyDescent="0.35">
      <c r="A1453" s="2" t="s">
        <v>219</v>
      </c>
      <c r="B1453" s="2" t="s">
        <v>88</v>
      </c>
      <c r="C1453" s="2">
        <v>2</v>
      </c>
      <c r="D1453" s="2" t="s">
        <v>23</v>
      </c>
      <c r="E1453" s="2">
        <v>917.66343471000005</v>
      </c>
      <c r="F1453" s="2">
        <v>1835.3268694200001</v>
      </c>
      <c r="G1453" s="2" t="s">
        <v>3</v>
      </c>
      <c r="H1453" s="2">
        <v>160.69942450995001</v>
      </c>
      <c r="I1453" s="2">
        <v>321.39884901990001</v>
      </c>
    </row>
    <row r="1454" spans="1:9" x14ac:dyDescent="0.35">
      <c r="A1454" s="2" t="s">
        <v>219</v>
      </c>
      <c r="B1454" s="2" t="s">
        <v>88</v>
      </c>
      <c r="C1454" s="2">
        <v>3</v>
      </c>
      <c r="D1454" s="2" t="s">
        <v>22</v>
      </c>
      <c r="E1454" s="2">
        <v>1835.3268694200001</v>
      </c>
      <c r="F1454" s="2">
        <v>2752.9903041299999</v>
      </c>
      <c r="G1454" s="2" t="s">
        <v>4</v>
      </c>
      <c r="H1454" s="2">
        <v>321.39884901990001</v>
      </c>
      <c r="I1454" s="2">
        <v>482.09827352985002</v>
      </c>
    </row>
    <row r="1455" spans="1:9" x14ac:dyDescent="0.35">
      <c r="A1455" s="2" t="s">
        <v>219</v>
      </c>
      <c r="B1455" s="2" t="s">
        <v>88</v>
      </c>
      <c r="C1455" s="2">
        <v>4</v>
      </c>
      <c r="D1455" s="2" t="s">
        <v>21</v>
      </c>
      <c r="E1455" s="2">
        <v>2752.9903041299999</v>
      </c>
      <c r="F1455" s="2">
        <v>3670.6537388400002</v>
      </c>
      <c r="G1455" s="2" t="s">
        <v>5</v>
      </c>
      <c r="H1455" s="2">
        <v>482.09827352985002</v>
      </c>
      <c r="I1455" s="2">
        <v>642.79769803980003</v>
      </c>
    </row>
    <row r="1456" spans="1:9" x14ac:dyDescent="0.35">
      <c r="A1456" s="2" t="s">
        <v>219</v>
      </c>
      <c r="B1456" s="2" t="s">
        <v>88</v>
      </c>
      <c r="C1456" s="2">
        <v>5</v>
      </c>
      <c r="D1456" s="2" t="s">
        <v>20</v>
      </c>
      <c r="E1456" s="2">
        <v>3670.6537388400002</v>
      </c>
      <c r="F1456" s="2">
        <v>4588.31717355</v>
      </c>
      <c r="G1456" s="2" t="s">
        <v>6</v>
      </c>
      <c r="H1456" s="2">
        <v>642.79769803980003</v>
      </c>
      <c r="I1456" s="2">
        <v>803.49712254974997</v>
      </c>
    </row>
    <row r="1457" spans="1:9" x14ac:dyDescent="0.35">
      <c r="A1457" s="2" t="s">
        <v>219</v>
      </c>
      <c r="B1457" s="2" t="s">
        <v>88</v>
      </c>
      <c r="C1457" s="2">
        <v>6</v>
      </c>
      <c r="D1457" s="2" t="s">
        <v>19</v>
      </c>
      <c r="E1457" s="2">
        <v>4588.31717355</v>
      </c>
      <c r="F1457" s="2">
        <v>5505.9806082599998</v>
      </c>
      <c r="G1457" s="2" t="s">
        <v>7</v>
      </c>
      <c r="H1457" s="2">
        <v>803.49712254974997</v>
      </c>
      <c r="I1457" s="2">
        <v>964.19654705969992</v>
      </c>
    </row>
    <row r="1458" spans="1:9" x14ac:dyDescent="0.35">
      <c r="A1458" s="2" t="s">
        <v>219</v>
      </c>
      <c r="B1458" s="2" t="s">
        <v>88</v>
      </c>
      <c r="C1458" s="2">
        <v>7</v>
      </c>
      <c r="D1458" s="2" t="s">
        <v>18</v>
      </c>
      <c r="E1458" s="2">
        <v>5505.9806082599998</v>
      </c>
      <c r="F1458" s="2">
        <v>6423.6440429699996</v>
      </c>
      <c r="G1458" s="2" t="s">
        <v>8</v>
      </c>
      <c r="H1458" s="2">
        <v>964.19654705969992</v>
      </c>
      <c r="I1458" s="2">
        <v>1124.8959715696501</v>
      </c>
    </row>
    <row r="1459" spans="1:9" x14ac:dyDescent="0.35">
      <c r="A1459" s="2" t="s">
        <v>219</v>
      </c>
      <c r="B1459" s="2" t="s">
        <v>88</v>
      </c>
      <c r="C1459" s="2">
        <v>8</v>
      </c>
      <c r="D1459" s="2" t="s">
        <v>17</v>
      </c>
      <c r="E1459" s="2">
        <v>6423.6440429699996</v>
      </c>
      <c r="F1459" s="2">
        <v>7341.3074776800004</v>
      </c>
      <c r="G1459" s="2" t="s">
        <v>9</v>
      </c>
      <c r="H1459" s="2">
        <v>1124.8959715696501</v>
      </c>
      <c r="I1459" s="2">
        <v>1285.5953960796001</v>
      </c>
    </row>
    <row r="1460" spans="1:9" x14ac:dyDescent="0.35">
      <c r="A1460" s="2" t="s">
        <v>219</v>
      </c>
      <c r="B1460" s="2" t="s">
        <v>88</v>
      </c>
      <c r="C1460" s="2">
        <v>9</v>
      </c>
      <c r="D1460" s="2" t="s">
        <v>16</v>
      </c>
      <c r="E1460" s="2">
        <v>7341.3074776800004</v>
      </c>
      <c r="F1460" s="2">
        <v>8258.9709123900011</v>
      </c>
      <c r="G1460" s="2" t="s">
        <v>10</v>
      </c>
      <c r="H1460" s="2">
        <v>1285.5953960796001</v>
      </c>
      <c r="I1460" s="2">
        <v>1446.29482058955</v>
      </c>
    </row>
    <row r="1461" spans="1:9" x14ac:dyDescent="0.35">
      <c r="A1461" s="2" t="s">
        <v>219</v>
      </c>
      <c r="B1461" s="2" t="s">
        <v>88</v>
      </c>
      <c r="C1461" s="2">
        <v>10</v>
      </c>
      <c r="D1461" s="2" t="s">
        <v>15</v>
      </c>
      <c r="E1461" s="2">
        <v>8258.9709123900011</v>
      </c>
      <c r="F1461" s="2">
        <v>9176.6343471</v>
      </c>
      <c r="G1461" s="2" t="s">
        <v>11</v>
      </c>
      <c r="H1461" s="2">
        <v>1446.29482058955</v>
      </c>
      <c r="I1461" s="2">
        <v>1606.9942450994999</v>
      </c>
    </row>
    <row r="1462" spans="1:9" x14ac:dyDescent="0.35">
      <c r="A1462" s="2" t="s">
        <v>219</v>
      </c>
      <c r="B1462" s="2" t="s">
        <v>89</v>
      </c>
      <c r="C1462" s="2">
        <v>1</v>
      </c>
      <c r="D1462" s="2" t="s">
        <v>24</v>
      </c>
      <c r="E1462" s="2">
        <v>0</v>
      </c>
      <c r="F1462" s="2">
        <v>1375.93411255</v>
      </c>
      <c r="G1462" s="2" t="s">
        <v>2</v>
      </c>
      <c r="H1462" s="2">
        <v>1840.441847417</v>
      </c>
      <c r="I1462" s="2">
        <v>2179.6439367545499</v>
      </c>
    </row>
    <row r="1463" spans="1:9" x14ac:dyDescent="0.35">
      <c r="A1463" s="2" t="s">
        <v>219</v>
      </c>
      <c r="B1463" s="2" t="s">
        <v>89</v>
      </c>
      <c r="C1463" s="2">
        <v>2</v>
      </c>
      <c r="D1463" s="2" t="s">
        <v>23</v>
      </c>
      <c r="E1463" s="2">
        <v>1375.93411255</v>
      </c>
      <c r="F1463" s="2">
        <v>2751.8682251</v>
      </c>
      <c r="G1463" s="2" t="s">
        <v>3</v>
      </c>
      <c r="H1463" s="2">
        <v>2179.6439367545499</v>
      </c>
      <c r="I1463" s="2">
        <v>2518.8460260921001</v>
      </c>
    </row>
    <row r="1464" spans="1:9" x14ac:dyDescent="0.35">
      <c r="A1464" s="2" t="s">
        <v>219</v>
      </c>
      <c r="B1464" s="2" t="s">
        <v>89</v>
      </c>
      <c r="C1464" s="2">
        <v>3</v>
      </c>
      <c r="D1464" s="2" t="s">
        <v>22</v>
      </c>
      <c r="E1464" s="2">
        <v>2751.8682251</v>
      </c>
      <c r="F1464" s="2">
        <v>4127.8023376499996</v>
      </c>
      <c r="G1464" s="2" t="s">
        <v>4</v>
      </c>
      <c r="H1464" s="2">
        <v>2518.8460260921001</v>
      </c>
      <c r="I1464" s="2">
        <v>2858.0481154296499</v>
      </c>
    </row>
    <row r="1465" spans="1:9" x14ac:dyDescent="0.35">
      <c r="A1465" s="2" t="s">
        <v>219</v>
      </c>
      <c r="B1465" s="2" t="s">
        <v>89</v>
      </c>
      <c r="C1465" s="2">
        <v>4</v>
      </c>
      <c r="D1465" s="2" t="s">
        <v>21</v>
      </c>
      <c r="E1465" s="2">
        <v>4127.8023376499996</v>
      </c>
      <c r="F1465" s="2">
        <v>5503.7364502</v>
      </c>
      <c r="G1465" s="2" t="s">
        <v>5</v>
      </c>
      <c r="H1465" s="2">
        <v>2858.0481154296499</v>
      </c>
      <c r="I1465" s="2">
        <v>3197.2502047672001</v>
      </c>
    </row>
    <row r="1466" spans="1:9" x14ac:dyDescent="0.35">
      <c r="A1466" s="2" t="s">
        <v>219</v>
      </c>
      <c r="B1466" s="2" t="s">
        <v>89</v>
      </c>
      <c r="C1466" s="2">
        <v>5</v>
      </c>
      <c r="D1466" s="2" t="s">
        <v>20</v>
      </c>
      <c r="E1466" s="2">
        <v>5503.7364502</v>
      </c>
      <c r="F1466" s="2">
        <v>6879.6705627499996</v>
      </c>
      <c r="G1466" s="2" t="s">
        <v>6</v>
      </c>
      <c r="H1466" s="2">
        <v>3197.2502047672001</v>
      </c>
      <c r="I1466" s="2">
        <v>3536.4522941047499</v>
      </c>
    </row>
    <row r="1467" spans="1:9" x14ac:dyDescent="0.35">
      <c r="A1467" s="2" t="s">
        <v>219</v>
      </c>
      <c r="B1467" s="2" t="s">
        <v>89</v>
      </c>
      <c r="C1467" s="2">
        <v>6</v>
      </c>
      <c r="D1467" s="2" t="s">
        <v>19</v>
      </c>
      <c r="E1467" s="2">
        <v>6879.6705627499996</v>
      </c>
      <c r="F1467" s="2">
        <v>8255.6046752999991</v>
      </c>
      <c r="G1467" s="2" t="s">
        <v>7</v>
      </c>
      <c r="H1467" s="2">
        <v>3536.4522941047499</v>
      </c>
      <c r="I1467" s="2">
        <v>3875.6543834423001</v>
      </c>
    </row>
    <row r="1468" spans="1:9" x14ac:dyDescent="0.35">
      <c r="A1468" s="2" t="s">
        <v>219</v>
      </c>
      <c r="B1468" s="2" t="s">
        <v>89</v>
      </c>
      <c r="C1468" s="2">
        <v>7</v>
      </c>
      <c r="D1468" s="2" t="s">
        <v>18</v>
      </c>
      <c r="E1468" s="2">
        <v>8255.6046752999991</v>
      </c>
      <c r="F1468" s="2">
        <v>9631.5387878499987</v>
      </c>
      <c r="G1468" s="2" t="s">
        <v>8</v>
      </c>
      <c r="H1468" s="2">
        <v>3875.6543834423001</v>
      </c>
      <c r="I1468" s="2">
        <v>4214.8564727798503</v>
      </c>
    </row>
    <row r="1469" spans="1:9" x14ac:dyDescent="0.35">
      <c r="A1469" s="2" t="s">
        <v>219</v>
      </c>
      <c r="B1469" s="2" t="s">
        <v>89</v>
      </c>
      <c r="C1469" s="2">
        <v>8</v>
      </c>
      <c r="D1469" s="2" t="s">
        <v>17</v>
      </c>
      <c r="E1469" s="2">
        <v>9631.5387878499987</v>
      </c>
      <c r="F1469" s="2">
        <v>11007.4729004</v>
      </c>
      <c r="G1469" s="2" t="s">
        <v>9</v>
      </c>
      <c r="H1469" s="2">
        <v>4214.8564727798503</v>
      </c>
      <c r="I1469" s="2">
        <v>4554.0585621173996</v>
      </c>
    </row>
    <row r="1470" spans="1:9" x14ac:dyDescent="0.35">
      <c r="A1470" s="2" t="s">
        <v>219</v>
      </c>
      <c r="B1470" s="2" t="s">
        <v>89</v>
      </c>
      <c r="C1470" s="2">
        <v>9</v>
      </c>
      <c r="D1470" s="2" t="s">
        <v>16</v>
      </c>
      <c r="E1470" s="2">
        <v>11007.4729004</v>
      </c>
      <c r="F1470" s="2">
        <v>12383.40701295</v>
      </c>
      <c r="G1470" s="2" t="s">
        <v>10</v>
      </c>
      <c r="H1470" s="2">
        <v>4554.0585621173996</v>
      </c>
      <c r="I1470" s="2">
        <v>4893.2606514549507</v>
      </c>
    </row>
    <row r="1471" spans="1:9" x14ac:dyDescent="0.35">
      <c r="A1471" s="2" t="s">
        <v>219</v>
      </c>
      <c r="B1471" s="2" t="s">
        <v>89</v>
      </c>
      <c r="C1471" s="2">
        <v>10</v>
      </c>
      <c r="D1471" s="2" t="s">
        <v>15</v>
      </c>
      <c r="E1471" s="2">
        <v>12383.40701295</v>
      </c>
      <c r="F1471" s="2">
        <v>13759.341125499999</v>
      </c>
      <c r="G1471" s="2" t="s">
        <v>11</v>
      </c>
      <c r="H1471" s="2">
        <v>4893.2606514549507</v>
      </c>
      <c r="I1471" s="2">
        <v>5232.4627407925</v>
      </c>
    </row>
    <row r="1472" spans="1:9" x14ac:dyDescent="0.35">
      <c r="A1472" s="2" t="s">
        <v>219</v>
      </c>
      <c r="B1472" s="2" t="s">
        <v>90</v>
      </c>
      <c r="C1472" s="2">
        <v>1</v>
      </c>
      <c r="D1472" s="2" t="s">
        <v>24</v>
      </c>
      <c r="E1472" s="2">
        <v>0</v>
      </c>
      <c r="F1472" s="2">
        <v>322.89999999999998</v>
      </c>
      <c r="G1472" s="2" t="s">
        <v>2</v>
      </c>
      <c r="H1472" s="2">
        <v>487.12816864349998</v>
      </c>
      <c r="I1472" s="2">
        <v>715.61188755824992</v>
      </c>
    </row>
    <row r="1473" spans="1:9" x14ac:dyDescent="0.35">
      <c r="A1473" s="2" t="s">
        <v>219</v>
      </c>
      <c r="B1473" s="2" t="s">
        <v>90</v>
      </c>
      <c r="C1473" s="2">
        <v>2</v>
      </c>
      <c r="D1473" s="2" t="s">
        <v>23</v>
      </c>
      <c r="E1473" s="2">
        <v>322.89999999999998</v>
      </c>
      <c r="F1473" s="2">
        <v>645.80000000000007</v>
      </c>
      <c r="G1473" s="2" t="s">
        <v>3</v>
      </c>
      <c r="H1473" s="2">
        <v>715.61188755824992</v>
      </c>
      <c r="I1473" s="2">
        <v>944.09560647299975</v>
      </c>
    </row>
    <row r="1474" spans="1:9" x14ac:dyDescent="0.35">
      <c r="A1474" s="2" t="s">
        <v>219</v>
      </c>
      <c r="B1474" s="2" t="s">
        <v>90</v>
      </c>
      <c r="C1474" s="2">
        <v>3</v>
      </c>
      <c r="D1474" s="2" t="s">
        <v>22</v>
      </c>
      <c r="E1474" s="2">
        <v>645.80000000000007</v>
      </c>
      <c r="F1474" s="2">
        <v>968.69999999999993</v>
      </c>
      <c r="G1474" s="2" t="s">
        <v>4</v>
      </c>
      <c r="H1474" s="2">
        <v>944.09560647299975</v>
      </c>
      <c r="I1474" s="2">
        <v>1172.57932538775</v>
      </c>
    </row>
    <row r="1475" spans="1:9" x14ac:dyDescent="0.35">
      <c r="A1475" s="2" t="s">
        <v>219</v>
      </c>
      <c r="B1475" s="2" t="s">
        <v>90</v>
      </c>
      <c r="C1475" s="2">
        <v>4</v>
      </c>
      <c r="D1475" s="2" t="s">
        <v>21</v>
      </c>
      <c r="E1475" s="2">
        <v>968.69999999999993</v>
      </c>
      <c r="F1475" s="2">
        <v>1291.5999999999999</v>
      </c>
      <c r="G1475" s="2" t="s">
        <v>5</v>
      </c>
      <c r="H1475" s="2">
        <v>1172.57932538775</v>
      </c>
      <c r="I1475" s="2">
        <v>1401.0630443025</v>
      </c>
    </row>
    <row r="1476" spans="1:9" x14ac:dyDescent="0.35">
      <c r="A1476" s="2" t="s">
        <v>219</v>
      </c>
      <c r="B1476" s="2" t="s">
        <v>90</v>
      </c>
      <c r="C1476" s="2">
        <v>5</v>
      </c>
      <c r="D1476" s="2" t="s">
        <v>20</v>
      </c>
      <c r="E1476" s="2">
        <v>1291.5999999999999</v>
      </c>
      <c r="F1476" s="2">
        <v>1614.5</v>
      </c>
      <c r="G1476" s="2" t="s">
        <v>6</v>
      </c>
      <c r="H1476" s="2">
        <v>1401.0630443025</v>
      </c>
      <c r="I1476" s="2">
        <v>1629.546763217249</v>
      </c>
    </row>
    <row r="1477" spans="1:9" x14ac:dyDescent="0.35">
      <c r="A1477" s="2" t="s">
        <v>219</v>
      </c>
      <c r="B1477" s="2" t="s">
        <v>90</v>
      </c>
      <c r="C1477" s="2">
        <v>6</v>
      </c>
      <c r="D1477" s="2" t="s">
        <v>19</v>
      </c>
      <c r="E1477" s="2">
        <v>1614.5</v>
      </c>
      <c r="F1477" s="2">
        <v>1937.4</v>
      </c>
      <c r="G1477" s="2" t="s">
        <v>7</v>
      </c>
      <c r="H1477" s="2">
        <v>1629.546763217249</v>
      </c>
      <c r="I1477" s="2">
        <v>1858.030482131999</v>
      </c>
    </row>
    <row r="1478" spans="1:9" x14ac:dyDescent="0.35">
      <c r="A1478" s="2" t="s">
        <v>219</v>
      </c>
      <c r="B1478" s="2" t="s">
        <v>90</v>
      </c>
      <c r="C1478" s="2">
        <v>7</v>
      </c>
      <c r="D1478" s="2" t="s">
        <v>18</v>
      </c>
      <c r="E1478" s="2">
        <v>1937.4</v>
      </c>
      <c r="F1478" s="2">
        <v>2260.3000000000002</v>
      </c>
      <c r="G1478" s="2" t="s">
        <v>8</v>
      </c>
      <c r="H1478" s="2">
        <v>1858.030482131999</v>
      </c>
      <c r="I1478" s="2">
        <v>2086.5142010467489</v>
      </c>
    </row>
    <row r="1479" spans="1:9" x14ac:dyDescent="0.35">
      <c r="A1479" s="2" t="s">
        <v>219</v>
      </c>
      <c r="B1479" s="2" t="s">
        <v>90</v>
      </c>
      <c r="C1479" s="2">
        <v>8</v>
      </c>
      <c r="D1479" s="2" t="s">
        <v>17</v>
      </c>
      <c r="E1479" s="2">
        <v>2260.3000000000002</v>
      </c>
      <c r="F1479" s="2">
        <v>2583.1999999999998</v>
      </c>
      <c r="G1479" s="2" t="s">
        <v>9</v>
      </c>
      <c r="H1479" s="2">
        <v>2086.5142010467489</v>
      </c>
      <c r="I1479" s="2">
        <v>2314.9979199614991</v>
      </c>
    </row>
    <row r="1480" spans="1:9" x14ac:dyDescent="0.35">
      <c r="A1480" s="2" t="s">
        <v>219</v>
      </c>
      <c r="B1480" s="2" t="s">
        <v>90</v>
      </c>
      <c r="C1480" s="2">
        <v>9</v>
      </c>
      <c r="D1480" s="2" t="s">
        <v>16</v>
      </c>
      <c r="E1480" s="2">
        <v>2583.1999999999998</v>
      </c>
      <c r="F1480" s="2">
        <v>2906.1</v>
      </c>
      <c r="G1480" s="2" t="s">
        <v>10</v>
      </c>
      <c r="H1480" s="2">
        <v>2314.9979199614991</v>
      </c>
      <c r="I1480" s="2">
        <v>2543.4816388762488</v>
      </c>
    </row>
    <row r="1481" spans="1:9" x14ac:dyDescent="0.35">
      <c r="A1481" s="2" t="s">
        <v>219</v>
      </c>
      <c r="B1481" s="2" t="s">
        <v>90</v>
      </c>
      <c r="C1481" s="2">
        <v>10</v>
      </c>
      <c r="D1481" s="2" t="s">
        <v>15</v>
      </c>
      <c r="E1481" s="2">
        <v>2906.1</v>
      </c>
      <c r="F1481" s="2">
        <v>3229</v>
      </c>
      <c r="G1481" s="2" t="s">
        <v>11</v>
      </c>
      <c r="H1481" s="2">
        <v>2543.4816388762488</v>
      </c>
      <c r="I1481" s="2">
        <v>2771.965357790998</v>
      </c>
    </row>
    <row r="1482" spans="1:9" x14ac:dyDescent="0.35">
      <c r="A1482" s="2" t="s">
        <v>219</v>
      </c>
      <c r="B1482" s="2" t="s">
        <v>91</v>
      </c>
      <c r="C1482" s="2">
        <v>1</v>
      </c>
      <c r="D1482" s="2" t="s">
        <v>24</v>
      </c>
      <c r="E1482" s="2">
        <v>0</v>
      </c>
      <c r="F1482" s="2">
        <v>496.2</v>
      </c>
      <c r="G1482" s="2" t="s">
        <v>2</v>
      </c>
      <c r="H1482" s="2">
        <v>1102.469383307</v>
      </c>
      <c r="I1482" s="2">
        <v>1372.75520081935</v>
      </c>
    </row>
    <row r="1483" spans="1:9" x14ac:dyDescent="0.35">
      <c r="A1483" s="2" t="s">
        <v>219</v>
      </c>
      <c r="B1483" s="2" t="s">
        <v>91</v>
      </c>
      <c r="C1483" s="2">
        <v>2</v>
      </c>
      <c r="D1483" s="2" t="s">
        <v>23</v>
      </c>
      <c r="E1483" s="2">
        <v>496.2</v>
      </c>
      <c r="F1483" s="2">
        <v>992.40000000000009</v>
      </c>
      <c r="G1483" s="2" t="s">
        <v>3</v>
      </c>
      <c r="H1483" s="2">
        <v>1372.75520081935</v>
      </c>
      <c r="I1483" s="2">
        <v>1643.041018331699</v>
      </c>
    </row>
    <row r="1484" spans="1:9" x14ac:dyDescent="0.35">
      <c r="A1484" s="2" t="s">
        <v>219</v>
      </c>
      <c r="B1484" s="2" t="s">
        <v>91</v>
      </c>
      <c r="C1484" s="2">
        <v>3</v>
      </c>
      <c r="D1484" s="2" t="s">
        <v>22</v>
      </c>
      <c r="E1484" s="2">
        <v>992.40000000000009</v>
      </c>
      <c r="F1484" s="2">
        <v>1488.6</v>
      </c>
      <c r="G1484" s="2" t="s">
        <v>4</v>
      </c>
      <c r="H1484" s="2">
        <v>1643.041018331699</v>
      </c>
      <c r="I1484" s="2">
        <v>1913.32683584405</v>
      </c>
    </row>
    <row r="1485" spans="1:9" x14ac:dyDescent="0.35">
      <c r="A1485" s="2" t="s">
        <v>219</v>
      </c>
      <c r="B1485" s="2" t="s">
        <v>91</v>
      </c>
      <c r="C1485" s="2">
        <v>4</v>
      </c>
      <c r="D1485" s="2" t="s">
        <v>21</v>
      </c>
      <c r="E1485" s="2">
        <v>1488.6</v>
      </c>
      <c r="F1485" s="2">
        <v>1984.8</v>
      </c>
      <c r="G1485" s="2" t="s">
        <v>5</v>
      </c>
      <c r="H1485" s="2">
        <v>1913.32683584405</v>
      </c>
      <c r="I1485" s="2">
        <v>2183.6126533563988</v>
      </c>
    </row>
    <row r="1486" spans="1:9" x14ac:dyDescent="0.35">
      <c r="A1486" s="2" t="s">
        <v>219</v>
      </c>
      <c r="B1486" s="2" t="s">
        <v>91</v>
      </c>
      <c r="C1486" s="2">
        <v>5</v>
      </c>
      <c r="D1486" s="2" t="s">
        <v>20</v>
      </c>
      <c r="E1486" s="2">
        <v>1984.8</v>
      </c>
      <c r="F1486" s="2">
        <v>2481</v>
      </c>
      <c r="G1486" s="2" t="s">
        <v>6</v>
      </c>
      <c r="H1486" s="2">
        <v>2183.6126533563988</v>
      </c>
      <c r="I1486" s="2">
        <v>2453.898470868749</v>
      </c>
    </row>
    <row r="1487" spans="1:9" x14ac:dyDescent="0.35">
      <c r="A1487" s="2" t="s">
        <v>219</v>
      </c>
      <c r="B1487" s="2" t="s">
        <v>91</v>
      </c>
      <c r="C1487" s="2">
        <v>6</v>
      </c>
      <c r="D1487" s="2" t="s">
        <v>19</v>
      </c>
      <c r="E1487" s="2">
        <v>2481</v>
      </c>
      <c r="F1487" s="2">
        <v>2977.2</v>
      </c>
      <c r="G1487" s="2" t="s">
        <v>7</v>
      </c>
      <c r="H1487" s="2">
        <v>2453.898470868749</v>
      </c>
      <c r="I1487" s="2">
        <v>2724.1842883810991</v>
      </c>
    </row>
    <row r="1488" spans="1:9" x14ac:dyDescent="0.35">
      <c r="A1488" s="2" t="s">
        <v>219</v>
      </c>
      <c r="B1488" s="2" t="s">
        <v>91</v>
      </c>
      <c r="C1488" s="2">
        <v>7</v>
      </c>
      <c r="D1488" s="2" t="s">
        <v>18</v>
      </c>
      <c r="E1488" s="2">
        <v>2977.2</v>
      </c>
      <c r="F1488" s="2">
        <v>3473.4</v>
      </c>
      <c r="G1488" s="2" t="s">
        <v>8</v>
      </c>
      <c r="H1488" s="2">
        <v>2724.1842883810991</v>
      </c>
      <c r="I1488" s="2">
        <v>2994.4701058934488</v>
      </c>
    </row>
    <row r="1489" spans="1:9" x14ac:dyDescent="0.35">
      <c r="A1489" s="2" t="s">
        <v>219</v>
      </c>
      <c r="B1489" s="2" t="s">
        <v>91</v>
      </c>
      <c r="C1489" s="2">
        <v>8</v>
      </c>
      <c r="D1489" s="2" t="s">
        <v>17</v>
      </c>
      <c r="E1489" s="2">
        <v>3473.4</v>
      </c>
      <c r="F1489" s="2">
        <v>3969.6</v>
      </c>
      <c r="G1489" s="2" t="s">
        <v>9</v>
      </c>
      <c r="H1489" s="2">
        <v>2994.4701058934488</v>
      </c>
      <c r="I1489" s="2">
        <v>3264.755923405799</v>
      </c>
    </row>
    <row r="1490" spans="1:9" x14ac:dyDescent="0.35">
      <c r="A1490" s="2" t="s">
        <v>219</v>
      </c>
      <c r="B1490" s="2" t="s">
        <v>91</v>
      </c>
      <c r="C1490" s="2">
        <v>9</v>
      </c>
      <c r="D1490" s="2" t="s">
        <v>16</v>
      </c>
      <c r="E1490" s="2">
        <v>3969.6</v>
      </c>
      <c r="F1490" s="2">
        <v>4465.8</v>
      </c>
      <c r="G1490" s="2" t="s">
        <v>10</v>
      </c>
      <c r="H1490" s="2">
        <v>3264.755923405799</v>
      </c>
      <c r="I1490" s="2">
        <v>3535.0417409181491</v>
      </c>
    </row>
    <row r="1491" spans="1:9" x14ac:dyDescent="0.35">
      <c r="A1491" s="2" t="s">
        <v>219</v>
      </c>
      <c r="B1491" s="2" t="s">
        <v>91</v>
      </c>
      <c r="C1491" s="2">
        <v>10</v>
      </c>
      <c r="D1491" s="2" t="s">
        <v>15</v>
      </c>
      <c r="E1491" s="2">
        <v>4465.8</v>
      </c>
      <c r="F1491" s="2">
        <v>4962</v>
      </c>
      <c r="G1491" s="2" t="s">
        <v>11</v>
      </c>
      <c r="H1491" s="2">
        <v>3535.0417409181491</v>
      </c>
      <c r="I1491" s="2">
        <v>3805.3275584304979</v>
      </c>
    </row>
    <row r="1492" spans="1:9" x14ac:dyDescent="0.35">
      <c r="A1492" s="2" t="s">
        <v>219</v>
      </c>
      <c r="B1492" s="2" t="s">
        <v>92</v>
      </c>
      <c r="C1492" s="2">
        <v>1</v>
      </c>
      <c r="D1492" s="2" t="s">
        <v>24</v>
      </c>
      <c r="E1492" s="2">
        <v>0</v>
      </c>
      <c r="F1492" s="2">
        <v>485.95688476999999</v>
      </c>
      <c r="G1492" s="2" t="s">
        <v>2</v>
      </c>
      <c r="H1492" s="2">
        <v>1698.1013801199999</v>
      </c>
      <c r="I1492" s="2">
        <v>1897.4199454195</v>
      </c>
    </row>
    <row r="1493" spans="1:9" x14ac:dyDescent="0.35">
      <c r="A1493" s="2" t="s">
        <v>219</v>
      </c>
      <c r="B1493" s="2" t="s">
        <v>92</v>
      </c>
      <c r="C1493" s="2">
        <v>2</v>
      </c>
      <c r="D1493" s="2" t="s">
        <v>23</v>
      </c>
      <c r="E1493" s="2">
        <v>485.95688476999999</v>
      </c>
      <c r="F1493" s="2">
        <v>971.91376954000009</v>
      </c>
      <c r="G1493" s="2" t="s">
        <v>3</v>
      </c>
      <c r="H1493" s="2">
        <v>1897.4199454195</v>
      </c>
      <c r="I1493" s="2">
        <v>2096.7385107189998</v>
      </c>
    </row>
    <row r="1494" spans="1:9" x14ac:dyDescent="0.35">
      <c r="A1494" s="2" t="s">
        <v>219</v>
      </c>
      <c r="B1494" s="2" t="s">
        <v>92</v>
      </c>
      <c r="C1494" s="2">
        <v>3</v>
      </c>
      <c r="D1494" s="2" t="s">
        <v>22</v>
      </c>
      <c r="E1494" s="2">
        <v>971.91376954000009</v>
      </c>
      <c r="F1494" s="2">
        <v>1457.87065431</v>
      </c>
      <c r="G1494" s="2" t="s">
        <v>4</v>
      </c>
      <c r="H1494" s="2">
        <v>2096.7385107189998</v>
      </c>
      <c r="I1494" s="2">
        <v>2296.0570760185001</v>
      </c>
    </row>
    <row r="1495" spans="1:9" x14ac:dyDescent="0.35">
      <c r="A1495" s="2" t="s">
        <v>219</v>
      </c>
      <c r="B1495" s="2" t="s">
        <v>92</v>
      </c>
      <c r="C1495" s="2">
        <v>4</v>
      </c>
      <c r="D1495" s="2" t="s">
        <v>21</v>
      </c>
      <c r="E1495" s="2">
        <v>1457.87065431</v>
      </c>
      <c r="F1495" s="2">
        <v>1943.82753908</v>
      </c>
      <c r="G1495" s="2" t="s">
        <v>5</v>
      </c>
      <c r="H1495" s="2">
        <v>2296.0570760185001</v>
      </c>
      <c r="I1495" s="2">
        <v>2495.3756413179999</v>
      </c>
    </row>
    <row r="1496" spans="1:9" x14ac:dyDescent="0.35">
      <c r="A1496" s="2" t="s">
        <v>219</v>
      </c>
      <c r="B1496" s="2" t="s">
        <v>92</v>
      </c>
      <c r="C1496" s="2">
        <v>5</v>
      </c>
      <c r="D1496" s="2" t="s">
        <v>20</v>
      </c>
      <c r="E1496" s="2">
        <v>1943.82753908</v>
      </c>
      <c r="F1496" s="2">
        <v>2429.7844238500002</v>
      </c>
      <c r="G1496" s="2" t="s">
        <v>6</v>
      </c>
      <c r="H1496" s="2">
        <v>2495.3756413179999</v>
      </c>
      <c r="I1496" s="2">
        <v>2694.6942066175002</v>
      </c>
    </row>
    <row r="1497" spans="1:9" x14ac:dyDescent="0.35">
      <c r="A1497" s="2" t="s">
        <v>219</v>
      </c>
      <c r="B1497" s="2" t="s">
        <v>92</v>
      </c>
      <c r="C1497" s="2">
        <v>6</v>
      </c>
      <c r="D1497" s="2" t="s">
        <v>19</v>
      </c>
      <c r="E1497" s="2">
        <v>2429.7844238500002</v>
      </c>
      <c r="F1497" s="2">
        <v>2915.7413086199999</v>
      </c>
      <c r="G1497" s="2" t="s">
        <v>7</v>
      </c>
      <c r="H1497" s="2">
        <v>2694.6942066175002</v>
      </c>
      <c r="I1497" s="2">
        <v>2894.012771917</v>
      </c>
    </row>
    <row r="1498" spans="1:9" x14ac:dyDescent="0.35">
      <c r="A1498" s="2" t="s">
        <v>219</v>
      </c>
      <c r="B1498" s="2" t="s">
        <v>92</v>
      </c>
      <c r="C1498" s="2">
        <v>7</v>
      </c>
      <c r="D1498" s="2" t="s">
        <v>18</v>
      </c>
      <c r="E1498" s="2">
        <v>2915.7413086199999</v>
      </c>
      <c r="F1498" s="2">
        <v>3401.6981933900001</v>
      </c>
      <c r="G1498" s="2" t="s">
        <v>8</v>
      </c>
      <c r="H1498" s="2">
        <v>2894.012771917</v>
      </c>
      <c r="I1498" s="2">
        <v>3093.3313372164998</v>
      </c>
    </row>
    <row r="1499" spans="1:9" x14ac:dyDescent="0.35">
      <c r="A1499" s="2" t="s">
        <v>219</v>
      </c>
      <c r="B1499" s="2" t="s">
        <v>92</v>
      </c>
      <c r="C1499" s="2">
        <v>8</v>
      </c>
      <c r="D1499" s="2" t="s">
        <v>17</v>
      </c>
      <c r="E1499" s="2">
        <v>3401.6981933900001</v>
      </c>
      <c r="F1499" s="2">
        <v>3887.6550781599999</v>
      </c>
      <c r="G1499" s="2" t="s">
        <v>9</v>
      </c>
      <c r="H1499" s="2">
        <v>3093.3313372164998</v>
      </c>
      <c r="I1499" s="2">
        <v>3292.6499025160001</v>
      </c>
    </row>
    <row r="1500" spans="1:9" x14ac:dyDescent="0.35">
      <c r="A1500" s="2" t="s">
        <v>219</v>
      </c>
      <c r="B1500" s="2" t="s">
        <v>92</v>
      </c>
      <c r="C1500" s="2">
        <v>9</v>
      </c>
      <c r="D1500" s="2" t="s">
        <v>16</v>
      </c>
      <c r="E1500" s="2">
        <v>3887.6550781599999</v>
      </c>
      <c r="F1500" s="2">
        <v>4373.6119629300001</v>
      </c>
      <c r="G1500" s="2" t="s">
        <v>10</v>
      </c>
      <c r="H1500" s="2">
        <v>3292.6499025160001</v>
      </c>
      <c r="I1500" s="2">
        <v>3491.9684678154999</v>
      </c>
    </row>
    <row r="1501" spans="1:9" x14ac:dyDescent="0.35">
      <c r="A1501" s="2" t="s">
        <v>219</v>
      </c>
      <c r="B1501" s="2" t="s">
        <v>92</v>
      </c>
      <c r="C1501" s="2">
        <v>10</v>
      </c>
      <c r="D1501" s="2" t="s">
        <v>15</v>
      </c>
      <c r="E1501" s="2">
        <v>4373.6119629300001</v>
      </c>
      <c r="F1501" s="2">
        <v>4859.5688477000003</v>
      </c>
      <c r="G1501" s="2" t="s">
        <v>11</v>
      </c>
      <c r="H1501" s="2">
        <v>3491.9684678154999</v>
      </c>
      <c r="I1501" s="2">
        <v>3691.2870331150002</v>
      </c>
    </row>
    <row r="1502" spans="1:9" x14ac:dyDescent="0.35">
      <c r="A1502" s="2" t="s">
        <v>219</v>
      </c>
      <c r="B1502" s="2" t="s">
        <v>93</v>
      </c>
      <c r="C1502" s="2">
        <v>1</v>
      </c>
      <c r="D1502" s="2" t="s">
        <v>24</v>
      </c>
      <c r="E1502" s="2">
        <v>0</v>
      </c>
      <c r="F1502" s="2">
        <v>512.52050780000002</v>
      </c>
      <c r="G1502" s="2" t="s">
        <v>2</v>
      </c>
      <c r="H1502" s="2">
        <v>459.08042399900012</v>
      </c>
      <c r="I1502" s="2">
        <v>772.76265185415002</v>
      </c>
    </row>
    <row r="1503" spans="1:9" x14ac:dyDescent="0.35">
      <c r="A1503" s="2" t="s">
        <v>219</v>
      </c>
      <c r="B1503" s="2" t="s">
        <v>93</v>
      </c>
      <c r="C1503" s="2">
        <v>2</v>
      </c>
      <c r="D1503" s="2" t="s">
        <v>23</v>
      </c>
      <c r="E1503" s="2">
        <v>512.52050780000002</v>
      </c>
      <c r="F1503" s="2">
        <v>1025.0410156</v>
      </c>
      <c r="G1503" s="2" t="s">
        <v>3</v>
      </c>
      <c r="H1503" s="2">
        <v>772.76265185415002</v>
      </c>
      <c r="I1503" s="2">
        <v>1086.4448797093</v>
      </c>
    </row>
    <row r="1504" spans="1:9" x14ac:dyDescent="0.35">
      <c r="A1504" s="2" t="s">
        <v>219</v>
      </c>
      <c r="B1504" s="2" t="s">
        <v>93</v>
      </c>
      <c r="C1504" s="2">
        <v>3</v>
      </c>
      <c r="D1504" s="2" t="s">
        <v>22</v>
      </c>
      <c r="E1504" s="2">
        <v>1025.0410156</v>
      </c>
      <c r="F1504" s="2">
        <v>1537.5615233999999</v>
      </c>
      <c r="G1504" s="2" t="s">
        <v>4</v>
      </c>
      <c r="H1504" s="2">
        <v>1086.4448797093</v>
      </c>
      <c r="I1504" s="2">
        <v>1400.1271075644499</v>
      </c>
    </row>
    <row r="1505" spans="1:9" x14ac:dyDescent="0.35">
      <c r="A1505" s="2" t="s">
        <v>219</v>
      </c>
      <c r="B1505" s="2" t="s">
        <v>93</v>
      </c>
      <c r="C1505" s="2">
        <v>4</v>
      </c>
      <c r="D1505" s="2" t="s">
        <v>21</v>
      </c>
      <c r="E1505" s="2">
        <v>1537.5615233999999</v>
      </c>
      <c r="F1505" s="2">
        <v>2050.0820312000001</v>
      </c>
      <c r="G1505" s="2" t="s">
        <v>5</v>
      </c>
      <c r="H1505" s="2">
        <v>1400.1271075644499</v>
      </c>
      <c r="I1505" s="2">
        <v>1713.8093354196001</v>
      </c>
    </row>
    <row r="1506" spans="1:9" x14ac:dyDescent="0.35">
      <c r="A1506" s="2" t="s">
        <v>219</v>
      </c>
      <c r="B1506" s="2" t="s">
        <v>93</v>
      </c>
      <c r="C1506" s="2">
        <v>5</v>
      </c>
      <c r="D1506" s="2" t="s">
        <v>20</v>
      </c>
      <c r="E1506" s="2">
        <v>2050.0820312000001</v>
      </c>
      <c r="F1506" s="2">
        <v>2562.602539</v>
      </c>
      <c r="G1506" s="2" t="s">
        <v>6</v>
      </c>
      <c r="H1506" s="2">
        <v>1713.8093354196001</v>
      </c>
      <c r="I1506" s="2">
        <v>2027.49156327475</v>
      </c>
    </row>
    <row r="1507" spans="1:9" x14ac:dyDescent="0.35">
      <c r="A1507" s="2" t="s">
        <v>219</v>
      </c>
      <c r="B1507" s="2" t="s">
        <v>93</v>
      </c>
      <c r="C1507" s="2">
        <v>6</v>
      </c>
      <c r="D1507" s="2" t="s">
        <v>19</v>
      </c>
      <c r="E1507" s="2">
        <v>2562.602539</v>
      </c>
      <c r="F1507" s="2">
        <v>3075.1230467999999</v>
      </c>
      <c r="G1507" s="2" t="s">
        <v>7</v>
      </c>
      <c r="H1507" s="2">
        <v>2027.49156327475</v>
      </c>
      <c r="I1507" s="2">
        <v>2341.1737911299001</v>
      </c>
    </row>
    <row r="1508" spans="1:9" x14ac:dyDescent="0.35">
      <c r="A1508" s="2" t="s">
        <v>219</v>
      </c>
      <c r="B1508" s="2" t="s">
        <v>93</v>
      </c>
      <c r="C1508" s="2">
        <v>7</v>
      </c>
      <c r="D1508" s="2" t="s">
        <v>18</v>
      </c>
      <c r="E1508" s="2">
        <v>3075.1230467999999</v>
      </c>
      <c r="F1508" s="2">
        <v>3587.6435545999998</v>
      </c>
      <c r="G1508" s="2" t="s">
        <v>8</v>
      </c>
      <c r="H1508" s="2">
        <v>2341.1737911299001</v>
      </c>
      <c r="I1508" s="2">
        <v>2654.85601898505</v>
      </c>
    </row>
    <row r="1509" spans="1:9" x14ac:dyDescent="0.35">
      <c r="A1509" s="2" t="s">
        <v>219</v>
      </c>
      <c r="B1509" s="2" t="s">
        <v>93</v>
      </c>
      <c r="C1509" s="2">
        <v>8</v>
      </c>
      <c r="D1509" s="2" t="s">
        <v>17</v>
      </c>
      <c r="E1509" s="2">
        <v>3587.6435545999998</v>
      </c>
      <c r="F1509" s="2">
        <v>4100.1640624000001</v>
      </c>
      <c r="G1509" s="2" t="s">
        <v>9</v>
      </c>
      <c r="H1509" s="2">
        <v>2654.85601898505</v>
      </c>
      <c r="I1509" s="2">
        <v>2968.5382468401999</v>
      </c>
    </row>
    <row r="1510" spans="1:9" x14ac:dyDescent="0.35">
      <c r="A1510" s="2" t="s">
        <v>219</v>
      </c>
      <c r="B1510" s="2" t="s">
        <v>93</v>
      </c>
      <c r="C1510" s="2">
        <v>9</v>
      </c>
      <c r="D1510" s="2" t="s">
        <v>16</v>
      </c>
      <c r="E1510" s="2">
        <v>4100.1640624000001</v>
      </c>
      <c r="F1510" s="2">
        <v>4612.6845702000001</v>
      </c>
      <c r="G1510" s="2" t="s">
        <v>10</v>
      </c>
      <c r="H1510" s="2">
        <v>2968.5382468401999</v>
      </c>
      <c r="I1510" s="2">
        <v>3282.2204746953498</v>
      </c>
    </row>
    <row r="1511" spans="1:9" x14ac:dyDescent="0.35">
      <c r="A1511" s="2" t="s">
        <v>219</v>
      </c>
      <c r="B1511" s="2" t="s">
        <v>93</v>
      </c>
      <c r="C1511" s="2">
        <v>10</v>
      </c>
      <c r="D1511" s="2" t="s">
        <v>15</v>
      </c>
      <c r="E1511" s="2">
        <v>4612.6845702000001</v>
      </c>
      <c r="F1511" s="2">
        <v>5125.205078</v>
      </c>
      <c r="G1511" s="2" t="s">
        <v>11</v>
      </c>
      <c r="H1511" s="2">
        <v>3282.2204746953498</v>
      </c>
      <c r="I1511" s="2">
        <v>3595.9027025505002</v>
      </c>
    </row>
    <row r="1512" spans="1:9" x14ac:dyDescent="0.35">
      <c r="A1512" s="2" t="s">
        <v>219</v>
      </c>
      <c r="B1512" s="2" t="s">
        <v>94</v>
      </c>
      <c r="C1512" s="2">
        <v>1</v>
      </c>
      <c r="D1512" s="2" t="s">
        <v>24</v>
      </c>
      <c r="E1512" s="2">
        <v>0</v>
      </c>
      <c r="F1512" s="2">
        <v>295.06771851000002</v>
      </c>
      <c r="G1512" s="2" t="s">
        <v>2</v>
      </c>
      <c r="H1512" s="2">
        <v>302.08005323549997</v>
      </c>
      <c r="I1512" s="2">
        <v>364.87133117600001</v>
      </c>
    </row>
    <row r="1513" spans="1:9" x14ac:dyDescent="0.35">
      <c r="A1513" s="2" t="s">
        <v>219</v>
      </c>
      <c r="B1513" s="2" t="s">
        <v>94</v>
      </c>
      <c r="C1513" s="2">
        <v>2</v>
      </c>
      <c r="D1513" s="2" t="s">
        <v>23</v>
      </c>
      <c r="E1513" s="2">
        <v>295.06771851000002</v>
      </c>
      <c r="F1513" s="2">
        <v>590.13543702000004</v>
      </c>
      <c r="G1513" s="2" t="s">
        <v>3</v>
      </c>
      <c r="H1513" s="2">
        <v>364.87133117600001</v>
      </c>
      <c r="I1513" s="2">
        <v>427.66260911649999</v>
      </c>
    </row>
    <row r="1514" spans="1:9" x14ac:dyDescent="0.35">
      <c r="A1514" s="2" t="s">
        <v>219</v>
      </c>
      <c r="B1514" s="2" t="s">
        <v>94</v>
      </c>
      <c r="C1514" s="2">
        <v>3</v>
      </c>
      <c r="D1514" s="2" t="s">
        <v>22</v>
      </c>
      <c r="E1514" s="2">
        <v>590.13543702000004</v>
      </c>
      <c r="F1514" s="2">
        <v>885.20315553000012</v>
      </c>
      <c r="G1514" s="2" t="s">
        <v>4</v>
      </c>
      <c r="H1514" s="2">
        <v>427.66260911649999</v>
      </c>
      <c r="I1514" s="2">
        <v>490.45388705699997</v>
      </c>
    </row>
    <row r="1515" spans="1:9" x14ac:dyDescent="0.35">
      <c r="A1515" s="2" t="s">
        <v>219</v>
      </c>
      <c r="B1515" s="2" t="s">
        <v>94</v>
      </c>
      <c r="C1515" s="2">
        <v>4</v>
      </c>
      <c r="D1515" s="2" t="s">
        <v>21</v>
      </c>
      <c r="E1515" s="2">
        <v>885.20315553000012</v>
      </c>
      <c r="F1515" s="2">
        <v>1180.2708740400001</v>
      </c>
      <c r="G1515" s="2" t="s">
        <v>5</v>
      </c>
      <c r="H1515" s="2">
        <v>490.45388705699997</v>
      </c>
      <c r="I1515" s="2">
        <v>553.24516499749996</v>
      </c>
    </row>
    <row r="1516" spans="1:9" x14ac:dyDescent="0.35">
      <c r="A1516" s="2" t="s">
        <v>219</v>
      </c>
      <c r="B1516" s="2" t="s">
        <v>94</v>
      </c>
      <c r="C1516" s="2">
        <v>5</v>
      </c>
      <c r="D1516" s="2" t="s">
        <v>20</v>
      </c>
      <c r="E1516" s="2">
        <v>1180.2708740400001</v>
      </c>
      <c r="F1516" s="2">
        <v>1475.3385925499999</v>
      </c>
      <c r="G1516" s="2" t="s">
        <v>6</v>
      </c>
      <c r="H1516" s="2">
        <v>553.24516499749996</v>
      </c>
      <c r="I1516" s="2">
        <v>616.03644293799994</v>
      </c>
    </row>
    <row r="1517" spans="1:9" x14ac:dyDescent="0.35">
      <c r="A1517" s="2" t="s">
        <v>219</v>
      </c>
      <c r="B1517" s="2" t="s">
        <v>94</v>
      </c>
      <c r="C1517" s="2">
        <v>6</v>
      </c>
      <c r="D1517" s="2" t="s">
        <v>19</v>
      </c>
      <c r="E1517" s="2">
        <v>1475.3385925499999</v>
      </c>
      <c r="F1517" s="2">
        <v>1770.40631106</v>
      </c>
      <c r="G1517" s="2" t="s">
        <v>7</v>
      </c>
      <c r="H1517" s="2">
        <v>616.03644293799994</v>
      </c>
      <c r="I1517" s="2">
        <v>678.82772087849992</v>
      </c>
    </row>
    <row r="1518" spans="1:9" x14ac:dyDescent="0.35">
      <c r="A1518" s="2" t="s">
        <v>219</v>
      </c>
      <c r="B1518" s="2" t="s">
        <v>94</v>
      </c>
      <c r="C1518" s="2">
        <v>7</v>
      </c>
      <c r="D1518" s="2" t="s">
        <v>18</v>
      </c>
      <c r="E1518" s="2">
        <v>1770.40631106</v>
      </c>
      <c r="F1518" s="2">
        <v>2065.4740295699999</v>
      </c>
      <c r="G1518" s="2" t="s">
        <v>8</v>
      </c>
      <c r="H1518" s="2">
        <v>678.82772087849992</v>
      </c>
      <c r="I1518" s="2">
        <v>741.6189988189999</v>
      </c>
    </row>
    <row r="1519" spans="1:9" x14ac:dyDescent="0.35">
      <c r="A1519" s="2" t="s">
        <v>219</v>
      </c>
      <c r="B1519" s="2" t="s">
        <v>94</v>
      </c>
      <c r="C1519" s="2">
        <v>8</v>
      </c>
      <c r="D1519" s="2" t="s">
        <v>17</v>
      </c>
      <c r="E1519" s="2">
        <v>2065.4740295699999</v>
      </c>
      <c r="F1519" s="2">
        <v>2360.5417480800002</v>
      </c>
      <c r="G1519" s="2" t="s">
        <v>9</v>
      </c>
      <c r="H1519" s="2">
        <v>741.6189988189999</v>
      </c>
      <c r="I1519" s="2">
        <v>804.41027675949988</v>
      </c>
    </row>
    <row r="1520" spans="1:9" x14ac:dyDescent="0.35">
      <c r="A1520" s="2" t="s">
        <v>219</v>
      </c>
      <c r="B1520" s="2" t="s">
        <v>94</v>
      </c>
      <c r="C1520" s="2">
        <v>9</v>
      </c>
      <c r="D1520" s="2" t="s">
        <v>16</v>
      </c>
      <c r="E1520" s="2">
        <v>2360.5417480800002</v>
      </c>
      <c r="F1520" s="2">
        <v>2655.60946659</v>
      </c>
      <c r="G1520" s="2" t="s">
        <v>10</v>
      </c>
      <c r="H1520" s="2">
        <v>804.41027675949988</v>
      </c>
      <c r="I1520" s="2">
        <v>867.20155469999986</v>
      </c>
    </row>
    <row r="1521" spans="1:9" x14ac:dyDescent="0.35">
      <c r="A1521" s="2" t="s">
        <v>219</v>
      </c>
      <c r="B1521" s="2" t="s">
        <v>94</v>
      </c>
      <c r="C1521" s="2">
        <v>10</v>
      </c>
      <c r="D1521" s="2" t="s">
        <v>15</v>
      </c>
      <c r="E1521" s="2">
        <v>2655.60946659</v>
      </c>
      <c r="F1521" s="2">
        <v>2950.6771850999999</v>
      </c>
      <c r="G1521" s="2" t="s">
        <v>11</v>
      </c>
      <c r="H1521" s="2">
        <v>867.20155469999986</v>
      </c>
      <c r="I1521" s="2">
        <v>929.99283264049984</v>
      </c>
    </row>
    <row r="1522" spans="1:9" x14ac:dyDescent="0.35">
      <c r="A1522" s="2" t="s">
        <v>219</v>
      </c>
      <c r="B1522" s="2" t="s">
        <v>95</v>
      </c>
      <c r="C1522" s="2">
        <v>1</v>
      </c>
      <c r="D1522" s="2" t="s">
        <v>24</v>
      </c>
      <c r="E1522" s="2">
        <v>0</v>
      </c>
      <c r="F1522" s="2">
        <v>137.30000000000001</v>
      </c>
      <c r="G1522" s="2" t="s">
        <v>2</v>
      </c>
      <c r="H1522" s="2">
        <v>1966.7225813504999</v>
      </c>
      <c r="I1522" s="2">
        <v>2166.2719700399998</v>
      </c>
    </row>
    <row r="1523" spans="1:9" x14ac:dyDescent="0.35">
      <c r="A1523" s="2" t="s">
        <v>219</v>
      </c>
      <c r="B1523" s="2" t="s">
        <v>95</v>
      </c>
      <c r="C1523" s="2">
        <v>2</v>
      </c>
      <c r="D1523" s="2" t="s">
        <v>23</v>
      </c>
      <c r="E1523" s="2">
        <v>137.30000000000001</v>
      </c>
      <c r="F1523" s="2">
        <v>274.60000000000002</v>
      </c>
      <c r="G1523" s="2" t="s">
        <v>3</v>
      </c>
      <c r="H1523" s="2">
        <v>2166.2719700399998</v>
      </c>
      <c r="I1523" s="2">
        <v>2365.8213587294999</v>
      </c>
    </row>
    <row r="1524" spans="1:9" x14ac:dyDescent="0.35">
      <c r="A1524" s="2" t="s">
        <v>219</v>
      </c>
      <c r="B1524" s="2" t="s">
        <v>95</v>
      </c>
      <c r="C1524" s="2">
        <v>3</v>
      </c>
      <c r="D1524" s="2" t="s">
        <v>22</v>
      </c>
      <c r="E1524" s="2">
        <v>274.60000000000002</v>
      </c>
      <c r="F1524" s="2">
        <v>411.9</v>
      </c>
      <c r="G1524" s="2" t="s">
        <v>4</v>
      </c>
      <c r="H1524" s="2">
        <v>2365.8213587294999</v>
      </c>
      <c r="I1524" s="2">
        <v>2565.370747419001</v>
      </c>
    </row>
    <row r="1525" spans="1:9" x14ac:dyDescent="0.35">
      <c r="A1525" s="2" t="s">
        <v>219</v>
      </c>
      <c r="B1525" s="2" t="s">
        <v>95</v>
      </c>
      <c r="C1525" s="2">
        <v>4</v>
      </c>
      <c r="D1525" s="2" t="s">
        <v>21</v>
      </c>
      <c r="E1525" s="2">
        <v>411.9</v>
      </c>
      <c r="F1525" s="2">
        <v>549.20000000000005</v>
      </c>
      <c r="G1525" s="2" t="s">
        <v>5</v>
      </c>
      <c r="H1525" s="2">
        <v>2565.370747419001</v>
      </c>
      <c r="I1525" s="2">
        <v>2764.9201361085011</v>
      </c>
    </row>
    <row r="1526" spans="1:9" x14ac:dyDescent="0.35">
      <c r="A1526" s="2" t="s">
        <v>219</v>
      </c>
      <c r="B1526" s="2" t="s">
        <v>95</v>
      </c>
      <c r="C1526" s="2">
        <v>5</v>
      </c>
      <c r="D1526" s="2" t="s">
        <v>20</v>
      </c>
      <c r="E1526" s="2">
        <v>549.20000000000005</v>
      </c>
      <c r="F1526" s="2">
        <v>686.5</v>
      </c>
      <c r="G1526" s="2" t="s">
        <v>6</v>
      </c>
      <c r="H1526" s="2">
        <v>2764.9201361085011</v>
      </c>
      <c r="I1526" s="2">
        <v>2964.4695247980012</v>
      </c>
    </row>
    <row r="1527" spans="1:9" x14ac:dyDescent="0.35">
      <c r="A1527" s="2" t="s">
        <v>219</v>
      </c>
      <c r="B1527" s="2" t="s">
        <v>95</v>
      </c>
      <c r="C1527" s="2">
        <v>6</v>
      </c>
      <c r="D1527" s="2" t="s">
        <v>19</v>
      </c>
      <c r="E1527" s="2">
        <v>686.5</v>
      </c>
      <c r="F1527" s="2">
        <v>823.8</v>
      </c>
      <c r="G1527" s="2" t="s">
        <v>7</v>
      </c>
      <c r="H1527" s="2">
        <v>2964.4695247980012</v>
      </c>
      <c r="I1527" s="2">
        <v>3164.0189134875009</v>
      </c>
    </row>
    <row r="1528" spans="1:9" x14ac:dyDescent="0.35">
      <c r="A1528" s="2" t="s">
        <v>219</v>
      </c>
      <c r="B1528" s="2" t="s">
        <v>95</v>
      </c>
      <c r="C1528" s="2">
        <v>7</v>
      </c>
      <c r="D1528" s="2" t="s">
        <v>18</v>
      </c>
      <c r="E1528" s="2">
        <v>823.8</v>
      </c>
      <c r="F1528" s="2">
        <v>961.09999999999991</v>
      </c>
      <c r="G1528" s="2" t="s">
        <v>8</v>
      </c>
      <c r="H1528" s="2">
        <v>3164.0189134875009</v>
      </c>
      <c r="I1528" s="2">
        <v>3363.568302177001</v>
      </c>
    </row>
    <row r="1529" spans="1:9" x14ac:dyDescent="0.35">
      <c r="A1529" s="2" t="s">
        <v>219</v>
      </c>
      <c r="B1529" s="2" t="s">
        <v>95</v>
      </c>
      <c r="C1529" s="2">
        <v>8</v>
      </c>
      <c r="D1529" s="2" t="s">
        <v>17</v>
      </c>
      <c r="E1529" s="2">
        <v>961.09999999999991</v>
      </c>
      <c r="F1529" s="2">
        <v>1098.4000000000001</v>
      </c>
      <c r="G1529" s="2" t="s">
        <v>9</v>
      </c>
      <c r="H1529" s="2">
        <v>3363.568302177001</v>
      </c>
      <c r="I1529" s="2">
        <v>3563.1176908665011</v>
      </c>
    </row>
    <row r="1530" spans="1:9" x14ac:dyDescent="0.35">
      <c r="A1530" s="2" t="s">
        <v>219</v>
      </c>
      <c r="B1530" s="2" t="s">
        <v>95</v>
      </c>
      <c r="C1530" s="2">
        <v>9</v>
      </c>
      <c r="D1530" s="2" t="s">
        <v>16</v>
      </c>
      <c r="E1530" s="2">
        <v>1098.4000000000001</v>
      </c>
      <c r="F1530" s="2">
        <v>1235.7</v>
      </c>
      <c r="G1530" s="2" t="s">
        <v>10</v>
      </c>
      <c r="H1530" s="2">
        <v>3563.1176908665011</v>
      </c>
      <c r="I1530" s="2">
        <v>3762.6670795560012</v>
      </c>
    </row>
    <row r="1531" spans="1:9" x14ac:dyDescent="0.35">
      <c r="A1531" s="2" t="s">
        <v>219</v>
      </c>
      <c r="B1531" s="2" t="s">
        <v>95</v>
      </c>
      <c r="C1531" s="2">
        <v>10</v>
      </c>
      <c r="D1531" s="2" t="s">
        <v>15</v>
      </c>
      <c r="E1531" s="2">
        <v>1235.7</v>
      </c>
      <c r="F1531" s="2">
        <v>1373</v>
      </c>
      <c r="G1531" s="2" t="s">
        <v>11</v>
      </c>
      <c r="H1531" s="2">
        <v>3762.6670795560012</v>
      </c>
      <c r="I1531" s="2">
        <v>3962.2164682455009</v>
      </c>
    </row>
    <row r="1532" spans="1:9" x14ac:dyDescent="0.35">
      <c r="A1532" s="2" t="s">
        <v>219</v>
      </c>
      <c r="B1532" s="2" t="s">
        <v>96</v>
      </c>
      <c r="C1532" s="2">
        <v>1</v>
      </c>
      <c r="D1532" s="2" t="s">
        <v>24</v>
      </c>
      <c r="E1532" s="2">
        <v>0</v>
      </c>
      <c r="F1532" s="2">
        <v>900</v>
      </c>
      <c r="G1532" s="2" t="s">
        <v>2</v>
      </c>
      <c r="H1532" s="2">
        <v>773.53626490700015</v>
      </c>
      <c r="I1532" s="2">
        <v>1349.71763432585</v>
      </c>
    </row>
    <row r="1533" spans="1:9" x14ac:dyDescent="0.35">
      <c r="A1533" s="2" t="s">
        <v>219</v>
      </c>
      <c r="B1533" s="2" t="s">
        <v>96</v>
      </c>
      <c r="C1533" s="2">
        <v>2</v>
      </c>
      <c r="D1533" s="2" t="s">
        <v>23</v>
      </c>
      <c r="E1533" s="2">
        <v>900</v>
      </c>
      <c r="F1533" s="2">
        <v>1800</v>
      </c>
      <c r="G1533" s="2" t="s">
        <v>3</v>
      </c>
      <c r="H1533" s="2">
        <v>1349.71763432585</v>
      </c>
      <c r="I1533" s="2">
        <v>1925.8990037446999</v>
      </c>
    </row>
    <row r="1534" spans="1:9" x14ac:dyDescent="0.35">
      <c r="A1534" s="2" t="s">
        <v>219</v>
      </c>
      <c r="B1534" s="2" t="s">
        <v>96</v>
      </c>
      <c r="C1534" s="2">
        <v>3</v>
      </c>
      <c r="D1534" s="2" t="s">
        <v>22</v>
      </c>
      <c r="E1534" s="2">
        <v>1800</v>
      </c>
      <c r="F1534" s="2">
        <v>2700</v>
      </c>
      <c r="G1534" s="2" t="s">
        <v>4</v>
      </c>
      <c r="H1534" s="2">
        <v>1925.8990037446999</v>
      </c>
      <c r="I1534" s="2">
        <v>2502.0803731635501</v>
      </c>
    </row>
    <row r="1535" spans="1:9" x14ac:dyDescent="0.35">
      <c r="A1535" s="2" t="s">
        <v>219</v>
      </c>
      <c r="B1535" s="2" t="s">
        <v>96</v>
      </c>
      <c r="C1535" s="2">
        <v>4</v>
      </c>
      <c r="D1535" s="2" t="s">
        <v>21</v>
      </c>
      <c r="E1535" s="2">
        <v>2700</v>
      </c>
      <c r="F1535" s="2">
        <v>3600</v>
      </c>
      <c r="G1535" s="2" t="s">
        <v>5</v>
      </c>
      <c r="H1535" s="2">
        <v>2502.0803731635501</v>
      </c>
      <c r="I1535" s="2">
        <v>3078.2617425824001</v>
      </c>
    </row>
    <row r="1536" spans="1:9" x14ac:dyDescent="0.35">
      <c r="A1536" s="2" t="s">
        <v>219</v>
      </c>
      <c r="B1536" s="2" t="s">
        <v>96</v>
      </c>
      <c r="C1536" s="2">
        <v>5</v>
      </c>
      <c r="D1536" s="2" t="s">
        <v>20</v>
      </c>
      <c r="E1536" s="2">
        <v>3600</v>
      </c>
      <c r="F1536" s="2">
        <v>4500</v>
      </c>
      <c r="G1536" s="2" t="s">
        <v>6</v>
      </c>
      <c r="H1536" s="2">
        <v>3078.2617425824001</v>
      </c>
      <c r="I1536" s="2">
        <v>3654.44311200125</v>
      </c>
    </row>
    <row r="1537" spans="1:9" x14ac:dyDescent="0.35">
      <c r="A1537" s="2" t="s">
        <v>219</v>
      </c>
      <c r="B1537" s="2" t="s">
        <v>96</v>
      </c>
      <c r="C1537" s="2">
        <v>6</v>
      </c>
      <c r="D1537" s="2" t="s">
        <v>19</v>
      </c>
      <c r="E1537" s="2">
        <v>4500</v>
      </c>
      <c r="F1537" s="2">
        <v>5400</v>
      </c>
      <c r="G1537" s="2" t="s">
        <v>7</v>
      </c>
      <c r="H1537" s="2">
        <v>3654.44311200125</v>
      </c>
      <c r="I1537" s="2">
        <v>4230.6244814201</v>
      </c>
    </row>
    <row r="1538" spans="1:9" x14ac:dyDescent="0.35">
      <c r="A1538" s="2" t="s">
        <v>219</v>
      </c>
      <c r="B1538" s="2" t="s">
        <v>96</v>
      </c>
      <c r="C1538" s="2">
        <v>7</v>
      </c>
      <c r="D1538" s="2" t="s">
        <v>18</v>
      </c>
      <c r="E1538" s="2">
        <v>5400</v>
      </c>
      <c r="F1538" s="2">
        <v>6300</v>
      </c>
      <c r="G1538" s="2" t="s">
        <v>8</v>
      </c>
      <c r="H1538" s="2">
        <v>4230.6244814201</v>
      </c>
      <c r="I1538" s="2">
        <v>4806.8058508389486</v>
      </c>
    </row>
    <row r="1539" spans="1:9" x14ac:dyDescent="0.35">
      <c r="A1539" s="2" t="s">
        <v>219</v>
      </c>
      <c r="B1539" s="2" t="s">
        <v>96</v>
      </c>
      <c r="C1539" s="2">
        <v>8</v>
      </c>
      <c r="D1539" s="2" t="s">
        <v>17</v>
      </c>
      <c r="E1539" s="2">
        <v>6300</v>
      </c>
      <c r="F1539" s="2">
        <v>7200</v>
      </c>
      <c r="G1539" s="2" t="s">
        <v>9</v>
      </c>
      <c r="H1539" s="2">
        <v>4806.8058508389486</v>
      </c>
      <c r="I1539" s="2">
        <v>5382.9872202577999</v>
      </c>
    </row>
    <row r="1540" spans="1:9" x14ac:dyDescent="0.35">
      <c r="A1540" s="2" t="s">
        <v>219</v>
      </c>
      <c r="B1540" s="2" t="s">
        <v>96</v>
      </c>
      <c r="C1540" s="2">
        <v>9</v>
      </c>
      <c r="D1540" s="2" t="s">
        <v>16</v>
      </c>
      <c r="E1540" s="2">
        <v>7200</v>
      </c>
      <c r="F1540" s="2">
        <v>8100</v>
      </c>
      <c r="G1540" s="2" t="s">
        <v>10</v>
      </c>
      <c r="H1540" s="2">
        <v>5382.9872202577999</v>
      </c>
      <c r="I1540" s="2">
        <v>5959.1685896766503</v>
      </c>
    </row>
    <row r="1541" spans="1:9" x14ac:dyDescent="0.35">
      <c r="A1541" s="2" t="s">
        <v>219</v>
      </c>
      <c r="B1541" s="2" t="s">
        <v>96</v>
      </c>
      <c r="C1541" s="2">
        <v>10</v>
      </c>
      <c r="D1541" s="2" t="s">
        <v>15</v>
      </c>
      <c r="E1541" s="2">
        <v>8100</v>
      </c>
      <c r="F1541" s="2">
        <v>9000</v>
      </c>
      <c r="G1541" s="2" t="s">
        <v>11</v>
      </c>
      <c r="H1541" s="2">
        <v>5959.1685896766503</v>
      </c>
      <c r="I1541" s="2">
        <v>6535.3499590954998</v>
      </c>
    </row>
    <row r="1542" spans="1:9" x14ac:dyDescent="0.35">
      <c r="A1542" s="2" t="s">
        <v>219</v>
      </c>
      <c r="B1542" s="2" t="s">
        <v>1079</v>
      </c>
      <c r="C1542" s="2">
        <v>1</v>
      </c>
      <c r="D1542" s="2" t="s">
        <v>24</v>
      </c>
      <c r="E1542" s="2">
        <v>0</v>
      </c>
      <c r="F1542" s="2">
        <v>600.00000000000023</v>
      </c>
      <c r="G1542" s="2" t="s">
        <v>2</v>
      </c>
      <c r="H1542" s="2">
        <v>2831.621745598</v>
      </c>
      <c r="I1542" s="2">
        <v>3276.1378083466502</v>
      </c>
    </row>
    <row r="1543" spans="1:9" x14ac:dyDescent="0.35">
      <c r="A1543" s="2" t="s">
        <v>219</v>
      </c>
      <c r="B1543" s="2" t="s">
        <v>1079</v>
      </c>
      <c r="C1543" s="2">
        <v>2</v>
      </c>
      <c r="D1543" s="2" t="s">
        <v>23</v>
      </c>
      <c r="E1543" s="2">
        <v>600.00000000000023</v>
      </c>
      <c r="F1543" s="2">
        <v>1200</v>
      </c>
      <c r="G1543" s="2" t="s">
        <v>3</v>
      </c>
      <c r="H1543" s="2">
        <v>3276.1378083466502</v>
      </c>
      <c r="I1543" s="2">
        <v>3720.6538710953</v>
      </c>
    </row>
    <row r="1544" spans="1:9" x14ac:dyDescent="0.35">
      <c r="A1544" s="2" t="s">
        <v>219</v>
      </c>
      <c r="B1544" s="2" t="s">
        <v>1079</v>
      </c>
      <c r="C1544" s="2">
        <v>3</v>
      </c>
      <c r="D1544" s="2" t="s">
        <v>22</v>
      </c>
      <c r="E1544" s="2">
        <v>1200</v>
      </c>
      <c r="F1544" s="2">
        <v>1800</v>
      </c>
      <c r="G1544" s="2" t="s">
        <v>4</v>
      </c>
      <c r="H1544" s="2">
        <v>3720.6538710953</v>
      </c>
      <c r="I1544" s="2">
        <v>4165.1699338439494</v>
      </c>
    </row>
    <row r="1545" spans="1:9" x14ac:dyDescent="0.35">
      <c r="A1545" s="2" t="s">
        <v>219</v>
      </c>
      <c r="B1545" s="2" t="s">
        <v>1079</v>
      </c>
      <c r="C1545" s="2">
        <v>4</v>
      </c>
      <c r="D1545" s="2" t="s">
        <v>21</v>
      </c>
      <c r="E1545" s="2">
        <v>1800</v>
      </c>
      <c r="F1545" s="2">
        <v>2400.0000000000009</v>
      </c>
      <c r="G1545" s="2" t="s">
        <v>5</v>
      </c>
      <c r="H1545" s="2">
        <v>4165.1699338439494</v>
      </c>
      <c r="I1545" s="2">
        <v>4609.6859965925996</v>
      </c>
    </row>
    <row r="1546" spans="1:9" x14ac:dyDescent="0.35">
      <c r="A1546" s="2" t="s">
        <v>219</v>
      </c>
      <c r="B1546" s="2" t="s">
        <v>1079</v>
      </c>
      <c r="C1546" s="2">
        <v>5</v>
      </c>
      <c r="D1546" s="2" t="s">
        <v>20</v>
      </c>
      <c r="E1546" s="2">
        <v>2400.0000000000009</v>
      </c>
      <c r="F1546" s="2">
        <v>3000.0000000000009</v>
      </c>
      <c r="G1546" s="2" t="s">
        <v>6</v>
      </c>
      <c r="H1546" s="2">
        <v>4609.6859965925996</v>
      </c>
      <c r="I1546" s="2">
        <v>5054.202059341249</v>
      </c>
    </row>
    <row r="1547" spans="1:9" x14ac:dyDescent="0.35">
      <c r="A1547" s="2" t="s">
        <v>219</v>
      </c>
      <c r="B1547" s="2" t="s">
        <v>1079</v>
      </c>
      <c r="C1547" s="2">
        <v>6</v>
      </c>
      <c r="D1547" s="2" t="s">
        <v>19</v>
      </c>
      <c r="E1547" s="2">
        <v>3000.0000000000009</v>
      </c>
      <c r="F1547" s="2">
        <v>3600.0000000000009</v>
      </c>
      <c r="G1547" s="2" t="s">
        <v>7</v>
      </c>
      <c r="H1547" s="2">
        <v>5054.202059341249</v>
      </c>
      <c r="I1547" s="2">
        <v>5498.7181220898992</v>
      </c>
    </row>
    <row r="1548" spans="1:9" x14ac:dyDescent="0.35">
      <c r="A1548" s="2" t="s">
        <v>219</v>
      </c>
      <c r="B1548" s="2" t="s">
        <v>1079</v>
      </c>
      <c r="C1548" s="2">
        <v>7</v>
      </c>
      <c r="D1548" s="2" t="s">
        <v>18</v>
      </c>
      <c r="E1548" s="2">
        <v>3600.0000000000009</v>
      </c>
      <c r="F1548" s="2">
        <v>4200.0000000000009</v>
      </c>
      <c r="G1548" s="2" t="s">
        <v>8</v>
      </c>
      <c r="H1548" s="2">
        <v>5498.7181220898992</v>
      </c>
      <c r="I1548" s="2">
        <v>5943.2341848385486</v>
      </c>
    </row>
    <row r="1549" spans="1:9" x14ac:dyDescent="0.35">
      <c r="A1549" s="2" t="s">
        <v>219</v>
      </c>
      <c r="B1549" s="2" t="s">
        <v>1079</v>
      </c>
      <c r="C1549" s="2">
        <v>8</v>
      </c>
      <c r="D1549" s="2" t="s">
        <v>17</v>
      </c>
      <c r="E1549" s="2">
        <v>4200.0000000000009</v>
      </c>
      <c r="F1549" s="2">
        <v>4800.0000000000018</v>
      </c>
      <c r="G1549" s="2" t="s">
        <v>9</v>
      </c>
      <c r="H1549" s="2">
        <v>5943.2341848385486</v>
      </c>
      <c r="I1549" s="2">
        <v>6387.7502475871988</v>
      </c>
    </row>
    <row r="1550" spans="1:9" x14ac:dyDescent="0.35">
      <c r="A1550" s="2" t="s">
        <v>219</v>
      </c>
      <c r="B1550" s="2" t="s">
        <v>1079</v>
      </c>
      <c r="C1550" s="2">
        <v>9</v>
      </c>
      <c r="D1550" s="2" t="s">
        <v>16</v>
      </c>
      <c r="E1550" s="2">
        <v>4800.0000000000018</v>
      </c>
      <c r="F1550" s="2">
        <v>5400.0000000000018</v>
      </c>
      <c r="G1550" s="2" t="s">
        <v>10</v>
      </c>
      <c r="H1550" s="2">
        <v>6387.7502475871988</v>
      </c>
      <c r="I1550" s="2">
        <v>6832.2663103358491</v>
      </c>
    </row>
    <row r="1551" spans="1:9" x14ac:dyDescent="0.35">
      <c r="A1551" s="2" t="s">
        <v>219</v>
      </c>
      <c r="B1551" s="2" t="s">
        <v>1079</v>
      </c>
      <c r="C1551" s="2">
        <v>10</v>
      </c>
      <c r="D1551" s="2" t="s">
        <v>15</v>
      </c>
      <c r="E1551" s="2">
        <v>5400.0000000000018</v>
      </c>
      <c r="F1551" s="2">
        <v>6000.0000000000018</v>
      </c>
      <c r="G1551" s="2" t="s">
        <v>11</v>
      </c>
      <c r="H1551" s="2">
        <v>6832.2663103358491</v>
      </c>
      <c r="I1551" s="2">
        <v>7276.7823730844993</v>
      </c>
    </row>
    <row r="1552" spans="1:9" x14ac:dyDescent="0.35">
      <c r="A1552" s="2" t="s">
        <v>219</v>
      </c>
      <c r="B1552" s="2" t="s">
        <v>97</v>
      </c>
      <c r="C1552" s="2">
        <v>1</v>
      </c>
      <c r="D1552" s="2" t="s">
        <v>24</v>
      </c>
      <c r="E1552" s="2">
        <v>0</v>
      </c>
      <c r="F1552" s="2">
        <v>880.1</v>
      </c>
      <c r="G1552" s="2" t="s">
        <v>2</v>
      </c>
      <c r="H1552" s="2">
        <v>2078.8375487980002</v>
      </c>
      <c r="I1552" s="2">
        <v>2565.3744339181999</v>
      </c>
    </row>
    <row r="1553" spans="1:9" x14ac:dyDescent="0.35">
      <c r="A1553" s="2" t="s">
        <v>219</v>
      </c>
      <c r="B1553" s="2" t="s">
        <v>97</v>
      </c>
      <c r="C1553" s="2">
        <v>2</v>
      </c>
      <c r="D1553" s="2" t="s">
        <v>23</v>
      </c>
      <c r="E1553" s="2">
        <v>880.1</v>
      </c>
      <c r="F1553" s="2">
        <v>1760.2</v>
      </c>
      <c r="G1553" s="2" t="s">
        <v>3</v>
      </c>
      <c r="H1553" s="2">
        <v>2565.3744339181999</v>
      </c>
      <c r="I1553" s="2">
        <v>3051.9113190384001</v>
      </c>
    </row>
    <row r="1554" spans="1:9" x14ac:dyDescent="0.35">
      <c r="A1554" s="2" t="s">
        <v>219</v>
      </c>
      <c r="B1554" s="2" t="s">
        <v>97</v>
      </c>
      <c r="C1554" s="2">
        <v>3</v>
      </c>
      <c r="D1554" s="2" t="s">
        <v>22</v>
      </c>
      <c r="E1554" s="2">
        <v>1760.2</v>
      </c>
      <c r="F1554" s="2">
        <v>2640.3</v>
      </c>
      <c r="G1554" s="2" t="s">
        <v>4</v>
      </c>
      <c r="H1554" s="2">
        <v>3051.9113190384001</v>
      </c>
      <c r="I1554" s="2">
        <v>3538.4482041586002</v>
      </c>
    </row>
    <row r="1555" spans="1:9" x14ac:dyDescent="0.35">
      <c r="A1555" s="2" t="s">
        <v>219</v>
      </c>
      <c r="B1555" s="2" t="s">
        <v>97</v>
      </c>
      <c r="C1555" s="2">
        <v>4</v>
      </c>
      <c r="D1555" s="2" t="s">
        <v>21</v>
      </c>
      <c r="E1555" s="2">
        <v>2640.3</v>
      </c>
      <c r="F1555" s="2">
        <v>3520.4</v>
      </c>
      <c r="G1555" s="2" t="s">
        <v>5</v>
      </c>
      <c r="H1555" s="2">
        <v>3538.4482041586002</v>
      </c>
      <c r="I1555" s="2">
        <v>4024.9850892787999</v>
      </c>
    </row>
    <row r="1556" spans="1:9" x14ac:dyDescent="0.35">
      <c r="A1556" s="2" t="s">
        <v>219</v>
      </c>
      <c r="B1556" s="2" t="s">
        <v>97</v>
      </c>
      <c r="C1556" s="2">
        <v>5</v>
      </c>
      <c r="D1556" s="2" t="s">
        <v>20</v>
      </c>
      <c r="E1556" s="2">
        <v>3520.4</v>
      </c>
      <c r="F1556" s="2">
        <v>4400.5</v>
      </c>
      <c r="G1556" s="2" t="s">
        <v>6</v>
      </c>
      <c r="H1556" s="2">
        <v>4024.9850892787999</v>
      </c>
      <c r="I1556" s="2">
        <v>4511.5219743990001</v>
      </c>
    </row>
    <row r="1557" spans="1:9" x14ac:dyDescent="0.35">
      <c r="A1557" s="2" t="s">
        <v>219</v>
      </c>
      <c r="B1557" s="2" t="s">
        <v>97</v>
      </c>
      <c r="C1557" s="2">
        <v>6</v>
      </c>
      <c r="D1557" s="2" t="s">
        <v>19</v>
      </c>
      <c r="E1557" s="2">
        <v>4400.5</v>
      </c>
      <c r="F1557" s="2">
        <v>5280.5999999999995</v>
      </c>
      <c r="G1557" s="2" t="s">
        <v>7</v>
      </c>
      <c r="H1557" s="2">
        <v>4511.5219743990001</v>
      </c>
      <c r="I1557" s="2">
        <v>4998.0588595191994</v>
      </c>
    </row>
    <row r="1558" spans="1:9" x14ac:dyDescent="0.35">
      <c r="A1558" s="2" t="s">
        <v>219</v>
      </c>
      <c r="B1558" s="2" t="s">
        <v>97</v>
      </c>
      <c r="C1558" s="2">
        <v>7</v>
      </c>
      <c r="D1558" s="2" t="s">
        <v>18</v>
      </c>
      <c r="E1558" s="2">
        <v>5280.5999999999995</v>
      </c>
      <c r="F1558" s="2">
        <v>6160.7</v>
      </c>
      <c r="G1558" s="2" t="s">
        <v>8</v>
      </c>
      <c r="H1558" s="2">
        <v>4998.0588595191994</v>
      </c>
      <c r="I1558" s="2">
        <v>5484.5957446393986</v>
      </c>
    </row>
    <row r="1559" spans="1:9" x14ac:dyDescent="0.35">
      <c r="A1559" s="2" t="s">
        <v>219</v>
      </c>
      <c r="B1559" s="2" t="s">
        <v>97</v>
      </c>
      <c r="C1559" s="2">
        <v>8</v>
      </c>
      <c r="D1559" s="2" t="s">
        <v>17</v>
      </c>
      <c r="E1559" s="2">
        <v>6160.7</v>
      </c>
      <c r="F1559" s="2">
        <v>7040.8</v>
      </c>
      <c r="G1559" s="2" t="s">
        <v>9</v>
      </c>
      <c r="H1559" s="2">
        <v>5484.5957446393986</v>
      </c>
      <c r="I1559" s="2">
        <v>5971.1326297595997</v>
      </c>
    </row>
    <row r="1560" spans="1:9" x14ac:dyDescent="0.35">
      <c r="A1560" s="2" t="s">
        <v>219</v>
      </c>
      <c r="B1560" s="2" t="s">
        <v>97</v>
      </c>
      <c r="C1560" s="2">
        <v>9</v>
      </c>
      <c r="D1560" s="2" t="s">
        <v>16</v>
      </c>
      <c r="E1560" s="2">
        <v>7040.8</v>
      </c>
      <c r="F1560" s="2">
        <v>7920.9000000000005</v>
      </c>
      <c r="G1560" s="2" t="s">
        <v>10</v>
      </c>
      <c r="H1560" s="2">
        <v>5971.1326297595997</v>
      </c>
      <c r="I1560" s="2">
        <v>6457.669514879799</v>
      </c>
    </row>
    <row r="1561" spans="1:9" x14ac:dyDescent="0.35">
      <c r="A1561" s="2" t="s">
        <v>219</v>
      </c>
      <c r="B1561" s="2" t="s">
        <v>97</v>
      </c>
      <c r="C1561" s="2">
        <v>10</v>
      </c>
      <c r="D1561" s="2" t="s">
        <v>15</v>
      </c>
      <c r="E1561" s="2">
        <v>7920.9000000000005</v>
      </c>
      <c r="F1561" s="2">
        <v>8801</v>
      </c>
      <c r="G1561" s="2" t="s">
        <v>11</v>
      </c>
      <c r="H1561" s="2">
        <v>6457.669514879799</v>
      </c>
      <c r="I1561" s="2">
        <v>6944.2063999999991</v>
      </c>
    </row>
    <row r="1562" spans="1:9" x14ac:dyDescent="0.35">
      <c r="A1562" s="2" t="s">
        <v>219</v>
      </c>
      <c r="B1562" s="2" t="s">
        <v>98</v>
      </c>
      <c r="C1562" s="2">
        <v>1</v>
      </c>
      <c r="D1562" s="2" t="s">
        <v>24</v>
      </c>
      <c r="E1562" s="2">
        <v>0</v>
      </c>
      <c r="F1562" s="2">
        <v>289.59193726000012</v>
      </c>
      <c r="G1562" s="2" t="s">
        <v>2</v>
      </c>
      <c r="H1562" s="2">
        <v>563.6925</v>
      </c>
      <c r="I1562" s="2">
        <v>747.83607687430003</v>
      </c>
    </row>
    <row r="1563" spans="1:9" x14ac:dyDescent="0.35">
      <c r="A1563" s="2" t="s">
        <v>219</v>
      </c>
      <c r="B1563" s="2" t="s">
        <v>98</v>
      </c>
      <c r="C1563" s="2">
        <v>2</v>
      </c>
      <c r="D1563" s="2" t="s">
        <v>23</v>
      </c>
      <c r="E1563" s="2">
        <v>289.59193726000012</v>
      </c>
      <c r="F1563" s="2">
        <v>579.18387452000013</v>
      </c>
      <c r="G1563" s="2" t="s">
        <v>3</v>
      </c>
      <c r="H1563" s="2">
        <v>747.83607687430003</v>
      </c>
      <c r="I1563" s="2">
        <v>931.97965374860007</v>
      </c>
    </row>
    <row r="1564" spans="1:9" x14ac:dyDescent="0.35">
      <c r="A1564" s="2" t="s">
        <v>219</v>
      </c>
      <c r="B1564" s="2" t="s">
        <v>98</v>
      </c>
      <c r="C1564" s="2">
        <v>3</v>
      </c>
      <c r="D1564" s="2" t="s">
        <v>22</v>
      </c>
      <c r="E1564" s="2">
        <v>579.18387452000013</v>
      </c>
      <c r="F1564" s="2">
        <v>868.77581178000003</v>
      </c>
      <c r="G1564" s="2" t="s">
        <v>4</v>
      </c>
      <c r="H1564" s="2">
        <v>931.97965374860007</v>
      </c>
      <c r="I1564" s="2">
        <v>1116.1232306229001</v>
      </c>
    </row>
    <row r="1565" spans="1:9" x14ac:dyDescent="0.35">
      <c r="A1565" s="2" t="s">
        <v>219</v>
      </c>
      <c r="B1565" s="2" t="s">
        <v>98</v>
      </c>
      <c r="C1565" s="2">
        <v>4</v>
      </c>
      <c r="D1565" s="2" t="s">
        <v>21</v>
      </c>
      <c r="E1565" s="2">
        <v>868.77581178000003</v>
      </c>
      <c r="F1565" s="2">
        <v>1158.36774904</v>
      </c>
      <c r="G1565" s="2" t="s">
        <v>5</v>
      </c>
      <c r="H1565" s="2">
        <v>1116.1232306229001</v>
      </c>
      <c r="I1565" s="2">
        <v>1300.2668074972</v>
      </c>
    </row>
    <row r="1566" spans="1:9" x14ac:dyDescent="0.35">
      <c r="A1566" s="2" t="s">
        <v>219</v>
      </c>
      <c r="B1566" s="2" t="s">
        <v>98</v>
      </c>
      <c r="C1566" s="2">
        <v>5</v>
      </c>
      <c r="D1566" s="2" t="s">
        <v>20</v>
      </c>
      <c r="E1566" s="2">
        <v>1158.36774904</v>
      </c>
      <c r="F1566" s="2">
        <v>1447.9596862999999</v>
      </c>
      <c r="G1566" s="2" t="s">
        <v>6</v>
      </c>
      <c r="H1566" s="2">
        <v>1300.2668074972</v>
      </c>
      <c r="I1566" s="2">
        <v>1484.4103843715</v>
      </c>
    </row>
    <row r="1567" spans="1:9" x14ac:dyDescent="0.35">
      <c r="A1567" s="2" t="s">
        <v>219</v>
      </c>
      <c r="B1567" s="2" t="s">
        <v>98</v>
      </c>
      <c r="C1567" s="2">
        <v>6</v>
      </c>
      <c r="D1567" s="2" t="s">
        <v>19</v>
      </c>
      <c r="E1567" s="2">
        <v>1447.9596862999999</v>
      </c>
      <c r="F1567" s="2">
        <v>1737.5516235600001</v>
      </c>
      <c r="G1567" s="2" t="s">
        <v>7</v>
      </c>
      <c r="H1567" s="2">
        <v>1484.4103843715</v>
      </c>
      <c r="I1567" s="2">
        <v>1668.5539612458001</v>
      </c>
    </row>
    <row r="1568" spans="1:9" x14ac:dyDescent="0.35">
      <c r="A1568" s="2" t="s">
        <v>219</v>
      </c>
      <c r="B1568" s="2" t="s">
        <v>98</v>
      </c>
      <c r="C1568" s="2">
        <v>7</v>
      </c>
      <c r="D1568" s="2" t="s">
        <v>18</v>
      </c>
      <c r="E1568" s="2">
        <v>1737.5516235600001</v>
      </c>
      <c r="F1568" s="2">
        <v>2027.1435608199999</v>
      </c>
      <c r="G1568" s="2" t="s">
        <v>8</v>
      </c>
      <c r="H1568" s="2">
        <v>1668.5539612458001</v>
      </c>
      <c r="I1568" s="2">
        <v>1852.6975381201</v>
      </c>
    </row>
    <row r="1569" spans="1:9" x14ac:dyDescent="0.35">
      <c r="A1569" s="2" t="s">
        <v>219</v>
      </c>
      <c r="B1569" s="2" t="s">
        <v>98</v>
      </c>
      <c r="C1569" s="2">
        <v>8</v>
      </c>
      <c r="D1569" s="2" t="s">
        <v>17</v>
      </c>
      <c r="E1569" s="2">
        <v>2027.1435608199999</v>
      </c>
      <c r="F1569" s="2">
        <v>2316.735498080001</v>
      </c>
      <c r="G1569" s="2" t="s">
        <v>9</v>
      </c>
      <c r="H1569" s="2">
        <v>1852.6975381201</v>
      </c>
      <c r="I1569" s="2">
        <v>2036.8411149944</v>
      </c>
    </row>
    <row r="1570" spans="1:9" x14ac:dyDescent="0.35">
      <c r="A1570" s="2" t="s">
        <v>219</v>
      </c>
      <c r="B1570" s="2" t="s">
        <v>98</v>
      </c>
      <c r="C1570" s="2">
        <v>9</v>
      </c>
      <c r="D1570" s="2" t="s">
        <v>16</v>
      </c>
      <c r="E1570" s="2">
        <v>2316.735498080001</v>
      </c>
      <c r="F1570" s="2">
        <v>2606.3274353400002</v>
      </c>
      <c r="G1570" s="2" t="s">
        <v>10</v>
      </c>
      <c r="H1570" s="2">
        <v>2036.8411149944</v>
      </c>
      <c r="I1570" s="2">
        <v>2220.9846918686999</v>
      </c>
    </row>
    <row r="1571" spans="1:9" x14ac:dyDescent="0.35">
      <c r="A1571" s="2" t="s">
        <v>219</v>
      </c>
      <c r="B1571" s="2" t="s">
        <v>98</v>
      </c>
      <c r="C1571" s="2">
        <v>10</v>
      </c>
      <c r="D1571" s="2" t="s">
        <v>15</v>
      </c>
      <c r="E1571" s="2">
        <v>2606.3274353400002</v>
      </c>
      <c r="F1571" s="2">
        <v>2895.9193725999999</v>
      </c>
      <c r="G1571" s="2" t="s">
        <v>11</v>
      </c>
      <c r="H1571" s="2">
        <v>2220.9846918686999</v>
      </c>
      <c r="I1571" s="2">
        <v>2405.1282687429998</v>
      </c>
    </row>
    <row r="1572" spans="1:9" x14ac:dyDescent="0.35">
      <c r="A1572" s="2" t="s">
        <v>219</v>
      </c>
      <c r="B1572" s="2" t="s">
        <v>99</v>
      </c>
      <c r="C1572" s="2">
        <v>1</v>
      </c>
      <c r="D1572" s="2" t="s">
        <v>24</v>
      </c>
      <c r="E1572" s="2">
        <v>0</v>
      </c>
      <c r="F1572" s="2">
        <v>102.6</v>
      </c>
      <c r="G1572" s="2" t="s">
        <v>2</v>
      </c>
      <c r="H1572" s="2">
        <v>1443.8737335225001</v>
      </c>
      <c r="I1572" s="2">
        <v>1980.0014950657501</v>
      </c>
    </row>
    <row r="1573" spans="1:9" x14ac:dyDescent="0.35">
      <c r="A1573" s="2" t="s">
        <v>219</v>
      </c>
      <c r="B1573" s="2" t="s">
        <v>99</v>
      </c>
      <c r="C1573" s="2">
        <v>2</v>
      </c>
      <c r="D1573" s="2" t="s">
        <v>23</v>
      </c>
      <c r="E1573" s="2">
        <v>102.6</v>
      </c>
      <c r="F1573" s="2">
        <v>205.2</v>
      </c>
      <c r="G1573" s="2" t="s">
        <v>3</v>
      </c>
      <c r="H1573" s="2">
        <v>1980.0014950657501</v>
      </c>
      <c r="I1573" s="2">
        <v>2516.1292566090001</v>
      </c>
    </row>
    <row r="1574" spans="1:9" x14ac:dyDescent="0.35">
      <c r="A1574" s="2" t="s">
        <v>219</v>
      </c>
      <c r="B1574" s="2" t="s">
        <v>99</v>
      </c>
      <c r="C1574" s="2">
        <v>3</v>
      </c>
      <c r="D1574" s="2" t="s">
        <v>22</v>
      </c>
      <c r="E1574" s="2">
        <v>205.2</v>
      </c>
      <c r="F1574" s="2">
        <v>307.8</v>
      </c>
      <c r="G1574" s="2" t="s">
        <v>4</v>
      </c>
      <c r="H1574" s="2">
        <v>2516.1292566090001</v>
      </c>
      <c r="I1574" s="2">
        <v>3052.2570181522501</v>
      </c>
    </row>
    <row r="1575" spans="1:9" x14ac:dyDescent="0.35">
      <c r="A1575" s="2" t="s">
        <v>219</v>
      </c>
      <c r="B1575" s="2" t="s">
        <v>99</v>
      </c>
      <c r="C1575" s="2">
        <v>4</v>
      </c>
      <c r="D1575" s="2" t="s">
        <v>21</v>
      </c>
      <c r="E1575" s="2">
        <v>307.8</v>
      </c>
      <c r="F1575" s="2">
        <v>410.4</v>
      </c>
      <c r="G1575" s="2" t="s">
        <v>5</v>
      </c>
      <c r="H1575" s="2">
        <v>3052.2570181522501</v>
      </c>
      <c r="I1575" s="2">
        <v>3588.3847796955001</v>
      </c>
    </row>
    <row r="1576" spans="1:9" x14ac:dyDescent="0.35">
      <c r="A1576" s="2" t="s">
        <v>219</v>
      </c>
      <c r="B1576" s="2" t="s">
        <v>99</v>
      </c>
      <c r="C1576" s="2">
        <v>5</v>
      </c>
      <c r="D1576" s="2" t="s">
        <v>20</v>
      </c>
      <c r="E1576" s="2">
        <v>410.4</v>
      </c>
      <c r="F1576" s="2">
        <v>513</v>
      </c>
      <c r="G1576" s="2" t="s">
        <v>6</v>
      </c>
      <c r="H1576" s="2">
        <v>3588.3847796955001</v>
      </c>
      <c r="I1576" s="2">
        <v>4124.5125412387497</v>
      </c>
    </row>
    <row r="1577" spans="1:9" x14ac:dyDescent="0.35">
      <c r="A1577" s="2" t="s">
        <v>219</v>
      </c>
      <c r="B1577" s="2" t="s">
        <v>99</v>
      </c>
      <c r="C1577" s="2">
        <v>6</v>
      </c>
      <c r="D1577" s="2" t="s">
        <v>19</v>
      </c>
      <c r="E1577" s="2">
        <v>513</v>
      </c>
      <c r="F1577" s="2">
        <v>615.6</v>
      </c>
      <c r="G1577" s="2" t="s">
        <v>7</v>
      </c>
      <c r="H1577" s="2">
        <v>4124.5125412387497</v>
      </c>
      <c r="I1577" s="2">
        <v>4660.6403027819988</v>
      </c>
    </row>
    <row r="1578" spans="1:9" x14ac:dyDescent="0.35">
      <c r="A1578" s="2" t="s">
        <v>219</v>
      </c>
      <c r="B1578" s="2" t="s">
        <v>99</v>
      </c>
      <c r="C1578" s="2">
        <v>7</v>
      </c>
      <c r="D1578" s="2" t="s">
        <v>18</v>
      </c>
      <c r="E1578" s="2">
        <v>615.6</v>
      </c>
      <c r="F1578" s="2">
        <v>718.19999999999993</v>
      </c>
      <c r="G1578" s="2" t="s">
        <v>8</v>
      </c>
      <c r="H1578" s="2">
        <v>4660.6403027819988</v>
      </c>
      <c r="I1578" s="2">
        <v>5196.7680643252488</v>
      </c>
    </row>
    <row r="1579" spans="1:9" x14ac:dyDescent="0.35">
      <c r="A1579" s="2" t="s">
        <v>219</v>
      </c>
      <c r="B1579" s="2" t="s">
        <v>99</v>
      </c>
      <c r="C1579" s="2">
        <v>8</v>
      </c>
      <c r="D1579" s="2" t="s">
        <v>17</v>
      </c>
      <c r="E1579" s="2">
        <v>718.19999999999993</v>
      </c>
      <c r="F1579" s="2">
        <v>820.80000000000007</v>
      </c>
      <c r="G1579" s="2" t="s">
        <v>9</v>
      </c>
      <c r="H1579" s="2">
        <v>5196.7680643252488</v>
      </c>
      <c r="I1579" s="2">
        <v>5732.8958258684997</v>
      </c>
    </row>
    <row r="1580" spans="1:9" x14ac:dyDescent="0.35">
      <c r="A1580" s="2" t="s">
        <v>219</v>
      </c>
      <c r="B1580" s="2" t="s">
        <v>99</v>
      </c>
      <c r="C1580" s="2">
        <v>9</v>
      </c>
      <c r="D1580" s="2" t="s">
        <v>16</v>
      </c>
      <c r="E1580" s="2">
        <v>820.80000000000007</v>
      </c>
      <c r="F1580" s="2">
        <v>923.4</v>
      </c>
      <c r="G1580" s="2" t="s">
        <v>10</v>
      </c>
      <c r="H1580" s="2">
        <v>5732.8958258684997</v>
      </c>
      <c r="I1580" s="2">
        <v>6269.0235874117479</v>
      </c>
    </row>
    <row r="1581" spans="1:9" x14ac:dyDescent="0.35">
      <c r="A1581" s="2" t="s">
        <v>219</v>
      </c>
      <c r="B1581" s="2" t="s">
        <v>99</v>
      </c>
      <c r="C1581" s="2">
        <v>10</v>
      </c>
      <c r="D1581" s="2" t="s">
        <v>15</v>
      </c>
      <c r="E1581" s="2">
        <v>923.4</v>
      </c>
      <c r="F1581" s="2">
        <v>1026</v>
      </c>
      <c r="G1581" s="2" t="s">
        <v>11</v>
      </c>
      <c r="H1581" s="2">
        <v>6269.0235874117479</v>
      </c>
      <c r="I1581" s="2">
        <v>6805.151348954998</v>
      </c>
    </row>
    <row r="1582" spans="1:9" x14ac:dyDescent="0.35">
      <c r="A1582" s="2" t="s">
        <v>219</v>
      </c>
      <c r="B1582" s="2" t="s">
        <v>100</v>
      </c>
      <c r="C1582" s="2">
        <v>1</v>
      </c>
      <c r="D1582" s="2" t="s">
        <v>24</v>
      </c>
      <c r="E1582" s="2">
        <v>0</v>
      </c>
      <c r="F1582" s="2">
        <v>908.1</v>
      </c>
      <c r="G1582" s="2" t="s">
        <v>2</v>
      </c>
      <c r="H1582" s="2">
        <v>964.37675512600038</v>
      </c>
      <c r="I1582" s="2">
        <v>2246.2694135449001</v>
      </c>
    </row>
    <row r="1583" spans="1:9" x14ac:dyDescent="0.35">
      <c r="A1583" s="2" t="s">
        <v>219</v>
      </c>
      <c r="B1583" s="2" t="s">
        <v>100</v>
      </c>
      <c r="C1583" s="2">
        <v>2</v>
      </c>
      <c r="D1583" s="2" t="s">
        <v>23</v>
      </c>
      <c r="E1583" s="2">
        <v>908.1</v>
      </c>
      <c r="F1583" s="2">
        <v>1816.2</v>
      </c>
      <c r="G1583" s="2" t="s">
        <v>3</v>
      </c>
      <c r="H1583" s="2">
        <v>2246.2694135449001</v>
      </c>
      <c r="I1583" s="2">
        <v>3528.1620719637999</v>
      </c>
    </row>
    <row r="1584" spans="1:9" x14ac:dyDescent="0.35">
      <c r="A1584" s="2" t="s">
        <v>219</v>
      </c>
      <c r="B1584" s="2" t="s">
        <v>100</v>
      </c>
      <c r="C1584" s="2">
        <v>3</v>
      </c>
      <c r="D1584" s="2" t="s">
        <v>22</v>
      </c>
      <c r="E1584" s="2">
        <v>1816.2</v>
      </c>
      <c r="F1584" s="2">
        <v>2724.3</v>
      </c>
      <c r="G1584" s="2" t="s">
        <v>4</v>
      </c>
      <c r="H1584" s="2">
        <v>3528.1620719637999</v>
      </c>
      <c r="I1584" s="2">
        <v>4810.0547303826997</v>
      </c>
    </row>
    <row r="1585" spans="1:9" x14ac:dyDescent="0.35">
      <c r="A1585" s="2" t="s">
        <v>219</v>
      </c>
      <c r="B1585" s="2" t="s">
        <v>100</v>
      </c>
      <c r="C1585" s="2">
        <v>4</v>
      </c>
      <c r="D1585" s="2" t="s">
        <v>21</v>
      </c>
      <c r="E1585" s="2">
        <v>2724.3</v>
      </c>
      <c r="F1585" s="2">
        <v>3632.4</v>
      </c>
      <c r="G1585" s="2" t="s">
        <v>5</v>
      </c>
      <c r="H1585" s="2">
        <v>4810.0547303826997</v>
      </c>
      <c r="I1585" s="2">
        <v>6091.9473888016</v>
      </c>
    </row>
    <row r="1586" spans="1:9" x14ac:dyDescent="0.35">
      <c r="A1586" s="2" t="s">
        <v>219</v>
      </c>
      <c r="B1586" s="2" t="s">
        <v>100</v>
      </c>
      <c r="C1586" s="2">
        <v>5</v>
      </c>
      <c r="D1586" s="2" t="s">
        <v>20</v>
      </c>
      <c r="E1586" s="2">
        <v>3632.4</v>
      </c>
      <c r="F1586" s="2">
        <v>4540.5</v>
      </c>
      <c r="G1586" s="2" t="s">
        <v>6</v>
      </c>
      <c r="H1586" s="2">
        <v>6091.9473888016</v>
      </c>
      <c r="I1586" s="2">
        <v>7373.8400472204994</v>
      </c>
    </row>
    <row r="1587" spans="1:9" x14ac:dyDescent="0.35">
      <c r="A1587" s="2" t="s">
        <v>219</v>
      </c>
      <c r="B1587" s="2" t="s">
        <v>100</v>
      </c>
      <c r="C1587" s="2">
        <v>6</v>
      </c>
      <c r="D1587" s="2" t="s">
        <v>19</v>
      </c>
      <c r="E1587" s="2">
        <v>4540.5</v>
      </c>
      <c r="F1587" s="2">
        <v>5448.5999999999995</v>
      </c>
      <c r="G1587" s="2" t="s">
        <v>7</v>
      </c>
      <c r="H1587" s="2">
        <v>7373.8400472204994</v>
      </c>
      <c r="I1587" s="2">
        <v>8655.7327056393988</v>
      </c>
    </row>
    <row r="1588" spans="1:9" x14ac:dyDescent="0.35">
      <c r="A1588" s="2" t="s">
        <v>219</v>
      </c>
      <c r="B1588" s="2" t="s">
        <v>100</v>
      </c>
      <c r="C1588" s="2">
        <v>7</v>
      </c>
      <c r="D1588" s="2" t="s">
        <v>18</v>
      </c>
      <c r="E1588" s="2">
        <v>5448.5999999999995</v>
      </c>
      <c r="F1588" s="2">
        <v>6356.7</v>
      </c>
      <c r="G1588" s="2" t="s">
        <v>8</v>
      </c>
      <c r="H1588" s="2">
        <v>8655.7327056393988</v>
      </c>
      <c r="I1588" s="2">
        <v>9937.6253640582981</v>
      </c>
    </row>
    <row r="1589" spans="1:9" x14ac:dyDescent="0.35">
      <c r="A1589" s="2" t="s">
        <v>219</v>
      </c>
      <c r="B1589" s="2" t="s">
        <v>100</v>
      </c>
      <c r="C1589" s="2">
        <v>8</v>
      </c>
      <c r="D1589" s="2" t="s">
        <v>17</v>
      </c>
      <c r="E1589" s="2">
        <v>6356.7</v>
      </c>
      <c r="F1589" s="2">
        <v>7264.8</v>
      </c>
      <c r="G1589" s="2" t="s">
        <v>9</v>
      </c>
      <c r="H1589" s="2">
        <v>9937.6253640582981</v>
      </c>
      <c r="I1589" s="2">
        <v>11219.518022477199</v>
      </c>
    </row>
    <row r="1590" spans="1:9" x14ac:dyDescent="0.35">
      <c r="A1590" s="2" t="s">
        <v>219</v>
      </c>
      <c r="B1590" s="2" t="s">
        <v>100</v>
      </c>
      <c r="C1590" s="2">
        <v>9</v>
      </c>
      <c r="D1590" s="2" t="s">
        <v>16</v>
      </c>
      <c r="E1590" s="2">
        <v>7264.8</v>
      </c>
      <c r="F1590" s="2">
        <v>8172.9000000000005</v>
      </c>
      <c r="G1590" s="2" t="s">
        <v>10</v>
      </c>
      <c r="H1590" s="2">
        <v>11219.518022477199</v>
      </c>
      <c r="I1590" s="2">
        <v>12501.410680896101</v>
      </c>
    </row>
    <row r="1591" spans="1:9" x14ac:dyDescent="0.35">
      <c r="A1591" s="2" t="s">
        <v>219</v>
      </c>
      <c r="B1591" s="2" t="s">
        <v>100</v>
      </c>
      <c r="C1591" s="2">
        <v>10</v>
      </c>
      <c r="D1591" s="2" t="s">
        <v>15</v>
      </c>
      <c r="E1591" s="2">
        <v>8172.9000000000005</v>
      </c>
      <c r="F1591" s="2">
        <v>9081</v>
      </c>
      <c r="G1591" s="2" t="s">
        <v>11</v>
      </c>
      <c r="H1591" s="2">
        <v>12501.410680896101</v>
      </c>
      <c r="I1591" s="2">
        <v>13783.303339315</v>
      </c>
    </row>
    <row r="1592" spans="1:9" x14ac:dyDescent="0.35">
      <c r="A1592" s="2" t="s">
        <v>219</v>
      </c>
      <c r="B1592" s="2" t="s">
        <v>101</v>
      </c>
      <c r="C1592" s="2">
        <v>1</v>
      </c>
      <c r="D1592" s="2" t="s">
        <v>24</v>
      </c>
      <c r="E1592" s="2">
        <v>0</v>
      </c>
      <c r="F1592" s="2">
        <v>208.09729614</v>
      </c>
      <c r="G1592" s="2" t="s">
        <v>2</v>
      </c>
      <c r="H1592" s="2">
        <v>781.73729255799992</v>
      </c>
      <c r="I1592" s="2">
        <v>886.40614698169998</v>
      </c>
    </row>
    <row r="1593" spans="1:9" x14ac:dyDescent="0.35">
      <c r="A1593" s="2" t="s">
        <v>219</v>
      </c>
      <c r="B1593" s="2" t="s">
        <v>101</v>
      </c>
      <c r="C1593" s="2">
        <v>2</v>
      </c>
      <c r="D1593" s="2" t="s">
        <v>23</v>
      </c>
      <c r="E1593" s="2">
        <v>208.09729614</v>
      </c>
      <c r="F1593" s="2">
        <v>416.19459227999999</v>
      </c>
      <c r="G1593" s="2" t="s">
        <v>3</v>
      </c>
      <c r="H1593" s="2">
        <v>886.40614698169998</v>
      </c>
      <c r="I1593" s="2">
        <v>991.07500140539992</v>
      </c>
    </row>
    <row r="1594" spans="1:9" x14ac:dyDescent="0.35">
      <c r="A1594" s="2" t="s">
        <v>219</v>
      </c>
      <c r="B1594" s="2" t="s">
        <v>101</v>
      </c>
      <c r="C1594" s="2">
        <v>3</v>
      </c>
      <c r="D1594" s="2" t="s">
        <v>22</v>
      </c>
      <c r="E1594" s="2">
        <v>416.19459227999999</v>
      </c>
      <c r="F1594" s="2">
        <v>624.29188841999996</v>
      </c>
      <c r="G1594" s="2" t="s">
        <v>4</v>
      </c>
      <c r="H1594" s="2">
        <v>991.07500140539992</v>
      </c>
      <c r="I1594" s="2">
        <v>1095.7438558291001</v>
      </c>
    </row>
    <row r="1595" spans="1:9" x14ac:dyDescent="0.35">
      <c r="A1595" s="2" t="s">
        <v>219</v>
      </c>
      <c r="B1595" s="2" t="s">
        <v>101</v>
      </c>
      <c r="C1595" s="2">
        <v>4</v>
      </c>
      <c r="D1595" s="2" t="s">
        <v>21</v>
      </c>
      <c r="E1595" s="2">
        <v>624.29188841999996</v>
      </c>
      <c r="F1595" s="2">
        <v>832.38918455999999</v>
      </c>
      <c r="G1595" s="2" t="s">
        <v>5</v>
      </c>
      <c r="H1595" s="2">
        <v>1095.7438558291001</v>
      </c>
      <c r="I1595" s="2">
        <v>1200.4127102528</v>
      </c>
    </row>
    <row r="1596" spans="1:9" x14ac:dyDescent="0.35">
      <c r="A1596" s="2" t="s">
        <v>219</v>
      </c>
      <c r="B1596" s="2" t="s">
        <v>101</v>
      </c>
      <c r="C1596" s="2">
        <v>5</v>
      </c>
      <c r="D1596" s="2" t="s">
        <v>20</v>
      </c>
      <c r="E1596" s="2">
        <v>832.38918455999999</v>
      </c>
      <c r="F1596" s="2">
        <v>1040.4864806999999</v>
      </c>
      <c r="G1596" s="2" t="s">
        <v>6</v>
      </c>
      <c r="H1596" s="2">
        <v>1200.4127102528</v>
      </c>
      <c r="I1596" s="2">
        <v>1305.0815646765</v>
      </c>
    </row>
    <row r="1597" spans="1:9" x14ac:dyDescent="0.35">
      <c r="A1597" s="2" t="s">
        <v>219</v>
      </c>
      <c r="B1597" s="2" t="s">
        <v>101</v>
      </c>
      <c r="C1597" s="2">
        <v>6</v>
      </c>
      <c r="D1597" s="2" t="s">
        <v>19</v>
      </c>
      <c r="E1597" s="2">
        <v>1040.4864806999999</v>
      </c>
      <c r="F1597" s="2">
        <v>1248.5837768399999</v>
      </c>
      <c r="G1597" s="2" t="s">
        <v>7</v>
      </c>
      <c r="H1597" s="2">
        <v>1305.0815646765</v>
      </c>
      <c r="I1597" s="2">
        <v>1409.7504191001999</v>
      </c>
    </row>
    <row r="1598" spans="1:9" x14ac:dyDescent="0.35">
      <c r="A1598" s="2" t="s">
        <v>219</v>
      </c>
      <c r="B1598" s="2" t="s">
        <v>101</v>
      </c>
      <c r="C1598" s="2">
        <v>7</v>
      </c>
      <c r="D1598" s="2" t="s">
        <v>18</v>
      </c>
      <c r="E1598" s="2">
        <v>1248.5837768399999</v>
      </c>
      <c r="F1598" s="2">
        <v>1456.68107298</v>
      </c>
      <c r="G1598" s="2" t="s">
        <v>8</v>
      </c>
      <c r="H1598" s="2">
        <v>1409.7504191001999</v>
      </c>
      <c r="I1598" s="2">
        <v>1514.4192735239001</v>
      </c>
    </row>
    <row r="1599" spans="1:9" x14ac:dyDescent="0.35">
      <c r="A1599" s="2" t="s">
        <v>219</v>
      </c>
      <c r="B1599" s="2" t="s">
        <v>101</v>
      </c>
      <c r="C1599" s="2">
        <v>8</v>
      </c>
      <c r="D1599" s="2" t="s">
        <v>17</v>
      </c>
      <c r="E1599" s="2">
        <v>1456.68107298</v>
      </c>
      <c r="F1599" s="2">
        <v>1664.77836912</v>
      </c>
      <c r="G1599" s="2" t="s">
        <v>9</v>
      </c>
      <c r="H1599" s="2">
        <v>1514.4192735239001</v>
      </c>
      <c r="I1599" s="2">
        <v>1619.0881279476</v>
      </c>
    </row>
    <row r="1600" spans="1:9" x14ac:dyDescent="0.35">
      <c r="A1600" s="2" t="s">
        <v>219</v>
      </c>
      <c r="B1600" s="2" t="s">
        <v>101</v>
      </c>
      <c r="C1600" s="2">
        <v>9</v>
      </c>
      <c r="D1600" s="2" t="s">
        <v>16</v>
      </c>
      <c r="E1600" s="2">
        <v>1664.77836912</v>
      </c>
      <c r="F1600" s="2">
        <v>1872.87566526</v>
      </c>
      <c r="G1600" s="2" t="s">
        <v>10</v>
      </c>
      <c r="H1600" s="2">
        <v>1619.0881279476</v>
      </c>
      <c r="I1600" s="2">
        <v>1723.7569823713</v>
      </c>
    </row>
    <row r="1601" spans="1:9" x14ac:dyDescent="0.35">
      <c r="A1601" s="2" t="s">
        <v>219</v>
      </c>
      <c r="B1601" s="2" t="s">
        <v>101</v>
      </c>
      <c r="C1601" s="2">
        <v>10</v>
      </c>
      <c r="D1601" s="2" t="s">
        <v>15</v>
      </c>
      <c r="E1601" s="2">
        <v>1872.87566526</v>
      </c>
      <c r="F1601" s="2">
        <v>2080.9729613999998</v>
      </c>
      <c r="G1601" s="2" t="s">
        <v>11</v>
      </c>
      <c r="H1601" s="2">
        <v>1723.7569823713</v>
      </c>
      <c r="I1601" s="2">
        <v>1828.4258367949999</v>
      </c>
    </row>
    <row r="1602" spans="1:9" x14ac:dyDescent="0.35">
      <c r="A1602" s="2" t="s">
        <v>219</v>
      </c>
      <c r="B1602" s="2" t="s">
        <v>102</v>
      </c>
      <c r="C1602" s="2">
        <v>1</v>
      </c>
      <c r="D1602" s="2" t="s">
        <v>24</v>
      </c>
      <c r="E1602" s="2">
        <v>0</v>
      </c>
      <c r="F1602" s="2">
        <v>300.36226806000002</v>
      </c>
      <c r="G1602" s="2" t="s">
        <v>2</v>
      </c>
      <c r="H1602" s="2">
        <v>2547.2700640554999</v>
      </c>
      <c r="I1602" s="2">
        <v>2827.8136465819998</v>
      </c>
    </row>
    <row r="1603" spans="1:9" x14ac:dyDescent="0.35">
      <c r="A1603" s="2" t="s">
        <v>219</v>
      </c>
      <c r="B1603" s="2" t="s">
        <v>102</v>
      </c>
      <c r="C1603" s="2">
        <v>2</v>
      </c>
      <c r="D1603" s="2" t="s">
        <v>23</v>
      </c>
      <c r="E1603" s="2">
        <v>300.36226806000002</v>
      </c>
      <c r="F1603" s="2">
        <v>600.72453612000004</v>
      </c>
      <c r="G1603" s="2" t="s">
        <v>3</v>
      </c>
      <c r="H1603" s="2">
        <v>2827.8136465819998</v>
      </c>
      <c r="I1603" s="2">
        <v>3108.3572291085002</v>
      </c>
    </row>
    <row r="1604" spans="1:9" x14ac:dyDescent="0.35">
      <c r="A1604" s="2" t="s">
        <v>219</v>
      </c>
      <c r="B1604" s="2" t="s">
        <v>102</v>
      </c>
      <c r="C1604" s="2">
        <v>3</v>
      </c>
      <c r="D1604" s="2" t="s">
        <v>22</v>
      </c>
      <c r="E1604" s="2">
        <v>600.72453612000004</v>
      </c>
      <c r="F1604" s="2">
        <v>901.08680417999994</v>
      </c>
      <c r="G1604" s="2" t="s">
        <v>4</v>
      </c>
      <c r="H1604" s="2">
        <v>3108.3572291085002</v>
      </c>
      <c r="I1604" s="2">
        <v>3388.9008116350001</v>
      </c>
    </row>
    <row r="1605" spans="1:9" x14ac:dyDescent="0.35">
      <c r="A1605" s="2" t="s">
        <v>219</v>
      </c>
      <c r="B1605" s="2" t="s">
        <v>102</v>
      </c>
      <c r="C1605" s="2">
        <v>4</v>
      </c>
      <c r="D1605" s="2" t="s">
        <v>21</v>
      </c>
      <c r="E1605" s="2">
        <v>901.08680417999994</v>
      </c>
      <c r="F1605" s="2">
        <v>1201.4490722400001</v>
      </c>
      <c r="G1605" s="2" t="s">
        <v>5</v>
      </c>
      <c r="H1605" s="2">
        <v>3388.9008116350001</v>
      </c>
      <c r="I1605" s="2">
        <v>3669.4443941615</v>
      </c>
    </row>
    <row r="1606" spans="1:9" x14ac:dyDescent="0.35">
      <c r="A1606" s="2" t="s">
        <v>219</v>
      </c>
      <c r="B1606" s="2" t="s">
        <v>102</v>
      </c>
      <c r="C1606" s="2">
        <v>5</v>
      </c>
      <c r="D1606" s="2" t="s">
        <v>20</v>
      </c>
      <c r="E1606" s="2">
        <v>1201.4490722400001</v>
      </c>
      <c r="F1606" s="2">
        <v>1501.8113403</v>
      </c>
      <c r="G1606" s="2" t="s">
        <v>6</v>
      </c>
      <c r="H1606" s="2">
        <v>3669.4443941615</v>
      </c>
      <c r="I1606" s="2">
        <v>3949.987976687999</v>
      </c>
    </row>
    <row r="1607" spans="1:9" x14ac:dyDescent="0.35">
      <c r="A1607" s="2" t="s">
        <v>219</v>
      </c>
      <c r="B1607" s="2" t="s">
        <v>102</v>
      </c>
      <c r="C1607" s="2">
        <v>6</v>
      </c>
      <c r="D1607" s="2" t="s">
        <v>19</v>
      </c>
      <c r="E1607" s="2">
        <v>1501.8113403</v>
      </c>
      <c r="F1607" s="2">
        <v>1802.1736083599999</v>
      </c>
      <c r="G1607" s="2" t="s">
        <v>7</v>
      </c>
      <c r="H1607" s="2">
        <v>3949.987976687999</v>
      </c>
      <c r="I1607" s="2">
        <v>4230.5315592144998</v>
      </c>
    </row>
    <row r="1608" spans="1:9" x14ac:dyDescent="0.35">
      <c r="A1608" s="2" t="s">
        <v>219</v>
      </c>
      <c r="B1608" s="2" t="s">
        <v>102</v>
      </c>
      <c r="C1608" s="2">
        <v>7</v>
      </c>
      <c r="D1608" s="2" t="s">
        <v>18</v>
      </c>
      <c r="E1608" s="2">
        <v>1802.1736083599999</v>
      </c>
      <c r="F1608" s="2">
        <v>2102.53587642</v>
      </c>
      <c r="G1608" s="2" t="s">
        <v>8</v>
      </c>
      <c r="H1608" s="2">
        <v>4230.5315592144998</v>
      </c>
      <c r="I1608" s="2">
        <v>4511.0751417409992</v>
      </c>
    </row>
    <row r="1609" spans="1:9" x14ac:dyDescent="0.35">
      <c r="A1609" s="2" t="s">
        <v>219</v>
      </c>
      <c r="B1609" s="2" t="s">
        <v>102</v>
      </c>
      <c r="C1609" s="2">
        <v>8</v>
      </c>
      <c r="D1609" s="2" t="s">
        <v>17</v>
      </c>
      <c r="E1609" s="2">
        <v>2102.53587642</v>
      </c>
      <c r="F1609" s="2">
        <v>2402.8981444800002</v>
      </c>
      <c r="G1609" s="2" t="s">
        <v>9</v>
      </c>
      <c r="H1609" s="2">
        <v>4511.0751417409992</v>
      </c>
      <c r="I1609" s="2">
        <v>4791.6187242674996</v>
      </c>
    </row>
    <row r="1610" spans="1:9" x14ac:dyDescent="0.35">
      <c r="A1610" s="2" t="s">
        <v>219</v>
      </c>
      <c r="B1610" s="2" t="s">
        <v>102</v>
      </c>
      <c r="C1610" s="2">
        <v>9</v>
      </c>
      <c r="D1610" s="2" t="s">
        <v>16</v>
      </c>
      <c r="E1610" s="2">
        <v>2402.8981444800002</v>
      </c>
      <c r="F1610" s="2">
        <v>2703.2604125399998</v>
      </c>
      <c r="G1610" s="2" t="s">
        <v>10</v>
      </c>
      <c r="H1610" s="2">
        <v>4791.6187242674996</v>
      </c>
      <c r="I1610" s="2">
        <v>5072.162306794</v>
      </c>
    </row>
    <row r="1611" spans="1:9" x14ac:dyDescent="0.35">
      <c r="A1611" s="2" t="s">
        <v>219</v>
      </c>
      <c r="B1611" s="2" t="s">
        <v>102</v>
      </c>
      <c r="C1611" s="2">
        <v>10</v>
      </c>
      <c r="D1611" s="2" t="s">
        <v>15</v>
      </c>
      <c r="E1611" s="2">
        <v>2703.2604125399998</v>
      </c>
      <c r="F1611" s="2">
        <v>3003.6226806</v>
      </c>
      <c r="G1611" s="2" t="s">
        <v>11</v>
      </c>
      <c r="H1611" s="2">
        <v>5072.162306794</v>
      </c>
      <c r="I1611" s="2">
        <v>5352.7058893204994</v>
      </c>
    </row>
    <row r="1612" spans="1:9" x14ac:dyDescent="0.35">
      <c r="A1612" s="2" t="s">
        <v>219</v>
      </c>
      <c r="B1612" s="2" t="s">
        <v>103</v>
      </c>
      <c r="C1612" s="2">
        <v>1</v>
      </c>
      <c r="D1612" s="2" t="s">
        <v>24</v>
      </c>
      <c r="E1612" s="2">
        <v>0</v>
      </c>
      <c r="F1612" s="2">
        <v>900</v>
      </c>
      <c r="G1612" s="2" t="s">
        <v>2</v>
      </c>
      <c r="H1612" s="2">
        <v>378.48430755849989</v>
      </c>
      <c r="I1612" s="2">
        <v>1141.9882879320501</v>
      </c>
    </row>
    <row r="1613" spans="1:9" x14ac:dyDescent="0.35">
      <c r="A1613" s="2" t="s">
        <v>219</v>
      </c>
      <c r="B1613" s="2" t="s">
        <v>103</v>
      </c>
      <c r="C1613" s="2">
        <v>2</v>
      </c>
      <c r="D1613" s="2" t="s">
        <v>23</v>
      </c>
      <c r="E1613" s="2">
        <v>900</v>
      </c>
      <c r="F1613" s="2">
        <v>1800</v>
      </c>
      <c r="G1613" s="2" t="s">
        <v>3</v>
      </c>
      <c r="H1613" s="2">
        <v>1141.9882879320501</v>
      </c>
      <c r="I1613" s="2">
        <v>1905.4922683056</v>
      </c>
    </row>
    <row r="1614" spans="1:9" x14ac:dyDescent="0.35">
      <c r="A1614" s="2" t="s">
        <v>219</v>
      </c>
      <c r="B1614" s="2" t="s">
        <v>103</v>
      </c>
      <c r="C1614" s="2">
        <v>3</v>
      </c>
      <c r="D1614" s="2" t="s">
        <v>22</v>
      </c>
      <c r="E1614" s="2">
        <v>1800</v>
      </c>
      <c r="F1614" s="2">
        <v>2700</v>
      </c>
      <c r="G1614" s="2" t="s">
        <v>4</v>
      </c>
      <c r="H1614" s="2">
        <v>1905.4922683056</v>
      </c>
      <c r="I1614" s="2">
        <v>2668.9962486791501</v>
      </c>
    </row>
    <row r="1615" spans="1:9" x14ac:dyDescent="0.35">
      <c r="A1615" s="2" t="s">
        <v>219</v>
      </c>
      <c r="B1615" s="2" t="s">
        <v>103</v>
      </c>
      <c r="C1615" s="2">
        <v>4</v>
      </c>
      <c r="D1615" s="2" t="s">
        <v>21</v>
      </c>
      <c r="E1615" s="2">
        <v>2700</v>
      </c>
      <c r="F1615" s="2">
        <v>3600</v>
      </c>
      <c r="G1615" s="2" t="s">
        <v>5</v>
      </c>
      <c r="H1615" s="2">
        <v>2668.9962486791501</v>
      </c>
      <c r="I1615" s="2">
        <v>3432.5002290527</v>
      </c>
    </row>
    <row r="1616" spans="1:9" x14ac:dyDescent="0.35">
      <c r="A1616" s="2" t="s">
        <v>219</v>
      </c>
      <c r="B1616" s="2" t="s">
        <v>103</v>
      </c>
      <c r="C1616" s="2">
        <v>5</v>
      </c>
      <c r="D1616" s="2" t="s">
        <v>20</v>
      </c>
      <c r="E1616" s="2">
        <v>3600</v>
      </c>
      <c r="F1616" s="2">
        <v>4500</v>
      </c>
      <c r="G1616" s="2" t="s">
        <v>6</v>
      </c>
      <c r="H1616" s="2">
        <v>3432.5002290527</v>
      </c>
      <c r="I1616" s="2">
        <v>4196.0042094262499</v>
      </c>
    </row>
    <row r="1617" spans="1:9" x14ac:dyDescent="0.35">
      <c r="A1617" s="2" t="s">
        <v>219</v>
      </c>
      <c r="B1617" s="2" t="s">
        <v>103</v>
      </c>
      <c r="C1617" s="2">
        <v>6</v>
      </c>
      <c r="D1617" s="2" t="s">
        <v>19</v>
      </c>
      <c r="E1617" s="2">
        <v>4500</v>
      </c>
      <c r="F1617" s="2">
        <v>5400</v>
      </c>
      <c r="G1617" s="2" t="s">
        <v>7</v>
      </c>
      <c r="H1617" s="2">
        <v>4196.0042094262499</v>
      </c>
      <c r="I1617" s="2">
        <v>4959.5081897997989</v>
      </c>
    </row>
    <row r="1618" spans="1:9" x14ac:dyDescent="0.35">
      <c r="A1618" s="2" t="s">
        <v>219</v>
      </c>
      <c r="B1618" s="2" t="s">
        <v>103</v>
      </c>
      <c r="C1618" s="2">
        <v>7</v>
      </c>
      <c r="D1618" s="2" t="s">
        <v>18</v>
      </c>
      <c r="E1618" s="2">
        <v>5400</v>
      </c>
      <c r="F1618" s="2">
        <v>6300</v>
      </c>
      <c r="G1618" s="2" t="s">
        <v>8</v>
      </c>
      <c r="H1618" s="2">
        <v>4959.5081897997989</v>
      </c>
      <c r="I1618" s="2">
        <v>5723.0121701733497</v>
      </c>
    </row>
    <row r="1619" spans="1:9" x14ac:dyDescent="0.35">
      <c r="A1619" s="2" t="s">
        <v>219</v>
      </c>
      <c r="B1619" s="2" t="s">
        <v>103</v>
      </c>
      <c r="C1619" s="2">
        <v>8</v>
      </c>
      <c r="D1619" s="2" t="s">
        <v>17</v>
      </c>
      <c r="E1619" s="2">
        <v>6300</v>
      </c>
      <c r="F1619" s="2">
        <v>7200</v>
      </c>
      <c r="G1619" s="2" t="s">
        <v>9</v>
      </c>
      <c r="H1619" s="2">
        <v>5723.0121701733497</v>
      </c>
      <c r="I1619" s="2">
        <v>6486.5161505468986</v>
      </c>
    </row>
    <row r="1620" spans="1:9" x14ac:dyDescent="0.35">
      <c r="A1620" s="2" t="s">
        <v>219</v>
      </c>
      <c r="B1620" s="2" t="s">
        <v>103</v>
      </c>
      <c r="C1620" s="2">
        <v>9</v>
      </c>
      <c r="D1620" s="2" t="s">
        <v>16</v>
      </c>
      <c r="E1620" s="2">
        <v>7200</v>
      </c>
      <c r="F1620" s="2">
        <v>8100</v>
      </c>
      <c r="G1620" s="2" t="s">
        <v>10</v>
      </c>
      <c r="H1620" s="2">
        <v>6486.5161505468986</v>
      </c>
      <c r="I1620" s="2">
        <v>7250.0201309204494</v>
      </c>
    </row>
    <row r="1621" spans="1:9" x14ac:dyDescent="0.35">
      <c r="A1621" s="2" t="s">
        <v>219</v>
      </c>
      <c r="B1621" s="2" t="s">
        <v>103</v>
      </c>
      <c r="C1621" s="2">
        <v>10</v>
      </c>
      <c r="D1621" s="2" t="s">
        <v>15</v>
      </c>
      <c r="E1621" s="2">
        <v>8100</v>
      </c>
      <c r="F1621" s="2">
        <v>9000</v>
      </c>
      <c r="G1621" s="2" t="s">
        <v>11</v>
      </c>
      <c r="H1621" s="2">
        <v>7250.0201309204494</v>
      </c>
      <c r="I1621" s="2">
        <v>8013.5241112939984</v>
      </c>
    </row>
    <row r="1622" spans="1:9" x14ac:dyDescent="0.35">
      <c r="A1622" s="2" t="s">
        <v>219</v>
      </c>
      <c r="B1622" s="2" t="s">
        <v>104</v>
      </c>
      <c r="C1622" s="2">
        <v>1</v>
      </c>
      <c r="D1622" s="2" t="s">
        <v>24</v>
      </c>
      <c r="E1622" s="2">
        <v>0</v>
      </c>
      <c r="F1622" s="2">
        <v>760.50344239000015</v>
      </c>
      <c r="G1622" s="2" t="s">
        <v>2</v>
      </c>
      <c r="H1622" s="2">
        <v>1425.9495951935</v>
      </c>
      <c r="I1622" s="2">
        <v>1864.92053867195</v>
      </c>
    </row>
    <row r="1623" spans="1:9" x14ac:dyDescent="0.35">
      <c r="A1623" s="2" t="s">
        <v>219</v>
      </c>
      <c r="B1623" s="2" t="s">
        <v>104</v>
      </c>
      <c r="C1623" s="2">
        <v>2</v>
      </c>
      <c r="D1623" s="2" t="s">
        <v>23</v>
      </c>
      <c r="E1623" s="2">
        <v>760.50344239000015</v>
      </c>
      <c r="F1623" s="2">
        <v>1521.0068847800001</v>
      </c>
      <c r="G1623" s="2" t="s">
        <v>3</v>
      </c>
      <c r="H1623" s="2">
        <v>1864.92053867195</v>
      </c>
      <c r="I1623" s="2">
        <v>2303.8914821504</v>
      </c>
    </row>
    <row r="1624" spans="1:9" x14ac:dyDescent="0.35">
      <c r="A1624" s="2" t="s">
        <v>219</v>
      </c>
      <c r="B1624" s="2" t="s">
        <v>104</v>
      </c>
      <c r="C1624" s="2">
        <v>3</v>
      </c>
      <c r="D1624" s="2" t="s">
        <v>22</v>
      </c>
      <c r="E1624" s="2">
        <v>1521.0068847800001</v>
      </c>
      <c r="F1624" s="2">
        <v>2281.51032717</v>
      </c>
      <c r="G1624" s="2" t="s">
        <v>4</v>
      </c>
      <c r="H1624" s="2">
        <v>2303.8914821504</v>
      </c>
      <c r="I1624" s="2">
        <v>2742.8624256288499</v>
      </c>
    </row>
    <row r="1625" spans="1:9" x14ac:dyDescent="0.35">
      <c r="A1625" s="2" t="s">
        <v>219</v>
      </c>
      <c r="B1625" s="2" t="s">
        <v>104</v>
      </c>
      <c r="C1625" s="2">
        <v>4</v>
      </c>
      <c r="D1625" s="2" t="s">
        <v>21</v>
      </c>
      <c r="E1625" s="2">
        <v>2281.51032717</v>
      </c>
      <c r="F1625" s="2">
        <v>3042.013769560001</v>
      </c>
      <c r="G1625" s="2" t="s">
        <v>5</v>
      </c>
      <c r="H1625" s="2">
        <v>2742.8624256288499</v>
      </c>
      <c r="I1625" s="2">
        <v>3181.8333691072999</v>
      </c>
    </row>
    <row r="1626" spans="1:9" x14ac:dyDescent="0.35">
      <c r="A1626" s="2" t="s">
        <v>219</v>
      </c>
      <c r="B1626" s="2" t="s">
        <v>104</v>
      </c>
      <c r="C1626" s="2">
        <v>5</v>
      </c>
      <c r="D1626" s="2" t="s">
        <v>20</v>
      </c>
      <c r="E1626" s="2">
        <v>3042.013769560001</v>
      </c>
      <c r="F1626" s="2">
        <v>3802.5172119499998</v>
      </c>
      <c r="G1626" s="2" t="s">
        <v>6</v>
      </c>
      <c r="H1626" s="2">
        <v>3181.8333691072999</v>
      </c>
      <c r="I1626" s="2">
        <v>3620.8043125857498</v>
      </c>
    </row>
    <row r="1627" spans="1:9" x14ac:dyDescent="0.35">
      <c r="A1627" s="2" t="s">
        <v>219</v>
      </c>
      <c r="B1627" s="2" t="s">
        <v>104</v>
      </c>
      <c r="C1627" s="2">
        <v>6</v>
      </c>
      <c r="D1627" s="2" t="s">
        <v>19</v>
      </c>
      <c r="E1627" s="2">
        <v>3802.5172119499998</v>
      </c>
      <c r="F1627" s="2">
        <v>4563.02065434</v>
      </c>
      <c r="G1627" s="2" t="s">
        <v>7</v>
      </c>
      <c r="H1627" s="2">
        <v>3620.8043125857498</v>
      </c>
      <c r="I1627" s="2">
        <v>4059.7752560642002</v>
      </c>
    </row>
    <row r="1628" spans="1:9" x14ac:dyDescent="0.35">
      <c r="A1628" s="2" t="s">
        <v>219</v>
      </c>
      <c r="B1628" s="2" t="s">
        <v>104</v>
      </c>
      <c r="C1628" s="2">
        <v>7</v>
      </c>
      <c r="D1628" s="2" t="s">
        <v>18</v>
      </c>
      <c r="E1628" s="2">
        <v>4563.02065434</v>
      </c>
      <c r="F1628" s="2">
        <v>5323.5240967299997</v>
      </c>
      <c r="G1628" s="2" t="s">
        <v>8</v>
      </c>
      <c r="H1628" s="2">
        <v>4059.7752560642002</v>
      </c>
      <c r="I1628" s="2">
        <v>4498.7461995426502</v>
      </c>
    </row>
    <row r="1629" spans="1:9" x14ac:dyDescent="0.35">
      <c r="A1629" s="2" t="s">
        <v>219</v>
      </c>
      <c r="B1629" s="2" t="s">
        <v>104</v>
      </c>
      <c r="C1629" s="2">
        <v>8</v>
      </c>
      <c r="D1629" s="2" t="s">
        <v>17</v>
      </c>
      <c r="E1629" s="2">
        <v>5323.5240967299997</v>
      </c>
      <c r="F1629" s="2">
        <v>6084.0275391200012</v>
      </c>
      <c r="G1629" s="2" t="s">
        <v>9</v>
      </c>
      <c r="H1629" s="2">
        <v>4498.7461995426502</v>
      </c>
      <c r="I1629" s="2">
        <v>4937.7171430211001</v>
      </c>
    </row>
    <row r="1630" spans="1:9" x14ac:dyDescent="0.35">
      <c r="A1630" s="2" t="s">
        <v>219</v>
      </c>
      <c r="B1630" s="2" t="s">
        <v>104</v>
      </c>
      <c r="C1630" s="2">
        <v>9</v>
      </c>
      <c r="D1630" s="2" t="s">
        <v>16</v>
      </c>
      <c r="E1630" s="2">
        <v>6084.0275391200012</v>
      </c>
      <c r="F1630" s="2">
        <v>6844.5309815100009</v>
      </c>
      <c r="G1630" s="2" t="s">
        <v>10</v>
      </c>
      <c r="H1630" s="2">
        <v>4937.7171430211001</v>
      </c>
      <c r="I1630" s="2">
        <v>5376.6880864995501</v>
      </c>
    </row>
    <row r="1631" spans="1:9" x14ac:dyDescent="0.35">
      <c r="A1631" s="2" t="s">
        <v>219</v>
      </c>
      <c r="B1631" s="2" t="s">
        <v>104</v>
      </c>
      <c r="C1631" s="2">
        <v>10</v>
      </c>
      <c r="D1631" s="2" t="s">
        <v>15</v>
      </c>
      <c r="E1631" s="2">
        <v>6844.5309815100009</v>
      </c>
      <c r="F1631" s="2">
        <v>7605.0344239000005</v>
      </c>
      <c r="G1631" s="2" t="s">
        <v>11</v>
      </c>
      <c r="H1631" s="2">
        <v>5376.6880864995501</v>
      </c>
      <c r="I1631" s="2">
        <v>5815.659029978</v>
      </c>
    </row>
    <row r="1632" spans="1:9" x14ac:dyDescent="0.35">
      <c r="A1632" s="2" t="s">
        <v>219</v>
      </c>
      <c r="B1632" s="2" t="s">
        <v>105</v>
      </c>
      <c r="C1632" s="2">
        <v>1</v>
      </c>
      <c r="D1632" s="2" t="s">
        <v>24</v>
      </c>
      <c r="E1632" s="2">
        <v>0</v>
      </c>
      <c r="F1632" s="2">
        <v>218.51604614999999</v>
      </c>
      <c r="G1632" s="2" t="s">
        <v>2</v>
      </c>
      <c r="H1632" s="2">
        <v>1543.6557105815</v>
      </c>
      <c r="I1632" s="2">
        <v>1850.38273320345</v>
      </c>
    </row>
    <row r="1633" spans="1:9" x14ac:dyDescent="0.35">
      <c r="A1633" s="2" t="s">
        <v>219</v>
      </c>
      <c r="B1633" s="2" t="s">
        <v>105</v>
      </c>
      <c r="C1633" s="2">
        <v>2</v>
      </c>
      <c r="D1633" s="2" t="s">
        <v>23</v>
      </c>
      <c r="E1633" s="2">
        <v>218.51604614999999</v>
      </c>
      <c r="F1633" s="2">
        <v>437.03209229999999</v>
      </c>
      <c r="G1633" s="2" t="s">
        <v>3</v>
      </c>
      <c r="H1633" s="2">
        <v>1850.38273320345</v>
      </c>
      <c r="I1633" s="2">
        <v>2157.1097558254</v>
      </c>
    </row>
    <row r="1634" spans="1:9" x14ac:dyDescent="0.35">
      <c r="A1634" s="2" t="s">
        <v>219</v>
      </c>
      <c r="B1634" s="2" t="s">
        <v>105</v>
      </c>
      <c r="C1634" s="2">
        <v>3</v>
      </c>
      <c r="D1634" s="2" t="s">
        <v>22</v>
      </c>
      <c r="E1634" s="2">
        <v>437.03209229999999</v>
      </c>
      <c r="F1634" s="2">
        <v>655.54813845000001</v>
      </c>
      <c r="G1634" s="2" t="s">
        <v>4</v>
      </c>
      <c r="H1634" s="2">
        <v>2157.1097558254</v>
      </c>
      <c r="I1634" s="2">
        <v>2463.8367784473489</v>
      </c>
    </row>
    <row r="1635" spans="1:9" x14ac:dyDescent="0.35">
      <c r="A1635" s="2" t="s">
        <v>219</v>
      </c>
      <c r="B1635" s="2" t="s">
        <v>105</v>
      </c>
      <c r="C1635" s="2">
        <v>4</v>
      </c>
      <c r="D1635" s="2" t="s">
        <v>21</v>
      </c>
      <c r="E1635" s="2">
        <v>655.54813845000001</v>
      </c>
      <c r="F1635" s="2">
        <v>874.06418460000009</v>
      </c>
      <c r="G1635" s="2" t="s">
        <v>5</v>
      </c>
      <c r="H1635" s="2">
        <v>2463.8367784473489</v>
      </c>
      <c r="I1635" s="2">
        <v>2770.5638010693001</v>
      </c>
    </row>
    <row r="1636" spans="1:9" x14ac:dyDescent="0.35">
      <c r="A1636" s="2" t="s">
        <v>219</v>
      </c>
      <c r="B1636" s="2" t="s">
        <v>105</v>
      </c>
      <c r="C1636" s="2">
        <v>5</v>
      </c>
      <c r="D1636" s="2" t="s">
        <v>20</v>
      </c>
      <c r="E1636" s="2">
        <v>874.06418460000009</v>
      </c>
      <c r="F1636" s="2">
        <v>1092.5802307500001</v>
      </c>
      <c r="G1636" s="2" t="s">
        <v>6</v>
      </c>
      <c r="H1636" s="2">
        <v>2770.5638010693001</v>
      </c>
      <c r="I1636" s="2">
        <v>3077.290823691249</v>
      </c>
    </row>
    <row r="1637" spans="1:9" x14ac:dyDescent="0.35">
      <c r="A1637" s="2" t="s">
        <v>219</v>
      </c>
      <c r="B1637" s="2" t="s">
        <v>105</v>
      </c>
      <c r="C1637" s="2">
        <v>6</v>
      </c>
      <c r="D1637" s="2" t="s">
        <v>19</v>
      </c>
      <c r="E1637" s="2">
        <v>1092.5802307500001</v>
      </c>
      <c r="F1637" s="2">
        <v>1311.0962769</v>
      </c>
      <c r="G1637" s="2" t="s">
        <v>7</v>
      </c>
      <c r="H1637" s="2">
        <v>3077.290823691249</v>
      </c>
      <c r="I1637" s="2">
        <v>3384.0178463131988</v>
      </c>
    </row>
    <row r="1638" spans="1:9" x14ac:dyDescent="0.35">
      <c r="A1638" s="2" t="s">
        <v>219</v>
      </c>
      <c r="B1638" s="2" t="s">
        <v>105</v>
      </c>
      <c r="C1638" s="2">
        <v>7</v>
      </c>
      <c r="D1638" s="2" t="s">
        <v>18</v>
      </c>
      <c r="E1638" s="2">
        <v>1311.0962769</v>
      </c>
      <c r="F1638" s="2">
        <v>1529.61232305</v>
      </c>
      <c r="G1638" s="2" t="s">
        <v>8</v>
      </c>
      <c r="H1638" s="2">
        <v>3384.0178463131988</v>
      </c>
      <c r="I1638" s="2">
        <v>3690.744868935149</v>
      </c>
    </row>
    <row r="1639" spans="1:9" x14ac:dyDescent="0.35">
      <c r="A1639" s="2" t="s">
        <v>219</v>
      </c>
      <c r="B1639" s="2" t="s">
        <v>105</v>
      </c>
      <c r="C1639" s="2">
        <v>8</v>
      </c>
      <c r="D1639" s="2" t="s">
        <v>17</v>
      </c>
      <c r="E1639" s="2">
        <v>1529.61232305</v>
      </c>
      <c r="F1639" s="2">
        <v>1748.1283692</v>
      </c>
      <c r="G1639" s="2" t="s">
        <v>9</v>
      </c>
      <c r="H1639" s="2">
        <v>3690.744868935149</v>
      </c>
      <c r="I1639" s="2">
        <v>3997.4718915570988</v>
      </c>
    </row>
    <row r="1640" spans="1:9" x14ac:dyDescent="0.35">
      <c r="A1640" s="2" t="s">
        <v>219</v>
      </c>
      <c r="B1640" s="2" t="s">
        <v>105</v>
      </c>
      <c r="C1640" s="2">
        <v>9</v>
      </c>
      <c r="D1640" s="2" t="s">
        <v>16</v>
      </c>
      <c r="E1640" s="2">
        <v>1748.1283692</v>
      </c>
      <c r="F1640" s="2">
        <v>1966.6444153499999</v>
      </c>
      <c r="G1640" s="2" t="s">
        <v>10</v>
      </c>
      <c r="H1640" s="2">
        <v>3997.4718915570988</v>
      </c>
      <c r="I1640" s="2">
        <v>4304.1989141790491</v>
      </c>
    </row>
    <row r="1641" spans="1:9" x14ac:dyDescent="0.35">
      <c r="A1641" s="2" t="s">
        <v>219</v>
      </c>
      <c r="B1641" s="2" t="s">
        <v>105</v>
      </c>
      <c r="C1641" s="2">
        <v>10</v>
      </c>
      <c r="D1641" s="2" t="s">
        <v>15</v>
      </c>
      <c r="E1641" s="2">
        <v>1966.6444153499999</v>
      </c>
      <c r="F1641" s="2">
        <v>2185.1604615000001</v>
      </c>
      <c r="G1641" s="2" t="s">
        <v>11</v>
      </c>
      <c r="H1641" s="2">
        <v>4304.1989141790491</v>
      </c>
      <c r="I1641" s="2">
        <v>4610.9259368009989</v>
      </c>
    </row>
    <row r="1642" spans="1:9" x14ac:dyDescent="0.35">
      <c r="A1642" s="2" t="s">
        <v>219</v>
      </c>
      <c r="B1642" s="2" t="s">
        <v>106</v>
      </c>
      <c r="C1642" s="2">
        <v>1</v>
      </c>
      <c r="D1642" s="2" t="s">
        <v>24</v>
      </c>
      <c r="E1642" s="2">
        <v>0</v>
      </c>
      <c r="F1642" s="2">
        <v>400.35121459999999</v>
      </c>
      <c r="G1642" s="2" t="s">
        <v>2</v>
      </c>
      <c r="H1642" s="2">
        <v>778.14535931300009</v>
      </c>
      <c r="I1642" s="2">
        <v>1334.1496100603999</v>
      </c>
    </row>
    <row r="1643" spans="1:9" x14ac:dyDescent="0.35">
      <c r="A1643" s="2" t="s">
        <v>219</v>
      </c>
      <c r="B1643" s="2" t="s">
        <v>106</v>
      </c>
      <c r="C1643" s="2">
        <v>2</v>
      </c>
      <c r="D1643" s="2" t="s">
        <v>23</v>
      </c>
      <c r="E1643" s="2">
        <v>400.35121459999999</v>
      </c>
      <c r="F1643" s="2">
        <v>800.7024292000001</v>
      </c>
      <c r="G1643" s="2" t="s">
        <v>3</v>
      </c>
      <c r="H1643" s="2">
        <v>1334.1496100603999</v>
      </c>
      <c r="I1643" s="2">
        <v>1890.1538608077999</v>
      </c>
    </row>
    <row r="1644" spans="1:9" x14ac:dyDescent="0.35">
      <c r="A1644" s="2" t="s">
        <v>219</v>
      </c>
      <c r="B1644" s="2" t="s">
        <v>106</v>
      </c>
      <c r="C1644" s="2">
        <v>3</v>
      </c>
      <c r="D1644" s="2" t="s">
        <v>22</v>
      </c>
      <c r="E1644" s="2">
        <v>800.7024292000001</v>
      </c>
      <c r="F1644" s="2">
        <v>1201.0536437999999</v>
      </c>
      <c r="G1644" s="2" t="s">
        <v>4</v>
      </c>
      <c r="H1644" s="2">
        <v>1890.1538608077999</v>
      </c>
      <c r="I1644" s="2">
        <v>2446.1581115551999</v>
      </c>
    </row>
    <row r="1645" spans="1:9" x14ac:dyDescent="0.35">
      <c r="A1645" s="2" t="s">
        <v>219</v>
      </c>
      <c r="B1645" s="2" t="s">
        <v>106</v>
      </c>
      <c r="C1645" s="2">
        <v>4</v>
      </c>
      <c r="D1645" s="2" t="s">
        <v>21</v>
      </c>
      <c r="E1645" s="2">
        <v>1201.0536437999999</v>
      </c>
      <c r="F1645" s="2">
        <v>1601.4048584</v>
      </c>
      <c r="G1645" s="2" t="s">
        <v>5</v>
      </c>
      <c r="H1645" s="2">
        <v>2446.1581115551999</v>
      </c>
      <c r="I1645" s="2">
        <v>3002.1623623025998</v>
      </c>
    </row>
    <row r="1646" spans="1:9" x14ac:dyDescent="0.35">
      <c r="A1646" s="2" t="s">
        <v>219</v>
      </c>
      <c r="B1646" s="2" t="s">
        <v>106</v>
      </c>
      <c r="C1646" s="2">
        <v>5</v>
      </c>
      <c r="D1646" s="2" t="s">
        <v>20</v>
      </c>
      <c r="E1646" s="2">
        <v>1601.4048584</v>
      </c>
      <c r="F1646" s="2">
        <v>2001.756073</v>
      </c>
      <c r="G1646" s="2" t="s">
        <v>6</v>
      </c>
      <c r="H1646" s="2">
        <v>3002.1623623025998</v>
      </c>
      <c r="I1646" s="2">
        <v>3558.1666130499998</v>
      </c>
    </row>
    <row r="1647" spans="1:9" x14ac:dyDescent="0.35">
      <c r="A1647" s="2" t="s">
        <v>219</v>
      </c>
      <c r="B1647" s="2" t="s">
        <v>106</v>
      </c>
      <c r="C1647" s="2">
        <v>6</v>
      </c>
      <c r="D1647" s="2" t="s">
        <v>19</v>
      </c>
      <c r="E1647" s="2">
        <v>2001.756073</v>
      </c>
      <c r="F1647" s="2">
        <v>2402.1072875999998</v>
      </c>
      <c r="G1647" s="2" t="s">
        <v>7</v>
      </c>
      <c r="H1647" s="2">
        <v>3558.1666130499998</v>
      </c>
      <c r="I1647" s="2">
        <v>4114.1708637973998</v>
      </c>
    </row>
    <row r="1648" spans="1:9" x14ac:dyDescent="0.35">
      <c r="A1648" s="2" t="s">
        <v>219</v>
      </c>
      <c r="B1648" s="2" t="s">
        <v>106</v>
      </c>
      <c r="C1648" s="2">
        <v>7</v>
      </c>
      <c r="D1648" s="2" t="s">
        <v>18</v>
      </c>
      <c r="E1648" s="2">
        <v>2402.1072875999998</v>
      </c>
      <c r="F1648" s="2">
        <v>2802.4585022000001</v>
      </c>
      <c r="G1648" s="2" t="s">
        <v>8</v>
      </c>
      <c r="H1648" s="2">
        <v>4114.1708637973998</v>
      </c>
      <c r="I1648" s="2">
        <v>4670.1751145447997</v>
      </c>
    </row>
    <row r="1649" spans="1:9" x14ac:dyDescent="0.35">
      <c r="A1649" s="2" t="s">
        <v>219</v>
      </c>
      <c r="B1649" s="2" t="s">
        <v>106</v>
      </c>
      <c r="C1649" s="2">
        <v>8</v>
      </c>
      <c r="D1649" s="2" t="s">
        <v>17</v>
      </c>
      <c r="E1649" s="2">
        <v>2802.4585022000001</v>
      </c>
      <c r="F1649" s="2">
        <v>3202.8097167999999</v>
      </c>
      <c r="G1649" s="2" t="s">
        <v>9</v>
      </c>
      <c r="H1649" s="2">
        <v>4670.1751145447997</v>
      </c>
      <c r="I1649" s="2">
        <v>5226.1793652921997</v>
      </c>
    </row>
    <row r="1650" spans="1:9" x14ac:dyDescent="0.35">
      <c r="A1650" s="2" t="s">
        <v>219</v>
      </c>
      <c r="B1650" s="2" t="s">
        <v>106</v>
      </c>
      <c r="C1650" s="2">
        <v>9</v>
      </c>
      <c r="D1650" s="2" t="s">
        <v>16</v>
      </c>
      <c r="E1650" s="2">
        <v>3202.8097167999999</v>
      </c>
      <c r="F1650" s="2">
        <v>3603.1609314000002</v>
      </c>
      <c r="G1650" s="2" t="s">
        <v>10</v>
      </c>
      <c r="H1650" s="2">
        <v>5226.1793652921997</v>
      </c>
      <c r="I1650" s="2">
        <v>5782.1836160395997</v>
      </c>
    </row>
    <row r="1651" spans="1:9" x14ac:dyDescent="0.35">
      <c r="A1651" s="2" t="s">
        <v>219</v>
      </c>
      <c r="B1651" s="2" t="s">
        <v>106</v>
      </c>
      <c r="C1651" s="2">
        <v>10</v>
      </c>
      <c r="D1651" s="2" t="s">
        <v>15</v>
      </c>
      <c r="E1651" s="2">
        <v>3603.1609314000002</v>
      </c>
      <c r="F1651" s="2">
        <v>4003.512146</v>
      </c>
      <c r="G1651" s="2" t="s">
        <v>11</v>
      </c>
      <c r="H1651" s="2">
        <v>5782.1836160395997</v>
      </c>
      <c r="I1651" s="2">
        <v>6338.1878667869996</v>
      </c>
    </row>
    <row r="1652" spans="1:9" x14ac:dyDescent="0.35">
      <c r="A1652" s="2" t="s">
        <v>219</v>
      </c>
      <c r="B1652" s="2" t="s">
        <v>107</v>
      </c>
      <c r="C1652" s="2">
        <v>1</v>
      </c>
      <c r="D1652" s="2" t="s">
        <v>24</v>
      </c>
      <c r="E1652" s="2">
        <v>0</v>
      </c>
      <c r="F1652" s="2">
        <v>269.23086547999998</v>
      </c>
      <c r="G1652" s="2" t="s">
        <v>2</v>
      </c>
      <c r="H1652" s="2">
        <v>3638.7040540505</v>
      </c>
      <c r="I1652" s="2">
        <v>4224.7674698027486</v>
      </c>
    </row>
    <row r="1653" spans="1:9" x14ac:dyDescent="0.35">
      <c r="A1653" s="2" t="s">
        <v>219</v>
      </c>
      <c r="B1653" s="2" t="s">
        <v>107</v>
      </c>
      <c r="C1653" s="2">
        <v>2</v>
      </c>
      <c r="D1653" s="2" t="s">
        <v>23</v>
      </c>
      <c r="E1653" s="2">
        <v>269.23086547999998</v>
      </c>
      <c r="F1653" s="2">
        <v>538.46173096000007</v>
      </c>
      <c r="G1653" s="2" t="s">
        <v>3</v>
      </c>
      <c r="H1653" s="2">
        <v>4224.7674698027486</v>
      </c>
      <c r="I1653" s="2">
        <v>4810.8308855550003</v>
      </c>
    </row>
    <row r="1654" spans="1:9" x14ac:dyDescent="0.35">
      <c r="A1654" s="2" t="s">
        <v>219</v>
      </c>
      <c r="B1654" s="2" t="s">
        <v>107</v>
      </c>
      <c r="C1654" s="2">
        <v>3</v>
      </c>
      <c r="D1654" s="2" t="s">
        <v>22</v>
      </c>
      <c r="E1654" s="2">
        <v>538.46173096000007</v>
      </c>
      <c r="F1654" s="2">
        <v>807.69259643999999</v>
      </c>
      <c r="G1654" s="2" t="s">
        <v>4</v>
      </c>
      <c r="H1654" s="2">
        <v>4810.8308855550003</v>
      </c>
      <c r="I1654" s="2">
        <v>5396.8943013072494</v>
      </c>
    </row>
    <row r="1655" spans="1:9" x14ac:dyDescent="0.35">
      <c r="A1655" s="2" t="s">
        <v>219</v>
      </c>
      <c r="B1655" s="2" t="s">
        <v>107</v>
      </c>
      <c r="C1655" s="2">
        <v>4</v>
      </c>
      <c r="D1655" s="2" t="s">
        <v>21</v>
      </c>
      <c r="E1655" s="2">
        <v>807.69259643999999</v>
      </c>
      <c r="F1655" s="2">
        <v>1076.9234619199999</v>
      </c>
      <c r="G1655" s="2" t="s">
        <v>5</v>
      </c>
      <c r="H1655" s="2">
        <v>5396.8943013072494</v>
      </c>
      <c r="I1655" s="2">
        <v>5982.9577170595003</v>
      </c>
    </row>
    <row r="1656" spans="1:9" x14ac:dyDescent="0.35">
      <c r="A1656" s="2" t="s">
        <v>219</v>
      </c>
      <c r="B1656" s="2" t="s">
        <v>107</v>
      </c>
      <c r="C1656" s="2">
        <v>5</v>
      </c>
      <c r="D1656" s="2" t="s">
        <v>20</v>
      </c>
      <c r="E1656" s="2">
        <v>1076.9234619199999</v>
      </c>
      <c r="F1656" s="2">
        <v>1346.1543274000001</v>
      </c>
      <c r="G1656" s="2" t="s">
        <v>6</v>
      </c>
      <c r="H1656" s="2">
        <v>5982.9577170595003</v>
      </c>
      <c r="I1656" s="2">
        <v>6569.0211328117493</v>
      </c>
    </row>
    <row r="1657" spans="1:9" x14ac:dyDescent="0.35">
      <c r="A1657" s="2" t="s">
        <v>219</v>
      </c>
      <c r="B1657" s="2" t="s">
        <v>107</v>
      </c>
      <c r="C1657" s="2">
        <v>6</v>
      </c>
      <c r="D1657" s="2" t="s">
        <v>19</v>
      </c>
      <c r="E1657" s="2">
        <v>1346.1543274000001</v>
      </c>
      <c r="F1657" s="2">
        <v>1615.38519288</v>
      </c>
      <c r="G1657" s="2" t="s">
        <v>7</v>
      </c>
      <c r="H1657" s="2">
        <v>6569.0211328117493</v>
      </c>
      <c r="I1657" s="2">
        <v>7155.0845485640002</v>
      </c>
    </row>
    <row r="1658" spans="1:9" x14ac:dyDescent="0.35">
      <c r="A1658" s="2" t="s">
        <v>219</v>
      </c>
      <c r="B1658" s="2" t="s">
        <v>107</v>
      </c>
      <c r="C1658" s="2">
        <v>7</v>
      </c>
      <c r="D1658" s="2" t="s">
        <v>18</v>
      </c>
      <c r="E1658" s="2">
        <v>1615.38519288</v>
      </c>
      <c r="F1658" s="2">
        <v>1884.6160583599999</v>
      </c>
      <c r="G1658" s="2" t="s">
        <v>8</v>
      </c>
      <c r="H1658" s="2">
        <v>7155.0845485640002</v>
      </c>
      <c r="I1658" s="2">
        <v>7741.1479643162493</v>
      </c>
    </row>
    <row r="1659" spans="1:9" x14ac:dyDescent="0.35">
      <c r="A1659" s="2" t="s">
        <v>219</v>
      </c>
      <c r="B1659" s="2" t="s">
        <v>107</v>
      </c>
      <c r="C1659" s="2">
        <v>8</v>
      </c>
      <c r="D1659" s="2" t="s">
        <v>17</v>
      </c>
      <c r="E1659" s="2">
        <v>1884.6160583599999</v>
      </c>
      <c r="F1659" s="2">
        <v>2153.8469238399998</v>
      </c>
      <c r="G1659" s="2" t="s">
        <v>9</v>
      </c>
      <c r="H1659" s="2">
        <v>7741.1479643162493</v>
      </c>
      <c r="I1659" s="2">
        <v>8327.2113800685001</v>
      </c>
    </row>
    <row r="1660" spans="1:9" x14ac:dyDescent="0.35">
      <c r="A1660" s="2" t="s">
        <v>219</v>
      </c>
      <c r="B1660" s="2" t="s">
        <v>107</v>
      </c>
      <c r="C1660" s="2">
        <v>9</v>
      </c>
      <c r="D1660" s="2" t="s">
        <v>16</v>
      </c>
      <c r="E1660" s="2">
        <v>2153.8469238399998</v>
      </c>
      <c r="F1660" s="2">
        <v>2423.0777893200002</v>
      </c>
      <c r="G1660" s="2" t="s">
        <v>10</v>
      </c>
      <c r="H1660" s="2">
        <v>8327.2113800685001</v>
      </c>
      <c r="I1660" s="2">
        <v>8913.2747958207492</v>
      </c>
    </row>
    <row r="1661" spans="1:9" x14ac:dyDescent="0.35">
      <c r="A1661" s="2" t="s">
        <v>219</v>
      </c>
      <c r="B1661" s="2" t="s">
        <v>107</v>
      </c>
      <c r="C1661" s="2">
        <v>10</v>
      </c>
      <c r="D1661" s="2" t="s">
        <v>15</v>
      </c>
      <c r="E1661" s="2">
        <v>2423.0777893200002</v>
      </c>
      <c r="F1661" s="2">
        <v>2692.3086548000001</v>
      </c>
      <c r="G1661" s="2" t="s">
        <v>11</v>
      </c>
      <c r="H1661" s="2">
        <v>8913.2747958207492</v>
      </c>
      <c r="I1661" s="2">
        <v>9499.3382115730001</v>
      </c>
    </row>
    <row r="1662" spans="1:9" x14ac:dyDescent="0.35">
      <c r="A1662" s="2" t="s">
        <v>219</v>
      </c>
      <c r="B1662" s="2" t="s">
        <v>108</v>
      </c>
      <c r="C1662" s="2">
        <v>1</v>
      </c>
      <c r="D1662" s="2" t="s">
        <v>24</v>
      </c>
      <c r="E1662" s="2">
        <v>0</v>
      </c>
      <c r="F1662" s="2">
        <v>267.39525757000001</v>
      </c>
      <c r="G1662" s="2" t="s">
        <v>2</v>
      </c>
      <c r="H1662" s="2">
        <v>512.22550134950006</v>
      </c>
      <c r="I1662" s="2">
        <v>970.99262946630006</v>
      </c>
    </row>
    <row r="1663" spans="1:9" x14ac:dyDescent="0.35">
      <c r="A1663" s="2" t="s">
        <v>219</v>
      </c>
      <c r="B1663" s="2" t="s">
        <v>108</v>
      </c>
      <c r="C1663" s="2">
        <v>2</v>
      </c>
      <c r="D1663" s="2" t="s">
        <v>23</v>
      </c>
      <c r="E1663" s="2">
        <v>267.39525757000001</v>
      </c>
      <c r="F1663" s="2">
        <v>534.79051514000002</v>
      </c>
      <c r="G1663" s="2" t="s">
        <v>3</v>
      </c>
      <c r="H1663" s="2">
        <v>970.99262946630006</v>
      </c>
      <c r="I1663" s="2">
        <v>1429.7597575831001</v>
      </c>
    </row>
    <row r="1664" spans="1:9" x14ac:dyDescent="0.35">
      <c r="A1664" s="2" t="s">
        <v>219</v>
      </c>
      <c r="B1664" s="2" t="s">
        <v>108</v>
      </c>
      <c r="C1664" s="2">
        <v>3</v>
      </c>
      <c r="D1664" s="2" t="s">
        <v>22</v>
      </c>
      <c r="E1664" s="2">
        <v>534.79051514000002</v>
      </c>
      <c r="F1664" s="2">
        <v>802.18577271000004</v>
      </c>
      <c r="G1664" s="2" t="s">
        <v>4</v>
      </c>
      <c r="H1664" s="2">
        <v>1429.7597575831001</v>
      </c>
      <c r="I1664" s="2">
        <v>1888.5268856999</v>
      </c>
    </row>
    <row r="1665" spans="1:9" x14ac:dyDescent="0.35">
      <c r="A1665" s="2" t="s">
        <v>219</v>
      </c>
      <c r="B1665" s="2" t="s">
        <v>108</v>
      </c>
      <c r="C1665" s="2">
        <v>4</v>
      </c>
      <c r="D1665" s="2" t="s">
        <v>21</v>
      </c>
      <c r="E1665" s="2">
        <v>802.18577271000004</v>
      </c>
      <c r="F1665" s="2">
        <v>1069.58103028</v>
      </c>
      <c r="G1665" s="2" t="s">
        <v>5</v>
      </c>
      <c r="H1665" s="2">
        <v>1888.5268856999</v>
      </c>
      <c r="I1665" s="2">
        <v>2347.2940138167</v>
      </c>
    </row>
    <row r="1666" spans="1:9" x14ac:dyDescent="0.35">
      <c r="A1666" s="2" t="s">
        <v>219</v>
      </c>
      <c r="B1666" s="2" t="s">
        <v>108</v>
      </c>
      <c r="C1666" s="2">
        <v>5</v>
      </c>
      <c r="D1666" s="2" t="s">
        <v>20</v>
      </c>
      <c r="E1666" s="2">
        <v>1069.58103028</v>
      </c>
      <c r="F1666" s="2">
        <v>1336.9762878500001</v>
      </c>
      <c r="G1666" s="2" t="s">
        <v>6</v>
      </c>
      <c r="H1666" s="2">
        <v>2347.2940138167</v>
      </c>
      <c r="I1666" s="2">
        <v>2806.0611419335</v>
      </c>
    </row>
    <row r="1667" spans="1:9" x14ac:dyDescent="0.35">
      <c r="A1667" s="2" t="s">
        <v>219</v>
      </c>
      <c r="B1667" s="2" t="s">
        <v>108</v>
      </c>
      <c r="C1667" s="2">
        <v>6</v>
      </c>
      <c r="D1667" s="2" t="s">
        <v>19</v>
      </c>
      <c r="E1667" s="2">
        <v>1336.9762878500001</v>
      </c>
      <c r="F1667" s="2">
        <v>1604.3715454200001</v>
      </c>
      <c r="G1667" s="2" t="s">
        <v>7</v>
      </c>
      <c r="H1667" s="2">
        <v>2806.0611419335</v>
      </c>
      <c r="I1667" s="2">
        <v>3264.8282700503</v>
      </c>
    </row>
    <row r="1668" spans="1:9" x14ac:dyDescent="0.35">
      <c r="A1668" s="2" t="s">
        <v>219</v>
      </c>
      <c r="B1668" s="2" t="s">
        <v>108</v>
      </c>
      <c r="C1668" s="2">
        <v>7</v>
      </c>
      <c r="D1668" s="2" t="s">
        <v>18</v>
      </c>
      <c r="E1668" s="2">
        <v>1604.3715454200001</v>
      </c>
      <c r="F1668" s="2">
        <v>1871.7668029900001</v>
      </c>
      <c r="G1668" s="2" t="s">
        <v>8</v>
      </c>
      <c r="H1668" s="2">
        <v>3264.8282700503</v>
      </c>
      <c r="I1668" s="2">
        <v>3723.5953981670991</v>
      </c>
    </row>
    <row r="1669" spans="1:9" x14ac:dyDescent="0.35">
      <c r="A1669" s="2" t="s">
        <v>219</v>
      </c>
      <c r="B1669" s="2" t="s">
        <v>108</v>
      </c>
      <c r="C1669" s="2">
        <v>8</v>
      </c>
      <c r="D1669" s="2" t="s">
        <v>17</v>
      </c>
      <c r="E1669" s="2">
        <v>1871.7668029900001</v>
      </c>
      <c r="F1669" s="2">
        <v>2139.1620605600001</v>
      </c>
      <c r="G1669" s="2" t="s">
        <v>9</v>
      </c>
      <c r="H1669" s="2">
        <v>3723.5953981670991</v>
      </c>
      <c r="I1669" s="2">
        <v>4182.3625262838996</v>
      </c>
    </row>
    <row r="1670" spans="1:9" x14ac:dyDescent="0.35">
      <c r="A1670" s="2" t="s">
        <v>219</v>
      </c>
      <c r="B1670" s="2" t="s">
        <v>108</v>
      </c>
      <c r="C1670" s="2">
        <v>9</v>
      </c>
      <c r="D1670" s="2" t="s">
        <v>16</v>
      </c>
      <c r="E1670" s="2">
        <v>2139.1620605600001</v>
      </c>
      <c r="F1670" s="2">
        <v>2406.5573181300001</v>
      </c>
      <c r="G1670" s="2" t="s">
        <v>10</v>
      </c>
      <c r="H1670" s="2">
        <v>4182.3625262838996</v>
      </c>
      <c r="I1670" s="2">
        <v>4641.1296544007</v>
      </c>
    </row>
    <row r="1671" spans="1:9" x14ac:dyDescent="0.35">
      <c r="A1671" s="2" t="s">
        <v>219</v>
      </c>
      <c r="B1671" s="2" t="s">
        <v>108</v>
      </c>
      <c r="C1671" s="2">
        <v>10</v>
      </c>
      <c r="D1671" s="2" t="s">
        <v>15</v>
      </c>
      <c r="E1671" s="2">
        <v>2406.5573181300001</v>
      </c>
      <c r="F1671" s="2">
        <v>2673.9525757000001</v>
      </c>
      <c r="G1671" s="2" t="s">
        <v>11</v>
      </c>
      <c r="H1671" s="2">
        <v>4641.1296544007</v>
      </c>
      <c r="I1671" s="2">
        <v>5099.8967825174987</v>
      </c>
    </row>
    <row r="1672" spans="1:9" x14ac:dyDescent="0.35">
      <c r="A1672" s="2" t="s">
        <v>219</v>
      </c>
      <c r="B1672" s="2" t="s">
        <v>109</v>
      </c>
      <c r="C1672" s="2">
        <v>1</v>
      </c>
      <c r="D1672" s="2" t="s">
        <v>24</v>
      </c>
      <c r="E1672" s="2">
        <v>0</v>
      </c>
      <c r="F1672" s="2">
        <v>269.35136719000002</v>
      </c>
      <c r="G1672" s="2" t="s">
        <v>2</v>
      </c>
      <c r="H1672" s="2">
        <v>595.08137604199919</v>
      </c>
      <c r="I1672" s="2">
        <v>949.62329965254935</v>
      </c>
    </row>
    <row r="1673" spans="1:9" x14ac:dyDescent="0.35">
      <c r="A1673" s="2" t="s">
        <v>219</v>
      </c>
      <c r="B1673" s="2" t="s">
        <v>109</v>
      </c>
      <c r="C1673" s="2">
        <v>2</v>
      </c>
      <c r="D1673" s="2" t="s">
        <v>23</v>
      </c>
      <c r="E1673" s="2">
        <v>269.35136719000002</v>
      </c>
      <c r="F1673" s="2">
        <v>538.70273437999992</v>
      </c>
      <c r="G1673" s="2" t="s">
        <v>3</v>
      </c>
      <c r="H1673" s="2">
        <v>949.62329965254935</v>
      </c>
      <c r="I1673" s="2">
        <v>1304.1652232631</v>
      </c>
    </row>
    <row r="1674" spans="1:9" x14ac:dyDescent="0.35">
      <c r="A1674" s="2" t="s">
        <v>219</v>
      </c>
      <c r="B1674" s="2" t="s">
        <v>109</v>
      </c>
      <c r="C1674" s="2">
        <v>3</v>
      </c>
      <c r="D1674" s="2" t="s">
        <v>22</v>
      </c>
      <c r="E1674" s="2">
        <v>538.70273437999992</v>
      </c>
      <c r="F1674" s="2">
        <v>808.05410156999994</v>
      </c>
      <c r="G1674" s="2" t="s">
        <v>4</v>
      </c>
      <c r="H1674" s="2">
        <v>1304.1652232631</v>
      </c>
      <c r="I1674" s="2">
        <v>1658.707146873649</v>
      </c>
    </row>
    <row r="1675" spans="1:9" x14ac:dyDescent="0.35">
      <c r="A1675" s="2" t="s">
        <v>219</v>
      </c>
      <c r="B1675" s="2" t="s">
        <v>109</v>
      </c>
      <c r="C1675" s="2">
        <v>4</v>
      </c>
      <c r="D1675" s="2" t="s">
        <v>21</v>
      </c>
      <c r="E1675" s="2">
        <v>808.05410156999994</v>
      </c>
      <c r="F1675" s="2">
        <v>1077.4054687600001</v>
      </c>
      <c r="G1675" s="2" t="s">
        <v>5</v>
      </c>
      <c r="H1675" s="2">
        <v>1658.707146873649</v>
      </c>
      <c r="I1675" s="2">
        <v>2013.2490704842</v>
      </c>
    </row>
    <row r="1676" spans="1:9" x14ac:dyDescent="0.35">
      <c r="A1676" s="2" t="s">
        <v>219</v>
      </c>
      <c r="B1676" s="2" t="s">
        <v>109</v>
      </c>
      <c r="C1676" s="2">
        <v>5</v>
      </c>
      <c r="D1676" s="2" t="s">
        <v>20</v>
      </c>
      <c r="E1676" s="2">
        <v>1077.4054687600001</v>
      </c>
      <c r="F1676" s="2">
        <v>1346.7568359500001</v>
      </c>
      <c r="G1676" s="2" t="s">
        <v>6</v>
      </c>
      <c r="H1676" s="2">
        <v>2013.2490704842</v>
      </c>
      <c r="I1676" s="2">
        <v>2367.7909940947488</v>
      </c>
    </row>
    <row r="1677" spans="1:9" x14ac:dyDescent="0.35">
      <c r="A1677" s="2" t="s">
        <v>219</v>
      </c>
      <c r="B1677" s="2" t="s">
        <v>109</v>
      </c>
      <c r="C1677" s="2">
        <v>6</v>
      </c>
      <c r="D1677" s="2" t="s">
        <v>19</v>
      </c>
      <c r="E1677" s="2">
        <v>1346.7568359500001</v>
      </c>
      <c r="F1677" s="2">
        <v>1616.1082031399999</v>
      </c>
      <c r="G1677" s="2" t="s">
        <v>7</v>
      </c>
      <c r="H1677" s="2">
        <v>2367.7909940947488</v>
      </c>
      <c r="I1677" s="2">
        <v>2722.3329177053001</v>
      </c>
    </row>
    <row r="1678" spans="1:9" x14ac:dyDescent="0.35">
      <c r="A1678" s="2" t="s">
        <v>219</v>
      </c>
      <c r="B1678" s="2" t="s">
        <v>109</v>
      </c>
      <c r="C1678" s="2">
        <v>7</v>
      </c>
      <c r="D1678" s="2" t="s">
        <v>18</v>
      </c>
      <c r="E1678" s="2">
        <v>1616.1082031399999</v>
      </c>
      <c r="F1678" s="2">
        <v>1885.4595703299999</v>
      </c>
      <c r="G1678" s="2" t="s">
        <v>8</v>
      </c>
      <c r="H1678" s="2">
        <v>2722.3329177053001</v>
      </c>
      <c r="I1678" s="2">
        <v>3076.8748413158501</v>
      </c>
    </row>
    <row r="1679" spans="1:9" x14ac:dyDescent="0.35">
      <c r="A1679" s="2" t="s">
        <v>219</v>
      </c>
      <c r="B1679" s="2" t="s">
        <v>109</v>
      </c>
      <c r="C1679" s="2">
        <v>8</v>
      </c>
      <c r="D1679" s="2" t="s">
        <v>17</v>
      </c>
      <c r="E1679" s="2">
        <v>1885.4595703299999</v>
      </c>
      <c r="F1679" s="2">
        <v>2154.8109375200002</v>
      </c>
      <c r="G1679" s="2" t="s">
        <v>9</v>
      </c>
      <c r="H1679" s="2">
        <v>3076.8748413158501</v>
      </c>
      <c r="I1679" s="2">
        <v>3431.4167649264</v>
      </c>
    </row>
    <row r="1680" spans="1:9" x14ac:dyDescent="0.35">
      <c r="A1680" s="2" t="s">
        <v>219</v>
      </c>
      <c r="B1680" s="2" t="s">
        <v>109</v>
      </c>
      <c r="C1680" s="2">
        <v>9</v>
      </c>
      <c r="D1680" s="2" t="s">
        <v>16</v>
      </c>
      <c r="E1680" s="2">
        <v>2154.8109375200002</v>
      </c>
      <c r="F1680" s="2">
        <v>2424.1623047100002</v>
      </c>
      <c r="G1680" s="2" t="s">
        <v>10</v>
      </c>
      <c r="H1680" s="2">
        <v>3431.4167649264</v>
      </c>
      <c r="I1680" s="2">
        <v>3785.9586885369499</v>
      </c>
    </row>
    <row r="1681" spans="1:9" x14ac:dyDescent="0.35">
      <c r="A1681" s="2" t="s">
        <v>219</v>
      </c>
      <c r="B1681" s="2" t="s">
        <v>109</v>
      </c>
      <c r="C1681" s="2">
        <v>10</v>
      </c>
      <c r="D1681" s="2" t="s">
        <v>15</v>
      </c>
      <c r="E1681" s="2">
        <v>2424.1623047100002</v>
      </c>
      <c r="F1681" s="2">
        <v>2693.5136719000002</v>
      </c>
      <c r="G1681" s="2" t="s">
        <v>11</v>
      </c>
      <c r="H1681" s="2">
        <v>3785.9586885369499</v>
      </c>
      <c r="I1681" s="2">
        <v>4140.5006121474999</v>
      </c>
    </row>
    <row r="1682" spans="1:9" x14ac:dyDescent="0.35">
      <c r="A1682" s="2" t="s">
        <v>219</v>
      </c>
      <c r="B1682" s="2" t="s">
        <v>110</v>
      </c>
      <c r="C1682" s="2">
        <v>1</v>
      </c>
      <c r="D1682" s="2" t="s">
        <v>24</v>
      </c>
      <c r="E1682" s="2">
        <v>0</v>
      </c>
      <c r="F1682" s="2">
        <v>810.72663574000001</v>
      </c>
      <c r="G1682" s="2" t="s">
        <v>2</v>
      </c>
      <c r="H1682" s="2">
        <v>1929.463561305</v>
      </c>
      <c r="I1682" s="2">
        <v>2308.0602953581501</v>
      </c>
    </row>
    <row r="1683" spans="1:9" x14ac:dyDescent="0.35">
      <c r="A1683" s="2" t="s">
        <v>219</v>
      </c>
      <c r="B1683" s="2" t="s">
        <v>110</v>
      </c>
      <c r="C1683" s="2">
        <v>2</v>
      </c>
      <c r="D1683" s="2" t="s">
        <v>23</v>
      </c>
      <c r="E1683" s="2">
        <v>810.72663574000001</v>
      </c>
      <c r="F1683" s="2">
        <v>1621.45327148</v>
      </c>
      <c r="G1683" s="2" t="s">
        <v>3</v>
      </c>
      <c r="H1683" s="2">
        <v>2308.0602953581501</v>
      </c>
      <c r="I1683" s="2">
        <v>2686.6570294112998</v>
      </c>
    </row>
    <row r="1684" spans="1:9" x14ac:dyDescent="0.35">
      <c r="A1684" s="2" t="s">
        <v>219</v>
      </c>
      <c r="B1684" s="2" t="s">
        <v>110</v>
      </c>
      <c r="C1684" s="2">
        <v>3</v>
      </c>
      <c r="D1684" s="2" t="s">
        <v>22</v>
      </c>
      <c r="E1684" s="2">
        <v>1621.45327148</v>
      </c>
      <c r="F1684" s="2">
        <v>2432.1799072200001</v>
      </c>
      <c r="G1684" s="2" t="s">
        <v>4</v>
      </c>
      <c r="H1684" s="2">
        <v>2686.6570294112998</v>
      </c>
      <c r="I1684" s="2">
        <v>3065.25376346445</v>
      </c>
    </row>
    <row r="1685" spans="1:9" x14ac:dyDescent="0.35">
      <c r="A1685" s="2" t="s">
        <v>219</v>
      </c>
      <c r="B1685" s="2" t="s">
        <v>110</v>
      </c>
      <c r="C1685" s="2">
        <v>4</v>
      </c>
      <c r="D1685" s="2" t="s">
        <v>21</v>
      </c>
      <c r="E1685" s="2">
        <v>2432.1799072200001</v>
      </c>
      <c r="F1685" s="2">
        <v>3242.90654296</v>
      </c>
      <c r="G1685" s="2" t="s">
        <v>5</v>
      </c>
      <c r="H1685" s="2">
        <v>3065.25376346445</v>
      </c>
      <c r="I1685" s="2">
        <v>3443.8504975176002</v>
      </c>
    </row>
    <row r="1686" spans="1:9" x14ac:dyDescent="0.35">
      <c r="A1686" s="2" t="s">
        <v>219</v>
      </c>
      <c r="B1686" s="2" t="s">
        <v>110</v>
      </c>
      <c r="C1686" s="2">
        <v>5</v>
      </c>
      <c r="D1686" s="2" t="s">
        <v>20</v>
      </c>
      <c r="E1686" s="2">
        <v>3242.90654296</v>
      </c>
      <c r="F1686" s="2">
        <v>4053.6331786999999</v>
      </c>
      <c r="G1686" s="2" t="s">
        <v>6</v>
      </c>
      <c r="H1686" s="2">
        <v>3443.8504975176002</v>
      </c>
      <c r="I1686" s="2">
        <v>3822.4472315707499</v>
      </c>
    </row>
    <row r="1687" spans="1:9" x14ac:dyDescent="0.35">
      <c r="A1687" s="2" t="s">
        <v>219</v>
      </c>
      <c r="B1687" s="2" t="s">
        <v>110</v>
      </c>
      <c r="C1687" s="2">
        <v>6</v>
      </c>
      <c r="D1687" s="2" t="s">
        <v>19</v>
      </c>
      <c r="E1687" s="2">
        <v>4053.6331786999999</v>
      </c>
      <c r="F1687" s="2">
        <v>4864.3598144399994</v>
      </c>
      <c r="G1687" s="2" t="s">
        <v>7</v>
      </c>
      <c r="H1687" s="2">
        <v>3822.4472315707499</v>
      </c>
      <c r="I1687" s="2">
        <v>4201.0439656238996</v>
      </c>
    </row>
    <row r="1688" spans="1:9" x14ac:dyDescent="0.35">
      <c r="A1688" s="2" t="s">
        <v>219</v>
      </c>
      <c r="B1688" s="2" t="s">
        <v>110</v>
      </c>
      <c r="C1688" s="2">
        <v>7</v>
      </c>
      <c r="D1688" s="2" t="s">
        <v>18</v>
      </c>
      <c r="E1688" s="2">
        <v>4864.3598144399994</v>
      </c>
      <c r="F1688" s="2">
        <v>5675.0864501799997</v>
      </c>
      <c r="G1688" s="2" t="s">
        <v>8</v>
      </c>
      <c r="H1688" s="2">
        <v>4201.0439656238996</v>
      </c>
      <c r="I1688" s="2">
        <v>4579.6406996770502</v>
      </c>
    </row>
    <row r="1689" spans="1:9" x14ac:dyDescent="0.35">
      <c r="A1689" s="2" t="s">
        <v>219</v>
      </c>
      <c r="B1689" s="2" t="s">
        <v>110</v>
      </c>
      <c r="C1689" s="2">
        <v>8</v>
      </c>
      <c r="D1689" s="2" t="s">
        <v>17</v>
      </c>
      <c r="E1689" s="2">
        <v>5675.0864501799997</v>
      </c>
      <c r="F1689" s="2">
        <v>6485.81308592</v>
      </c>
      <c r="G1689" s="2" t="s">
        <v>9</v>
      </c>
      <c r="H1689" s="2">
        <v>4579.6406996770502</v>
      </c>
      <c r="I1689" s="2">
        <v>4958.2374337302008</v>
      </c>
    </row>
    <row r="1690" spans="1:9" x14ac:dyDescent="0.35">
      <c r="A1690" s="2" t="s">
        <v>219</v>
      </c>
      <c r="B1690" s="2" t="s">
        <v>110</v>
      </c>
      <c r="C1690" s="2">
        <v>9</v>
      </c>
      <c r="D1690" s="2" t="s">
        <v>16</v>
      </c>
      <c r="E1690" s="2">
        <v>6485.81308592</v>
      </c>
      <c r="F1690" s="2">
        <v>7296.5397216600004</v>
      </c>
      <c r="G1690" s="2" t="s">
        <v>10</v>
      </c>
      <c r="H1690" s="2">
        <v>4958.2374337302008</v>
      </c>
      <c r="I1690" s="2">
        <v>5336.8341677833496</v>
      </c>
    </row>
    <row r="1691" spans="1:9" x14ac:dyDescent="0.35">
      <c r="A1691" s="2" t="s">
        <v>219</v>
      </c>
      <c r="B1691" s="2" t="s">
        <v>110</v>
      </c>
      <c r="C1691" s="2">
        <v>10</v>
      </c>
      <c r="D1691" s="2" t="s">
        <v>15</v>
      </c>
      <c r="E1691" s="2">
        <v>7296.5397216600004</v>
      </c>
      <c r="F1691" s="2">
        <v>8107.2663573999998</v>
      </c>
      <c r="G1691" s="2" t="s">
        <v>11</v>
      </c>
      <c r="H1691" s="2">
        <v>5336.8341677833496</v>
      </c>
      <c r="I1691" s="2">
        <v>5715.4309018365002</v>
      </c>
    </row>
    <row r="1692" spans="1:9" x14ac:dyDescent="0.35">
      <c r="A1692" s="2" t="s">
        <v>219</v>
      </c>
      <c r="B1692" s="2" t="s">
        <v>111</v>
      </c>
      <c r="C1692" s="2">
        <v>1</v>
      </c>
      <c r="D1692" s="2" t="s">
        <v>24</v>
      </c>
      <c r="E1692" s="2">
        <v>0</v>
      </c>
      <c r="F1692" s="2">
        <v>296.41387329000003</v>
      </c>
      <c r="G1692" s="2" t="s">
        <v>2</v>
      </c>
      <c r="H1692" s="2">
        <v>3156.69238189</v>
      </c>
      <c r="I1692" s="2">
        <v>3498.1423501311001</v>
      </c>
    </row>
    <row r="1693" spans="1:9" x14ac:dyDescent="0.35">
      <c r="A1693" s="2" t="s">
        <v>219</v>
      </c>
      <c r="B1693" s="2" t="s">
        <v>111</v>
      </c>
      <c r="C1693" s="2">
        <v>2</v>
      </c>
      <c r="D1693" s="2" t="s">
        <v>23</v>
      </c>
      <c r="E1693" s="2">
        <v>296.41387329000003</v>
      </c>
      <c r="F1693" s="2">
        <v>592.82774658000005</v>
      </c>
      <c r="G1693" s="2" t="s">
        <v>3</v>
      </c>
      <c r="H1693" s="2">
        <v>3498.1423501311001</v>
      </c>
      <c r="I1693" s="2">
        <v>3839.5923183722002</v>
      </c>
    </row>
    <row r="1694" spans="1:9" x14ac:dyDescent="0.35">
      <c r="A1694" s="2" t="s">
        <v>219</v>
      </c>
      <c r="B1694" s="2" t="s">
        <v>111</v>
      </c>
      <c r="C1694" s="2">
        <v>3</v>
      </c>
      <c r="D1694" s="2" t="s">
        <v>22</v>
      </c>
      <c r="E1694" s="2">
        <v>592.82774658000005</v>
      </c>
      <c r="F1694" s="2">
        <v>889.24161986999991</v>
      </c>
      <c r="G1694" s="2" t="s">
        <v>4</v>
      </c>
      <c r="H1694" s="2">
        <v>3839.5923183722002</v>
      </c>
      <c r="I1694" s="2">
        <v>4181.0422866132994</v>
      </c>
    </row>
    <row r="1695" spans="1:9" x14ac:dyDescent="0.35">
      <c r="A1695" s="2" t="s">
        <v>219</v>
      </c>
      <c r="B1695" s="2" t="s">
        <v>111</v>
      </c>
      <c r="C1695" s="2">
        <v>4</v>
      </c>
      <c r="D1695" s="2" t="s">
        <v>21</v>
      </c>
      <c r="E1695" s="2">
        <v>889.24161986999991</v>
      </c>
      <c r="F1695" s="2">
        <v>1185.6554931600001</v>
      </c>
      <c r="G1695" s="2" t="s">
        <v>5</v>
      </c>
      <c r="H1695" s="2">
        <v>4181.0422866132994</v>
      </c>
      <c r="I1695" s="2">
        <v>4522.4922548544</v>
      </c>
    </row>
    <row r="1696" spans="1:9" x14ac:dyDescent="0.35">
      <c r="A1696" s="2" t="s">
        <v>219</v>
      </c>
      <c r="B1696" s="2" t="s">
        <v>111</v>
      </c>
      <c r="C1696" s="2">
        <v>5</v>
      </c>
      <c r="D1696" s="2" t="s">
        <v>20</v>
      </c>
      <c r="E1696" s="2">
        <v>1185.6554931600001</v>
      </c>
      <c r="F1696" s="2">
        <v>1482.06936645</v>
      </c>
      <c r="G1696" s="2" t="s">
        <v>6</v>
      </c>
      <c r="H1696" s="2">
        <v>4522.4922548544</v>
      </c>
      <c r="I1696" s="2">
        <v>4863.9422230954997</v>
      </c>
    </row>
    <row r="1697" spans="1:9" x14ac:dyDescent="0.35">
      <c r="A1697" s="2" t="s">
        <v>219</v>
      </c>
      <c r="B1697" s="2" t="s">
        <v>111</v>
      </c>
      <c r="C1697" s="2">
        <v>6</v>
      </c>
      <c r="D1697" s="2" t="s">
        <v>19</v>
      </c>
      <c r="E1697" s="2">
        <v>1482.06936645</v>
      </c>
      <c r="F1697" s="2">
        <v>1778.48323974</v>
      </c>
      <c r="G1697" s="2" t="s">
        <v>7</v>
      </c>
      <c r="H1697" s="2">
        <v>4863.9422230954997</v>
      </c>
      <c r="I1697" s="2">
        <v>5205.3921913365994</v>
      </c>
    </row>
    <row r="1698" spans="1:9" x14ac:dyDescent="0.35">
      <c r="A1698" s="2" t="s">
        <v>219</v>
      </c>
      <c r="B1698" s="2" t="s">
        <v>111</v>
      </c>
      <c r="C1698" s="2">
        <v>7</v>
      </c>
      <c r="D1698" s="2" t="s">
        <v>18</v>
      </c>
      <c r="E1698" s="2">
        <v>1778.48323974</v>
      </c>
      <c r="F1698" s="2">
        <v>2074.8971130300001</v>
      </c>
      <c r="G1698" s="2" t="s">
        <v>8</v>
      </c>
      <c r="H1698" s="2">
        <v>5205.3921913365994</v>
      </c>
      <c r="I1698" s="2">
        <v>5546.8421595776999</v>
      </c>
    </row>
    <row r="1699" spans="1:9" x14ac:dyDescent="0.35">
      <c r="A1699" s="2" t="s">
        <v>219</v>
      </c>
      <c r="B1699" s="2" t="s">
        <v>111</v>
      </c>
      <c r="C1699" s="2">
        <v>8</v>
      </c>
      <c r="D1699" s="2" t="s">
        <v>17</v>
      </c>
      <c r="E1699" s="2">
        <v>2074.8971130300001</v>
      </c>
      <c r="F1699" s="2">
        <v>2371.3109863200002</v>
      </c>
      <c r="G1699" s="2" t="s">
        <v>9</v>
      </c>
      <c r="H1699" s="2">
        <v>5546.8421595776999</v>
      </c>
      <c r="I1699" s="2">
        <v>5888.2921278188014</v>
      </c>
    </row>
    <row r="1700" spans="1:9" x14ac:dyDescent="0.35">
      <c r="A1700" s="2" t="s">
        <v>219</v>
      </c>
      <c r="B1700" s="2" t="s">
        <v>111</v>
      </c>
      <c r="C1700" s="2">
        <v>9</v>
      </c>
      <c r="D1700" s="2" t="s">
        <v>16</v>
      </c>
      <c r="E1700" s="2">
        <v>2371.3109863200002</v>
      </c>
      <c r="F1700" s="2">
        <v>2667.7248596099998</v>
      </c>
      <c r="G1700" s="2" t="s">
        <v>10</v>
      </c>
      <c r="H1700" s="2">
        <v>5888.2921278188014</v>
      </c>
      <c r="I1700" s="2">
        <v>6229.7420960598993</v>
      </c>
    </row>
    <row r="1701" spans="1:9" x14ac:dyDescent="0.35">
      <c r="A1701" s="2" t="s">
        <v>219</v>
      </c>
      <c r="B1701" s="2" t="s">
        <v>111</v>
      </c>
      <c r="C1701" s="2">
        <v>10</v>
      </c>
      <c r="D1701" s="2" t="s">
        <v>15</v>
      </c>
      <c r="E1701" s="2">
        <v>2667.7248596099998</v>
      </c>
      <c r="F1701" s="2">
        <v>2964.1387328999999</v>
      </c>
      <c r="G1701" s="2" t="s">
        <v>11</v>
      </c>
      <c r="H1701" s="2">
        <v>6229.7420960598993</v>
      </c>
      <c r="I1701" s="2">
        <v>6571.1920643009998</v>
      </c>
    </row>
    <row r="1702" spans="1:9" x14ac:dyDescent="0.35">
      <c r="A1702" s="2" t="s">
        <v>219</v>
      </c>
      <c r="B1702" s="2" t="s">
        <v>112</v>
      </c>
      <c r="C1702" s="2">
        <v>1</v>
      </c>
      <c r="D1702" s="2" t="s">
        <v>24</v>
      </c>
      <c r="E1702" s="2">
        <v>0</v>
      </c>
      <c r="F1702" s="2">
        <v>900</v>
      </c>
      <c r="G1702" s="2" t="s">
        <v>2</v>
      </c>
      <c r="H1702" s="2">
        <v>4575.2685568180004</v>
      </c>
      <c r="I1702" s="2">
        <v>5049.6966280194501</v>
      </c>
    </row>
    <row r="1703" spans="1:9" x14ac:dyDescent="0.35">
      <c r="A1703" s="2" t="s">
        <v>219</v>
      </c>
      <c r="B1703" s="2" t="s">
        <v>112</v>
      </c>
      <c r="C1703" s="2">
        <v>2</v>
      </c>
      <c r="D1703" s="2" t="s">
        <v>23</v>
      </c>
      <c r="E1703" s="2">
        <v>900</v>
      </c>
      <c r="F1703" s="2">
        <v>1800</v>
      </c>
      <c r="G1703" s="2" t="s">
        <v>3</v>
      </c>
      <c r="H1703" s="2">
        <v>5049.6966280194501</v>
      </c>
      <c r="I1703" s="2">
        <v>5524.1246992208999</v>
      </c>
    </row>
    <row r="1704" spans="1:9" x14ac:dyDescent="0.35">
      <c r="A1704" s="2" t="s">
        <v>219</v>
      </c>
      <c r="B1704" s="2" t="s">
        <v>112</v>
      </c>
      <c r="C1704" s="2">
        <v>3</v>
      </c>
      <c r="D1704" s="2" t="s">
        <v>22</v>
      </c>
      <c r="E1704" s="2">
        <v>1800</v>
      </c>
      <c r="F1704" s="2">
        <v>2700</v>
      </c>
      <c r="G1704" s="2" t="s">
        <v>4</v>
      </c>
      <c r="H1704" s="2">
        <v>5524.1246992208999</v>
      </c>
      <c r="I1704" s="2">
        <v>5998.5527704223496</v>
      </c>
    </row>
    <row r="1705" spans="1:9" x14ac:dyDescent="0.35">
      <c r="A1705" s="2" t="s">
        <v>219</v>
      </c>
      <c r="B1705" s="2" t="s">
        <v>112</v>
      </c>
      <c r="C1705" s="2">
        <v>4</v>
      </c>
      <c r="D1705" s="2" t="s">
        <v>21</v>
      </c>
      <c r="E1705" s="2">
        <v>2700</v>
      </c>
      <c r="F1705" s="2">
        <v>3600</v>
      </c>
      <c r="G1705" s="2" t="s">
        <v>5</v>
      </c>
      <c r="H1705" s="2">
        <v>5998.5527704223496</v>
      </c>
      <c r="I1705" s="2">
        <v>6472.9808416238002</v>
      </c>
    </row>
    <row r="1706" spans="1:9" x14ac:dyDescent="0.35">
      <c r="A1706" s="2" t="s">
        <v>219</v>
      </c>
      <c r="B1706" s="2" t="s">
        <v>112</v>
      </c>
      <c r="C1706" s="2">
        <v>5</v>
      </c>
      <c r="D1706" s="2" t="s">
        <v>20</v>
      </c>
      <c r="E1706" s="2">
        <v>3600</v>
      </c>
      <c r="F1706" s="2">
        <v>4500</v>
      </c>
      <c r="G1706" s="2" t="s">
        <v>6</v>
      </c>
      <c r="H1706" s="2">
        <v>6472.9808416238002</v>
      </c>
      <c r="I1706" s="2">
        <v>6947.4089128252499</v>
      </c>
    </row>
    <row r="1707" spans="1:9" x14ac:dyDescent="0.35">
      <c r="A1707" s="2" t="s">
        <v>219</v>
      </c>
      <c r="B1707" s="2" t="s">
        <v>112</v>
      </c>
      <c r="C1707" s="2">
        <v>6</v>
      </c>
      <c r="D1707" s="2" t="s">
        <v>19</v>
      </c>
      <c r="E1707" s="2">
        <v>4500</v>
      </c>
      <c r="F1707" s="2">
        <v>5400</v>
      </c>
      <c r="G1707" s="2" t="s">
        <v>7</v>
      </c>
      <c r="H1707" s="2">
        <v>6947.4089128252499</v>
      </c>
      <c r="I1707" s="2">
        <v>7421.8369840266996</v>
      </c>
    </row>
    <row r="1708" spans="1:9" x14ac:dyDescent="0.35">
      <c r="A1708" s="2" t="s">
        <v>219</v>
      </c>
      <c r="B1708" s="2" t="s">
        <v>112</v>
      </c>
      <c r="C1708" s="2">
        <v>7</v>
      </c>
      <c r="D1708" s="2" t="s">
        <v>18</v>
      </c>
      <c r="E1708" s="2">
        <v>5400</v>
      </c>
      <c r="F1708" s="2">
        <v>6300</v>
      </c>
      <c r="G1708" s="2" t="s">
        <v>8</v>
      </c>
      <c r="H1708" s="2">
        <v>7421.8369840266996</v>
      </c>
      <c r="I1708" s="2">
        <v>7896.2650552281493</v>
      </c>
    </row>
    <row r="1709" spans="1:9" x14ac:dyDescent="0.35">
      <c r="A1709" s="2" t="s">
        <v>219</v>
      </c>
      <c r="B1709" s="2" t="s">
        <v>112</v>
      </c>
      <c r="C1709" s="2">
        <v>8</v>
      </c>
      <c r="D1709" s="2" t="s">
        <v>17</v>
      </c>
      <c r="E1709" s="2">
        <v>6300</v>
      </c>
      <c r="F1709" s="2">
        <v>7200</v>
      </c>
      <c r="G1709" s="2" t="s">
        <v>9</v>
      </c>
      <c r="H1709" s="2">
        <v>7896.2650552281493</v>
      </c>
      <c r="I1709" s="2">
        <v>8370.6931264295999</v>
      </c>
    </row>
    <row r="1710" spans="1:9" x14ac:dyDescent="0.35">
      <c r="A1710" s="2" t="s">
        <v>219</v>
      </c>
      <c r="B1710" s="2" t="s">
        <v>112</v>
      </c>
      <c r="C1710" s="2">
        <v>9</v>
      </c>
      <c r="D1710" s="2" t="s">
        <v>16</v>
      </c>
      <c r="E1710" s="2">
        <v>7200</v>
      </c>
      <c r="F1710" s="2">
        <v>8100</v>
      </c>
      <c r="G1710" s="2" t="s">
        <v>10</v>
      </c>
      <c r="H1710" s="2">
        <v>8370.6931264295999</v>
      </c>
      <c r="I1710" s="2">
        <v>8845.1211976310497</v>
      </c>
    </row>
    <row r="1711" spans="1:9" x14ac:dyDescent="0.35">
      <c r="A1711" s="2" t="s">
        <v>219</v>
      </c>
      <c r="B1711" s="2" t="s">
        <v>112</v>
      </c>
      <c r="C1711" s="2">
        <v>10</v>
      </c>
      <c r="D1711" s="2" t="s">
        <v>15</v>
      </c>
      <c r="E1711" s="2">
        <v>8100</v>
      </c>
      <c r="F1711" s="2">
        <v>9000</v>
      </c>
      <c r="G1711" s="2" t="s">
        <v>11</v>
      </c>
      <c r="H1711" s="2">
        <v>8845.1211976310497</v>
      </c>
      <c r="I1711" s="2">
        <v>9319.5492688324994</v>
      </c>
    </row>
    <row r="1712" spans="1:9" x14ac:dyDescent="0.35">
      <c r="A1712" s="2" t="s">
        <v>219</v>
      </c>
      <c r="B1712" s="2" t="s">
        <v>113</v>
      </c>
      <c r="C1712" s="2">
        <v>1</v>
      </c>
      <c r="D1712" s="2" t="s">
        <v>24</v>
      </c>
      <c r="E1712" s="2">
        <v>0</v>
      </c>
      <c r="F1712" s="2">
        <v>1278.3</v>
      </c>
      <c r="G1712" s="2" t="s">
        <v>2</v>
      </c>
      <c r="H1712" s="2">
        <v>2052.0508178680011</v>
      </c>
      <c r="I1712" s="2">
        <v>2539.0243967212</v>
      </c>
    </row>
    <row r="1713" spans="1:9" x14ac:dyDescent="0.35">
      <c r="A1713" s="2" t="s">
        <v>219</v>
      </c>
      <c r="B1713" s="2" t="s">
        <v>113</v>
      </c>
      <c r="C1713" s="2">
        <v>2</v>
      </c>
      <c r="D1713" s="2" t="s">
        <v>23</v>
      </c>
      <c r="E1713" s="2">
        <v>1278.3</v>
      </c>
      <c r="F1713" s="2">
        <v>2556.6</v>
      </c>
      <c r="G1713" s="2" t="s">
        <v>3</v>
      </c>
      <c r="H1713" s="2">
        <v>2539.0243967212</v>
      </c>
      <c r="I1713" s="2">
        <v>3025.9979755743998</v>
      </c>
    </row>
    <row r="1714" spans="1:9" x14ac:dyDescent="0.35">
      <c r="A1714" s="2" t="s">
        <v>219</v>
      </c>
      <c r="B1714" s="2" t="s">
        <v>113</v>
      </c>
      <c r="C1714" s="2">
        <v>3</v>
      </c>
      <c r="D1714" s="2" t="s">
        <v>22</v>
      </c>
      <c r="E1714" s="2">
        <v>2556.6</v>
      </c>
      <c r="F1714" s="2">
        <v>3834.9</v>
      </c>
      <c r="G1714" s="2" t="s">
        <v>4</v>
      </c>
      <c r="H1714" s="2">
        <v>3025.9979755743998</v>
      </c>
      <c r="I1714" s="2">
        <v>3512.9715544276</v>
      </c>
    </row>
    <row r="1715" spans="1:9" x14ac:dyDescent="0.35">
      <c r="A1715" s="2" t="s">
        <v>219</v>
      </c>
      <c r="B1715" s="2" t="s">
        <v>113</v>
      </c>
      <c r="C1715" s="2">
        <v>4</v>
      </c>
      <c r="D1715" s="2" t="s">
        <v>21</v>
      </c>
      <c r="E1715" s="2">
        <v>3834.9</v>
      </c>
      <c r="F1715" s="2">
        <v>5113.2000000000007</v>
      </c>
      <c r="G1715" s="2" t="s">
        <v>5</v>
      </c>
      <c r="H1715" s="2">
        <v>3512.9715544276</v>
      </c>
      <c r="I1715" s="2">
        <v>3999.9451332807998</v>
      </c>
    </row>
    <row r="1716" spans="1:9" x14ac:dyDescent="0.35">
      <c r="A1716" s="2" t="s">
        <v>219</v>
      </c>
      <c r="B1716" s="2" t="s">
        <v>113</v>
      </c>
      <c r="C1716" s="2">
        <v>5</v>
      </c>
      <c r="D1716" s="2" t="s">
        <v>20</v>
      </c>
      <c r="E1716" s="2">
        <v>5113.2000000000007</v>
      </c>
      <c r="F1716" s="2">
        <v>6391.5</v>
      </c>
      <c r="G1716" s="2" t="s">
        <v>6</v>
      </c>
      <c r="H1716" s="2">
        <v>3999.9451332807998</v>
      </c>
      <c r="I1716" s="2">
        <v>4486.9187121340001</v>
      </c>
    </row>
    <row r="1717" spans="1:9" x14ac:dyDescent="0.35">
      <c r="A1717" s="2" t="s">
        <v>219</v>
      </c>
      <c r="B1717" s="2" t="s">
        <v>113</v>
      </c>
      <c r="C1717" s="2">
        <v>6</v>
      </c>
      <c r="D1717" s="2" t="s">
        <v>19</v>
      </c>
      <c r="E1717" s="2">
        <v>6391.5</v>
      </c>
      <c r="F1717" s="2">
        <v>7669.7999999999993</v>
      </c>
      <c r="G1717" s="2" t="s">
        <v>7</v>
      </c>
      <c r="H1717" s="2">
        <v>4486.9187121340001</v>
      </c>
      <c r="I1717" s="2">
        <v>4973.8922909871999</v>
      </c>
    </row>
    <row r="1718" spans="1:9" x14ac:dyDescent="0.35">
      <c r="A1718" s="2" t="s">
        <v>219</v>
      </c>
      <c r="B1718" s="2" t="s">
        <v>113</v>
      </c>
      <c r="C1718" s="2">
        <v>7</v>
      </c>
      <c r="D1718" s="2" t="s">
        <v>18</v>
      </c>
      <c r="E1718" s="2">
        <v>7669.7999999999993</v>
      </c>
      <c r="F1718" s="2">
        <v>8948.0999999999985</v>
      </c>
      <c r="G1718" s="2" t="s">
        <v>8</v>
      </c>
      <c r="H1718" s="2">
        <v>4973.8922909871999</v>
      </c>
      <c r="I1718" s="2">
        <v>5460.8658698403997</v>
      </c>
    </row>
    <row r="1719" spans="1:9" x14ac:dyDescent="0.35">
      <c r="A1719" s="2" t="s">
        <v>219</v>
      </c>
      <c r="B1719" s="2" t="s">
        <v>113</v>
      </c>
      <c r="C1719" s="2">
        <v>8</v>
      </c>
      <c r="D1719" s="2" t="s">
        <v>17</v>
      </c>
      <c r="E1719" s="2">
        <v>8948.0999999999985</v>
      </c>
      <c r="F1719" s="2">
        <v>10226.4</v>
      </c>
      <c r="G1719" s="2" t="s">
        <v>9</v>
      </c>
      <c r="H1719" s="2">
        <v>5460.8658698403997</v>
      </c>
      <c r="I1719" s="2">
        <v>5947.8394486935986</v>
      </c>
    </row>
    <row r="1720" spans="1:9" x14ac:dyDescent="0.35">
      <c r="A1720" s="2" t="s">
        <v>219</v>
      </c>
      <c r="B1720" s="2" t="s">
        <v>113</v>
      </c>
      <c r="C1720" s="2">
        <v>9</v>
      </c>
      <c r="D1720" s="2" t="s">
        <v>16</v>
      </c>
      <c r="E1720" s="2">
        <v>10226.4</v>
      </c>
      <c r="F1720" s="2">
        <v>11504.7</v>
      </c>
      <c r="G1720" s="2" t="s">
        <v>10</v>
      </c>
      <c r="H1720" s="2">
        <v>5947.8394486935986</v>
      </c>
      <c r="I1720" s="2">
        <v>6434.8130275467993</v>
      </c>
    </row>
    <row r="1721" spans="1:9" x14ac:dyDescent="0.35">
      <c r="A1721" s="2" t="s">
        <v>219</v>
      </c>
      <c r="B1721" s="2" t="s">
        <v>113</v>
      </c>
      <c r="C1721" s="2">
        <v>10</v>
      </c>
      <c r="D1721" s="2" t="s">
        <v>15</v>
      </c>
      <c r="E1721" s="2">
        <v>11504.7</v>
      </c>
      <c r="F1721" s="2">
        <v>12783</v>
      </c>
      <c r="G1721" s="2" t="s">
        <v>11</v>
      </c>
      <c r="H1721" s="2">
        <v>6434.8130275467993</v>
      </c>
      <c r="I1721" s="2">
        <v>6921.7866063999991</v>
      </c>
    </row>
    <row r="1722" spans="1:9" x14ac:dyDescent="0.35">
      <c r="A1722" s="2" t="s">
        <v>219</v>
      </c>
      <c r="B1722" s="2" t="s">
        <v>114</v>
      </c>
      <c r="C1722" s="2">
        <v>1</v>
      </c>
      <c r="D1722" s="2" t="s">
        <v>24</v>
      </c>
      <c r="E1722" s="2">
        <v>0</v>
      </c>
      <c r="F1722" s="2">
        <v>900.92990722000002</v>
      </c>
      <c r="G1722" s="2" t="s">
        <v>2</v>
      </c>
      <c r="H1722" s="2">
        <v>2512.4263703725001</v>
      </c>
      <c r="I1722" s="2">
        <v>3218.1451084512501</v>
      </c>
    </row>
    <row r="1723" spans="1:9" x14ac:dyDescent="0.35">
      <c r="A1723" s="2" t="s">
        <v>219</v>
      </c>
      <c r="B1723" s="2" t="s">
        <v>114</v>
      </c>
      <c r="C1723" s="2">
        <v>2</v>
      </c>
      <c r="D1723" s="2" t="s">
        <v>23</v>
      </c>
      <c r="E1723" s="2">
        <v>900.92990722000002</v>
      </c>
      <c r="F1723" s="2">
        <v>1801.85981444</v>
      </c>
      <c r="G1723" s="2" t="s">
        <v>3</v>
      </c>
      <c r="H1723" s="2">
        <v>3218.1451084512501</v>
      </c>
      <c r="I1723" s="2">
        <v>3923.86384653</v>
      </c>
    </row>
    <row r="1724" spans="1:9" x14ac:dyDescent="0.35">
      <c r="A1724" s="2" t="s">
        <v>219</v>
      </c>
      <c r="B1724" s="2" t="s">
        <v>114</v>
      </c>
      <c r="C1724" s="2">
        <v>3</v>
      </c>
      <c r="D1724" s="2" t="s">
        <v>22</v>
      </c>
      <c r="E1724" s="2">
        <v>1801.85981444</v>
      </c>
      <c r="F1724" s="2">
        <v>2702.7897216599999</v>
      </c>
      <c r="G1724" s="2" t="s">
        <v>4</v>
      </c>
      <c r="H1724" s="2">
        <v>3923.86384653</v>
      </c>
      <c r="I1724" s="2">
        <v>4629.58258460875</v>
      </c>
    </row>
    <row r="1725" spans="1:9" x14ac:dyDescent="0.35">
      <c r="A1725" s="2" t="s">
        <v>219</v>
      </c>
      <c r="B1725" s="2" t="s">
        <v>114</v>
      </c>
      <c r="C1725" s="2">
        <v>4</v>
      </c>
      <c r="D1725" s="2" t="s">
        <v>21</v>
      </c>
      <c r="E1725" s="2">
        <v>2702.7897216599999</v>
      </c>
      <c r="F1725" s="2">
        <v>3603.7196288800001</v>
      </c>
      <c r="G1725" s="2" t="s">
        <v>5</v>
      </c>
      <c r="H1725" s="2">
        <v>4629.58258460875</v>
      </c>
      <c r="I1725" s="2">
        <v>5335.3013226875009</v>
      </c>
    </row>
    <row r="1726" spans="1:9" x14ac:dyDescent="0.35">
      <c r="A1726" s="2" t="s">
        <v>219</v>
      </c>
      <c r="B1726" s="2" t="s">
        <v>114</v>
      </c>
      <c r="C1726" s="2">
        <v>5</v>
      </c>
      <c r="D1726" s="2" t="s">
        <v>20</v>
      </c>
      <c r="E1726" s="2">
        <v>3603.7196288800001</v>
      </c>
      <c r="F1726" s="2">
        <v>4504.6495360999998</v>
      </c>
      <c r="G1726" s="2" t="s">
        <v>6</v>
      </c>
      <c r="H1726" s="2">
        <v>5335.3013226875009</v>
      </c>
      <c r="I1726" s="2">
        <v>6041.02006076625</v>
      </c>
    </row>
    <row r="1727" spans="1:9" x14ac:dyDescent="0.35">
      <c r="A1727" s="2" t="s">
        <v>219</v>
      </c>
      <c r="B1727" s="2" t="s">
        <v>114</v>
      </c>
      <c r="C1727" s="2">
        <v>6</v>
      </c>
      <c r="D1727" s="2" t="s">
        <v>19</v>
      </c>
      <c r="E1727" s="2">
        <v>4504.6495360999998</v>
      </c>
      <c r="F1727" s="2">
        <v>5405.5794433199999</v>
      </c>
      <c r="G1727" s="2" t="s">
        <v>7</v>
      </c>
      <c r="H1727" s="2">
        <v>6041.02006076625</v>
      </c>
      <c r="I1727" s="2">
        <v>6746.738798845</v>
      </c>
    </row>
    <row r="1728" spans="1:9" x14ac:dyDescent="0.35">
      <c r="A1728" s="2" t="s">
        <v>219</v>
      </c>
      <c r="B1728" s="2" t="s">
        <v>114</v>
      </c>
      <c r="C1728" s="2">
        <v>7</v>
      </c>
      <c r="D1728" s="2" t="s">
        <v>18</v>
      </c>
      <c r="E1728" s="2">
        <v>5405.5794433199999</v>
      </c>
      <c r="F1728" s="2">
        <v>6306.5093505399991</v>
      </c>
      <c r="G1728" s="2" t="s">
        <v>8</v>
      </c>
      <c r="H1728" s="2">
        <v>6746.738798845</v>
      </c>
      <c r="I1728" s="2">
        <v>7452.45753692375</v>
      </c>
    </row>
    <row r="1729" spans="1:9" x14ac:dyDescent="0.35">
      <c r="A1729" s="2" t="s">
        <v>219</v>
      </c>
      <c r="B1729" s="2" t="s">
        <v>114</v>
      </c>
      <c r="C1729" s="2">
        <v>8</v>
      </c>
      <c r="D1729" s="2" t="s">
        <v>17</v>
      </c>
      <c r="E1729" s="2">
        <v>6306.5093505399991</v>
      </c>
      <c r="F1729" s="2">
        <v>7207.4392577600001</v>
      </c>
      <c r="G1729" s="2" t="s">
        <v>9</v>
      </c>
      <c r="H1729" s="2">
        <v>7452.45753692375</v>
      </c>
      <c r="I1729" s="2">
        <v>8158.1762750025009</v>
      </c>
    </row>
    <row r="1730" spans="1:9" x14ac:dyDescent="0.35">
      <c r="A1730" s="2" t="s">
        <v>219</v>
      </c>
      <c r="B1730" s="2" t="s">
        <v>114</v>
      </c>
      <c r="C1730" s="2">
        <v>9</v>
      </c>
      <c r="D1730" s="2" t="s">
        <v>16</v>
      </c>
      <c r="E1730" s="2">
        <v>7207.4392577600001</v>
      </c>
      <c r="F1730" s="2">
        <v>8108.3691649799994</v>
      </c>
      <c r="G1730" s="2" t="s">
        <v>10</v>
      </c>
      <c r="H1730" s="2">
        <v>8158.1762750025009</v>
      </c>
      <c r="I1730" s="2">
        <v>8863.8950130812518</v>
      </c>
    </row>
    <row r="1731" spans="1:9" x14ac:dyDescent="0.35">
      <c r="A1731" s="2" t="s">
        <v>219</v>
      </c>
      <c r="B1731" s="2" t="s">
        <v>114</v>
      </c>
      <c r="C1731" s="2">
        <v>10</v>
      </c>
      <c r="D1731" s="2" t="s">
        <v>15</v>
      </c>
      <c r="E1731" s="2">
        <v>8108.3691649799994</v>
      </c>
      <c r="F1731" s="2">
        <v>9009.2990721999995</v>
      </c>
      <c r="G1731" s="2" t="s">
        <v>11</v>
      </c>
      <c r="H1731" s="2">
        <v>8863.8950130812518</v>
      </c>
      <c r="I1731" s="2">
        <v>9569.6137511600009</v>
      </c>
    </row>
    <row r="1732" spans="1:9" x14ac:dyDescent="0.35">
      <c r="A1732" s="2" t="s">
        <v>219</v>
      </c>
      <c r="B1732" s="2" t="s">
        <v>115</v>
      </c>
      <c r="C1732" s="2">
        <v>1</v>
      </c>
      <c r="D1732" s="2" t="s">
        <v>24</v>
      </c>
      <c r="E1732" s="2">
        <v>0</v>
      </c>
      <c r="F1732" s="2">
        <v>1050.6851440600001</v>
      </c>
      <c r="G1732" s="2" t="s">
        <v>2</v>
      </c>
      <c r="H1732" s="2">
        <v>1352.900368541493</v>
      </c>
      <c r="I1732" s="2">
        <v>1858.5879567149941</v>
      </c>
    </row>
    <row r="1733" spans="1:9" x14ac:dyDescent="0.35">
      <c r="A1733" s="2" t="s">
        <v>219</v>
      </c>
      <c r="B1733" s="2" t="s">
        <v>115</v>
      </c>
      <c r="C1733" s="2">
        <v>2</v>
      </c>
      <c r="D1733" s="2" t="s">
        <v>23</v>
      </c>
      <c r="E1733" s="2">
        <v>1050.6851440600001</v>
      </c>
      <c r="F1733" s="2">
        <v>2101.3702881200002</v>
      </c>
      <c r="G1733" s="2" t="s">
        <v>3</v>
      </c>
      <c r="H1733" s="2">
        <v>1858.5879567149941</v>
      </c>
      <c r="I1733" s="2">
        <v>2364.275544888495</v>
      </c>
    </row>
    <row r="1734" spans="1:9" x14ac:dyDescent="0.35">
      <c r="A1734" s="2" t="s">
        <v>219</v>
      </c>
      <c r="B1734" s="2" t="s">
        <v>115</v>
      </c>
      <c r="C1734" s="2">
        <v>3</v>
      </c>
      <c r="D1734" s="2" t="s">
        <v>22</v>
      </c>
      <c r="E1734" s="2">
        <v>2101.3702881200002</v>
      </c>
      <c r="F1734" s="2">
        <v>3152.05543218</v>
      </c>
      <c r="G1734" s="2" t="s">
        <v>4</v>
      </c>
      <c r="H1734" s="2">
        <v>2364.275544888495</v>
      </c>
      <c r="I1734" s="2">
        <v>2869.963133061995</v>
      </c>
    </row>
    <row r="1735" spans="1:9" x14ac:dyDescent="0.35">
      <c r="A1735" s="2" t="s">
        <v>219</v>
      </c>
      <c r="B1735" s="2" t="s">
        <v>115</v>
      </c>
      <c r="C1735" s="2">
        <v>4</v>
      </c>
      <c r="D1735" s="2" t="s">
        <v>21</v>
      </c>
      <c r="E1735" s="2">
        <v>3152.05543218</v>
      </c>
      <c r="F1735" s="2">
        <v>4202.7405762400003</v>
      </c>
      <c r="G1735" s="2" t="s">
        <v>5</v>
      </c>
      <c r="H1735" s="2">
        <v>2869.963133061995</v>
      </c>
      <c r="I1735" s="2">
        <v>3375.6507212354959</v>
      </c>
    </row>
    <row r="1736" spans="1:9" x14ac:dyDescent="0.35">
      <c r="A1736" s="2" t="s">
        <v>219</v>
      </c>
      <c r="B1736" s="2" t="s">
        <v>115</v>
      </c>
      <c r="C1736" s="2">
        <v>5</v>
      </c>
      <c r="D1736" s="2" t="s">
        <v>20</v>
      </c>
      <c r="E1736" s="2">
        <v>4202.7405762400003</v>
      </c>
      <c r="F1736" s="2">
        <v>5253.4257202999997</v>
      </c>
      <c r="G1736" s="2" t="s">
        <v>6</v>
      </c>
      <c r="H1736" s="2">
        <v>3375.6507212354959</v>
      </c>
      <c r="I1736" s="2">
        <v>3881.3383094089959</v>
      </c>
    </row>
    <row r="1737" spans="1:9" x14ac:dyDescent="0.35">
      <c r="A1737" s="2" t="s">
        <v>219</v>
      </c>
      <c r="B1737" s="2" t="s">
        <v>115</v>
      </c>
      <c r="C1737" s="2">
        <v>6</v>
      </c>
      <c r="D1737" s="2" t="s">
        <v>19</v>
      </c>
      <c r="E1737" s="2">
        <v>5253.4257202999997</v>
      </c>
      <c r="F1737" s="2">
        <v>6304.1108643599991</v>
      </c>
      <c r="G1737" s="2" t="s">
        <v>7</v>
      </c>
      <c r="H1737" s="2">
        <v>3881.3383094089959</v>
      </c>
      <c r="I1737" s="2">
        <v>4387.0258975824963</v>
      </c>
    </row>
    <row r="1738" spans="1:9" x14ac:dyDescent="0.35">
      <c r="A1738" s="2" t="s">
        <v>219</v>
      </c>
      <c r="B1738" s="2" t="s">
        <v>115</v>
      </c>
      <c r="C1738" s="2">
        <v>7</v>
      </c>
      <c r="D1738" s="2" t="s">
        <v>18</v>
      </c>
      <c r="E1738" s="2">
        <v>6304.1108643599991</v>
      </c>
      <c r="F1738" s="2">
        <v>7354.7960084199995</v>
      </c>
      <c r="G1738" s="2" t="s">
        <v>8</v>
      </c>
      <c r="H1738" s="2">
        <v>4387.0258975824963</v>
      </c>
      <c r="I1738" s="2">
        <v>4892.7134857559977</v>
      </c>
    </row>
    <row r="1739" spans="1:9" x14ac:dyDescent="0.35">
      <c r="A1739" s="2" t="s">
        <v>219</v>
      </c>
      <c r="B1739" s="2" t="s">
        <v>115</v>
      </c>
      <c r="C1739" s="2">
        <v>8</v>
      </c>
      <c r="D1739" s="2" t="s">
        <v>17</v>
      </c>
      <c r="E1739" s="2">
        <v>7354.7960084199995</v>
      </c>
      <c r="F1739" s="2">
        <v>8405.4811524800007</v>
      </c>
      <c r="G1739" s="2" t="s">
        <v>9</v>
      </c>
      <c r="H1739" s="2">
        <v>4892.7134857559977</v>
      </c>
      <c r="I1739" s="2">
        <v>5398.401073929499</v>
      </c>
    </row>
    <row r="1740" spans="1:9" x14ac:dyDescent="0.35">
      <c r="A1740" s="2" t="s">
        <v>219</v>
      </c>
      <c r="B1740" s="2" t="s">
        <v>115</v>
      </c>
      <c r="C1740" s="2">
        <v>9</v>
      </c>
      <c r="D1740" s="2" t="s">
        <v>16</v>
      </c>
      <c r="E1740" s="2">
        <v>8405.4811524800007</v>
      </c>
      <c r="F1740" s="2">
        <v>9456.1662965399992</v>
      </c>
      <c r="G1740" s="2" t="s">
        <v>10</v>
      </c>
      <c r="H1740" s="2">
        <v>5398.401073929499</v>
      </c>
      <c r="I1740" s="2">
        <v>5904.0886621029986</v>
      </c>
    </row>
    <row r="1741" spans="1:9" x14ac:dyDescent="0.35">
      <c r="A1741" s="2" t="s">
        <v>219</v>
      </c>
      <c r="B1741" s="2" t="s">
        <v>115</v>
      </c>
      <c r="C1741" s="2">
        <v>10</v>
      </c>
      <c r="D1741" s="2" t="s">
        <v>15</v>
      </c>
      <c r="E1741" s="2">
        <v>9456.1662965399992</v>
      </c>
      <c r="F1741" s="2">
        <v>10506.851440599999</v>
      </c>
      <c r="G1741" s="2" t="s">
        <v>11</v>
      </c>
      <c r="H1741" s="2">
        <v>5904.0886621029986</v>
      </c>
      <c r="I1741" s="2">
        <v>6409.7762502764999</v>
      </c>
    </row>
    <row r="1742" spans="1:9" x14ac:dyDescent="0.35">
      <c r="A1742" s="2" t="s">
        <v>219</v>
      </c>
      <c r="B1742" s="2" t="s">
        <v>116</v>
      </c>
      <c r="C1742" s="2">
        <v>1</v>
      </c>
      <c r="D1742" s="2" t="s">
        <v>24</v>
      </c>
      <c r="E1742" s="2">
        <v>0</v>
      </c>
      <c r="F1742" s="2">
        <v>544.67065429000002</v>
      </c>
      <c r="G1742" s="2" t="s">
        <v>2</v>
      </c>
      <c r="H1742" s="2">
        <v>195.3373910155</v>
      </c>
      <c r="I1742" s="2">
        <v>351.26352456759997</v>
      </c>
    </row>
    <row r="1743" spans="1:9" x14ac:dyDescent="0.35">
      <c r="A1743" s="2" t="s">
        <v>219</v>
      </c>
      <c r="B1743" s="2" t="s">
        <v>116</v>
      </c>
      <c r="C1743" s="2">
        <v>2</v>
      </c>
      <c r="D1743" s="2" t="s">
        <v>23</v>
      </c>
      <c r="E1743" s="2">
        <v>544.67065429000002</v>
      </c>
      <c r="F1743" s="2">
        <v>1089.34130858</v>
      </c>
      <c r="G1743" s="2" t="s">
        <v>3</v>
      </c>
      <c r="H1743" s="2">
        <v>351.26352456759997</v>
      </c>
      <c r="I1743" s="2">
        <v>507.18965811970003</v>
      </c>
    </row>
    <row r="1744" spans="1:9" x14ac:dyDescent="0.35">
      <c r="A1744" s="2" t="s">
        <v>219</v>
      </c>
      <c r="B1744" s="2" t="s">
        <v>116</v>
      </c>
      <c r="C1744" s="2">
        <v>3</v>
      </c>
      <c r="D1744" s="2" t="s">
        <v>22</v>
      </c>
      <c r="E1744" s="2">
        <v>1089.34130858</v>
      </c>
      <c r="F1744" s="2">
        <v>1634.0119628699999</v>
      </c>
      <c r="G1744" s="2" t="s">
        <v>4</v>
      </c>
      <c r="H1744" s="2">
        <v>507.18965811970003</v>
      </c>
      <c r="I1744" s="2">
        <v>663.11579167179991</v>
      </c>
    </row>
    <row r="1745" spans="1:9" x14ac:dyDescent="0.35">
      <c r="A1745" s="2" t="s">
        <v>219</v>
      </c>
      <c r="B1745" s="2" t="s">
        <v>116</v>
      </c>
      <c r="C1745" s="2">
        <v>4</v>
      </c>
      <c r="D1745" s="2" t="s">
        <v>21</v>
      </c>
      <c r="E1745" s="2">
        <v>1634.0119628699999</v>
      </c>
      <c r="F1745" s="2">
        <v>2178.6826171600001</v>
      </c>
      <c r="G1745" s="2" t="s">
        <v>5</v>
      </c>
      <c r="H1745" s="2">
        <v>663.11579167179991</v>
      </c>
      <c r="I1745" s="2">
        <v>819.04192522389997</v>
      </c>
    </row>
    <row r="1746" spans="1:9" x14ac:dyDescent="0.35">
      <c r="A1746" s="2" t="s">
        <v>219</v>
      </c>
      <c r="B1746" s="2" t="s">
        <v>116</v>
      </c>
      <c r="C1746" s="2">
        <v>5</v>
      </c>
      <c r="D1746" s="2" t="s">
        <v>20</v>
      </c>
      <c r="E1746" s="2">
        <v>2178.6826171600001</v>
      </c>
      <c r="F1746" s="2">
        <v>2723.3532714500002</v>
      </c>
      <c r="G1746" s="2" t="s">
        <v>6</v>
      </c>
      <c r="H1746" s="2">
        <v>819.04192522389997</v>
      </c>
      <c r="I1746" s="2">
        <v>974.96805877599991</v>
      </c>
    </row>
    <row r="1747" spans="1:9" x14ac:dyDescent="0.35">
      <c r="A1747" s="2" t="s">
        <v>219</v>
      </c>
      <c r="B1747" s="2" t="s">
        <v>116</v>
      </c>
      <c r="C1747" s="2">
        <v>6</v>
      </c>
      <c r="D1747" s="2" t="s">
        <v>19</v>
      </c>
      <c r="E1747" s="2">
        <v>2723.3532714500002</v>
      </c>
      <c r="F1747" s="2">
        <v>3268.023925739999</v>
      </c>
      <c r="G1747" s="2" t="s">
        <v>7</v>
      </c>
      <c r="H1747" s="2">
        <v>974.96805877599991</v>
      </c>
      <c r="I1747" s="2">
        <v>1130.8941923281</v>
      </c>
    </row>
    <row r="1748" spans="1:9" x14ac:dyDescent="0.35">
      <c r="A1748" s="2" t="s">
        <v>219</v>
      </c>
      <c r="B1748" s="2" t="s">
        <v>116</v>
      </c>
      <c r="C1748" s="2">
        <v>7</v>
      </c>
      <c r="D1748" s="2" t="s">
        <v>18</v>
      </c>
      <c r="E1748" s="2">
        <v>3268.023925739999</v>
      </c>
      <c r="F1748" s="2">
        <v>3812.69458003</v>
      </c>
      <c r="G1748" s="2" t="s">
        <v>8</v>
      </c>
      <c r="H1748" s="2">
        <v>1130.8941923281</v>
      </c>
      <c r="I1748" s="2">
        <v>1286.8203258802</v>
      </c>
    </row>
    <row r="1749" spans="1:9" x14ac:dyDescent="0.35">
      <c r="A1749" s="2" t="s">
        <v>219</v>
      </c>
      <c r="B1749" s="2" t="s">
        <v>116</v>
      </c>
      <c r="C1749" s="2">
        <v>8</v>
      </c>
      <c r="D1749" s="2" t="s">
        <v>17</v>
      </c>
      <c r="E1749" s="2">
        <v>3812.69458003</v>
      </c>
      <c r="F1749" s="2">
        <v>4357.3652343200001</v>
      </c>
      <c r="G1749" s="2" t="s">
        <v>9</v>
      </c>
      <c r="H1749" s="2">
        <v>1286.8203258802</v>
      </c>
      <c r="I1749" s="2">
        <v>1442.7464594323001</v>
      </c>
    </row>
    <row r="1750" spans="1:9" x14ac:dyDescent="0.35">
      <c r="A1750" s="2" t="s">
        <v>219</v>
      </c>
      <c r="B1750" s="2" t="s">
        <v>116</v>
      </c>
      <c r="C1750" s="2">
        <v>9</v>
      </c>
      <c r="D1750" s="2" t="s">
        <v>16</v>
      </c>
      <c r="E1750" s="2">
        <v>4357.3652343200001</v>
      </c>
      <c r="F1750" s="2">
        <v>4902.0358886099993</v>
      </c>
      <c r="G1750" s="2" t="s">
        <v>10</v>
      </c>
      <c r="H1750" s="2">
        <v>1442.7464594323001</v>
      </c>
      <c r="I1750" s="2">
        <v>1598.6725929843999</v>
      </c>
    </row>
    <row r="1751" spans="1:9" x14ac:dyDescent="0.35">
      <c r="A1751" s="2" t="s">
        <v>219</v>
      </c>
      <c r="B1751" s="2" t="s">
        <v>116</v>
      </c>
      <c r="C1751" s="2">
        <v>10</v>
      </c>
      <c r="D1751" s="2" t="s">
        <v>15</v>
      </c>
      <c r="E1751" s="2">
        <v>4902.0358886099993</v>
      </c>
      <c r="F1751" s="2">
        <v>5446.7065428999986</v>
      </c>
      <c r="G1751" s="2" t="s">
        <v>11</v>
      </c>
      <c r="H1751" s="2">
        <v>1598.6725929843999</v>
      </c>
      <c r="I1751" s="2">
        <v>1754.5987265365</v>
      </c>
    </row>
    <row r="1752" spans="1:9" x14ac:dyDescent="0.35">
      <c r="A1752" s="2" t="s">
        <v>219</v>
      </c>
      <c r="B1752" s="2" t="s">
        <v>117</v>
      </c>
      <c r="C1752" s="2">
        <v>1</v>
      </c>
      <c r="D1752" s="2" t="s">
        <v>24</v>
      </c>
      <c r="E1752" s="2">
        <v>0</v>
      </c>
      <c r="F1752" s="2">
        <v>617.71141358000011</v>
      </c>
      <c r="G1752" s="2" t="s">
        <v>2</v>
      </c>
      <c r="H1752" s="2">
        <v>2718.1015933075</v>
      </c>
      <c r="I1752" s="2">
        <v>3226.8247759390501</v>
      </c>
    </row>
    <row r="1753" spans="1:9" x14ac:dyDescent="0.35">
      <c r="A1753" s="2" t="s">
        <v>219</v>
      </c>
      <c r="B1753" s="2" t="s">
        <v>117</v>
      </c>
      <c r="C1753" s="2">
        <v>2</v>
      </c>
      <c r="D1753" s="2" t="s">
        <v>23</v>
      </c>
      <c r="E1753" s="2">
        <v>617.71141358000011</v>
      </c>
      <c r="F1753" s="2">
        <v>1235.42282716</v>
      </c>
      <c r="G1753" s="2" t="s">
        <v>3</v>
      </c>
      <c r="H1753" s="2">
        <v>3226.8247759390501</v>
      </c>
      <c r="I1753" s="2">
        <v>3735.5479585705998</v>
      </c>
    </row>
    <row r="1754" spans="1:9" x14ac:dyDescent="0.35">
      <c r="A1754" s="2" t="s">
        <v>219</v>
      </c>
      <c r="B1754" s="2" t="s">
        <v>117</v>
      </c>
      <c r="C1754" s="2">
        <v>3</v>
      </c>
      <c r="D1754" s="2" t="s">
        <v>22</v>
      </c>
      <c r="E1754" s="2">
        <v>1235.42282716</v>
      </c>
      <c r="F1754" s="2">
        <v>1853.13424074</v>
      </c>
      <c r="G1754" s="2" t="s">
        <v>4</v>
      </c>
      <c r="H1754" s="2">
        <v>3735.5479585705998</v>
      </c>
      <c r="I1754" s="2">
        <v>4244.2711412021499</v>
      </c>
    </row>
    <row r="1755" spans="1:9" x14ac:dyDescent="0.35">
      <c r="A1755" s="2" t="s">
        <v>219</v>
      </c>
      <c r="B1755" s="2" t="s">
        <v>117</v>
      </c>
      <c r="C1755" s="2">
        <v>4</v>
      </c>
      <c r="D1755" s="2" t="s">
        <v>21</v>
      </c>
      <c r="E1755" s="2">
        <v>1853.13424074</v>
      </c>
      <c r="F1755" s="2">
        <v>2470.84565432</v>
      </c>
      <c r="G1755" s="2" t="s">
        <v>5</v>
      </c>
      <c r="H1755" s="2">
        <v>4244.2711412021499</v>
      </c>
      <c r="I1755" s="2">
        <v>4752.9943238337</v>
      </c>
    </row>
    <row r="1756" spans="1:9" x14ac:dyDescent="0.35">
      <c r="A1756" s="2" t="s">
        <v>219</v>
      </c>
      <c r="B1756" s="2" t="s">
        <v>117</v>
      </c>
      <c r="C1756" s="2">
        <v>5</v>
      </c>
      <c r="D1756" s="2" t="s">
        <v>20</v>
      </c>
      <c r="E1756" s="2">
        <v>2470.84565432</v>
      </c>
      <c r="F1756" s="2">
        <v>3088.5570679000002</v>
      </c>
      <c r="G1756" s="2" t="s">
        <v>6</v>
      </c>
      <c r="H1756" s="2">
        <v>4752.9943238337</v>
      </c>
      <c r="I1756" s="2">
        <v>5261.7175064652492</v>
      </c>
    </row>
    <row r="1757" spans="1:9" x14ac:dyDescent="0.35">
      <c r="A1757" s="2" t="s">
        <v>219</v>
      </c>
      <c r="B1757" s="2" t="s">
        <v>117</v>
      </c>
      <c r="C1757" s="2">
        <v>6</v>
      </c>
      <c r="D1757" s="2" t="s">
        <v>19</v>
      </c>
      <c r="E1757" s="2">
        <v>3088.5570679000002</v>
      </c>
      <c r="F1757" s="2">
        <v>3706.26848148</v>
      </c>
      <c r="G1757" s="2" t="s">
        <v>7</v>
      </c>
      <c r="H1757" s="2">
        <v>5261.7175064652492</v>
      </c>
      <c r="I1757" s="2">
        <v>5770.4406890967994</v>
      </c>
    </row>
    <row r="1758" spans="1:9" x14ac:dyDescent="0.35">
      <c r="A1758" s="2" t="s">
        <v>219</v>
      </c>
      <c r="B1758" s="2" t="s">
        <v>117</v>
      </c>
      <c r="C1758" s="2">
        <v>7</v>
      </c>
      <c r="D1758" s="2" t="s">
        <v>18</v>
      </c>
      <c r="E1758" s="2">
        <v>3706.26848148</v>
      </c>
      <c r="F1758" s="2">
        <v>4323.9798950599998</v>
      </c>
      <c r="G1758" s="2" t="s">
        <v>8</v>
      </c>
      <c r="H1758" s="2">
        <v>5770.4406890967994</v>
      </c>
      <c r="I1758" s="2">
        <v>6279.1638717283486</v>
      </c>
    </row>
    <row r="1759" spans="1:9" x14ac:dyDescent="0.35">
      <c r="A1759" s="2" t="s">
        <v>219</v>
      </c>
      <c r="B1759" s="2" t="s">
        <v>117</v>
      </c>
      <c r="C1759" s="2">
        <v>8</v>
      </c>
      <c r="D1759" s="2" t="s">
        <v>17</v>
      </c>
      <c r="E1759" s="2">
        <v>4323.9798950599998</v>
      </c>
      <c r="F1759" s="2">
        <v>4941.6913086400009</v>
      </c>
      <c r="G1759" s="2" t="s">
        <v>9</v>
      </c>
      <c r="H1759" s="2">
        <v>6279.1638717283486</v>
      </c>
      <c r="I1759" s="2">
        <v>6787.8870543598996</v>
      </c>
    </row>
    <row r="1760" spans="1:9" x14ac:dyDescent="0.35">
      <c r="A1760" s="2" t="s">
        <v>219</v>
      </c>
      <c r="B1760" s="2" t="s">
        <v>117</v>
      </c>
      <c r="C1760" s="2">
        <v>9</v>
      </c>
      <c r="D1760" s="2" t="s">
        <v>16</v>
      </c>
      <c r="E1760" s="2">
        <v>4941.6913086400009</v>
      </c>
      <c r="F1760" s="2">
        <v>5559.4027222200002</v>
      </c>
      <c r="G1760" s="2" t="s">
        <v>10</v>
      </c>
      <c r="H1760" s="2">
        <v>6787.8870543598996</v>
      </c>
      <c r="I1760" s="2">
        <v>7296.6102369914497</v>
      </c>
    </row>
    <row r="1761" spans="1:9" x14ac:dyDescent="0.35">
      <c r="A1761" s="2" t="s">
        <v>219</v>
      </c>
      <c r="B1761" s="2" t="s">
        <v>117</v>
      </c>
      <c r="C1761" s="2">
        <v>10</v>
      </c>
      <c r="D1761" s="2" t="s">
        <v>15</v>
      </c>
      <c r="E1761" s="2">
        <v>5559.4027222200002</v>
      </c>
      <c r="F1761" s="2">
        <v>6177.1141358000004</v>
      </c>
      <c r="G1761" s="2" t="s">
        <v>11</v>
      </c>
      <c r="H1761" s="2">
        <v>7296.6102369914497</v>
      </c>
      <c r="I1761" s="2">
        <v>7805.3334196229989</v>
      </c>
    </row>
    <row r="1762" spans="1:9" x14ac:dyDescent="0.35">
      <c r="A1762" s="2" t="s">
        <v>219</v>
      </c>
      <c r="B1762" s="2" t="s">
        <v>118</v>
      </c>
      <c r="C1762" s="2">
        <v>1</v>
      </c>
      <c r="D1762" s="2" t="s">
        <v>24</v>
      </c>
      <c r="E1762" s="2">
        <v>0</v>
      </c>
      <c r="F1762" s="2">
        <v>248.75456543000001</v>
      </c>
      <c r="G1762" s="2" t="s">
        <v>2</v>
      </c>
      <c r="H1762" s="2">
        <v>2170.9280887264999</v>
      </c>
      <c r="I1762" s="2">
        <v>2436.9162652115501</v>
      </c>
    </row>
    <row r="1763" spans="1:9" x14ac:dyDescent="0.35">
      <c r="A1763" s="2" t="s">
        <v>219</v>
      </c>
      <c r="B1763" s="2" t="s">
        <v>118</v>
      </c>
      <c r="C1763" s="2">
        <v>2</v>
      </c>
      <c r="D1763" s="2" t="s">
        <v>23</v>
      </c>
      <c r="E1763" s="2">
        <v>248.75456543000001</v>
      </c>
      <c r="F1763" s="2">
        <v>497.50913086000003</v>
      </c>
      <c r="G1763" s="2" t="s">
        <v>3</v>
      </c>
      <c r="H1763" s="2">
        <v>2436.9162652115501</v>
      </c>
      <c r="I1763" s="2">
        <v>2702.9044416965999</v>
      </c>
    </row>
    <row r="1764" spans="1:9" x14ac:dyDescent="0.35">
      <c r="A1764" s="2" t="s">
        <v>219</v>
      </c>
      <c r="B1764" s="2" t="s">
        <v>118</v>
      </c>
      <c r="C1764" s="2">
        <v>3</v>
      </c>
      <c r="D1764" s="2" t="s">
        <v>22</v>
      </c>
      <c r="E1764" s="2">
        <v>497.50913086000003</v>
      </c>
      <c r="F1764" s="2">
        <v>746.26369628999998</v>
      </c>
      <c r="G1764" s="2" t="s">
        <v>4</v>
      </c>
      <c r="H1764" s="2">
        <v>2702.9044416965999</v>
      </c>
      <c r="I1764" s="2">
        <v>2968.8926181816501</v>
      </c>
    </row>
    <row r="1765" spans="1:9" x14ac:dyDescent="0.35">
      <c r="A1765" s="2" t="s">
        <v>219</v>
      </c>
      <c r="B1765" s="2" t="s">
        <v>118</v>
      </c>
      <c r="C1765" s="2">
        <v>4</v>
      </c>
      <c r="D1765" s="2" t="s">
        <v>21</v>
      </c>
      <c r="E1765" s="2">
        <v>746.26369628999998</v>
      </c>
      <c r="F1765" s="2">
        <v>995.01826172000005</v>
      </c>
      <c r="G1765" s="2" t="s">
        <v>5</v>
      </c>
      <c r="H1765" s="2">
        <v>2968.8926181816501</v>
      </c>
      <c r="I1765" s="2">
        <v>3234.8807946666998</v>
      </c>
    </row>
    <row r="1766" spans="1:9" x14ac:dyDescent="0.35">
      <c r="A1766" s="2" t="s">
        <v>219</v>
      </c>
      <c r="B1766" s="2" t="s">
        <v>118</v>
      </c>
      <c r="C1766" s="2">
        <v>5</v>
      </c>
      <c r="D1766" s="2" t="s">
        <v>20</v>
      </c>
      <c r="E1766" s="2">
        <v>995.01826172000005</v>
      </c>
      <c r="F1766" s="2">
        <v>1243.77282715</v>
      </c>
      <c r="G1766" s="2" t="s">
        <v>6</v>
      </c>
      <c r="H1766" s="2">
        <v>3234.8807946666998</v>
      </c>
      <c r="I1766" s="2">
        <v>3500.86897115175</v>
      </c>
    </row>
    <row r="1767" spans="1:9" x14ac:dyDescent="0.35">
      <c r="A1767" s="2" t="s">
        <v>219</v>
      </c>
      <c r="B1767" s="2" t="s">
        <v>118</v>
      </c>
      <c r="C1767" s="2">
        <v>6</v>
      </c>
      <c r="D1767" s="2" t="s">
        <v>19</v>
      </c>
      <c r="E1767" s="2">
        <v>1243.77282715</v>
      </c>
      <c r="F1767" s="2">
        <v>1492.52739258</v>
      </c>
      <c r="G1767" s="2" t="s">
        <v>7</v>
      </c>
      <c r="H1767" s="2">
        <v>3500.86897115175</v>
      </c>
      <c r="I1767" s="2">
        <v>3766.8571476368002</v>
      </c>
    </row>
    <row r="1768" spans="1:9" x14ac:dyDescent="0.35">
      <c r="A1768" s="2" t="s">
        <v>219</v>
      </c>
      <c r="B1768" s="2" t="s">
        <v>118</v>
      </c>
      <c r="C1768" s="2">
        <v>7</v>
      </c>
      <c r="D1768" s="2" t="s">
        <v>18</v>
      </c>
      <c r="E1768" s="2">
        <v>1492.52739258</v>
      </c>
      <c r="F1768" s="2">
        <v>1741.2819580099999</v>
      </c>
      <c r="G1768" s="2" t="s">
        <v>8</v>
      </c>
      <c r="H1768" s="2">
        <v>3766.8571476368002</v>
      </c>
      <c r="I1768" s="2">
        <v>4032.845324121849</v>
      </c>
    </row>
    <row r="1769" spans="1:9" x14ac:dyDescent="0.35">
      <c r="A1769" s="2" t="s">
        <v>219</v>
      </c>
      <c r="B1769" s="2" t="s">
        <v>118</v>
      </c>
      <c r="C1769" s="2">
        <v>8</v>
      </c>
      <c r="D1769" s="2" t="s">
        <v>17</v>
      </c>
      <c r="E1769" s="2">
        <v>1741.2819580099999</v>
      </c>
      <c r="F1769" s="2">
        <v>1990.0365234400001</v>
      </c>
      <c r="G1769" s="2" t="s">
        <v>9</v>
      </c>
      <c r="H1769" s="2">
        <v>4032.845324121849</v>
      </c>
      <c r="I1769" s="2">
        <v>4298.8335006068992</v>
      </c>
    </row>
    <row r="1770" spans="1:9" x14ac:dyDescent="0.35">
      <c r="A1770" s="2" t="s">
        <v>219</v>
      </c>
      <c r="B1770" s="2" t="s">
        <v>118</v>
      </c>
      <c r="C1770" s="2">
        <v>9</v>
      </c>
      <c r="D1770" s="2" t="s">
        <v>16</v>
      </c>
      <c r="E1770" s="2">
        <v>1990.0365234400001</v>
      </c>
      <c r="F1770" s="2">
        <v>2238.7910888699998</v>
      </c>
      <c r="G1770" s="2" t="s">
        <v>10</v>
      </c>
      <c r="H1770" s="2">
        <v>4298.8335006068992</v>
      </c>
      <c r="I1770" s="2">
        <v>4564.8216770919498</v>
      </c>
    </row>
    <row r="1771" spans="1:9" x14ac:dyDescent="0.35">
      <c r="A1771" s="2" t="s">
        <v>219</v>
      </c>
      <c r="B1771" s="2" t="s">
        <v>118</v>
      </c>
      <c r="C1771" s="2">
        <v>10</v>
      </c>
      <c r="D1771" s="2" t="s">
        <v>15</v>
      </c>
      <c r="E1771" s="2">
        <v>2238.7910888699998</v>
      </c>
      <c r="F1771" s="2">
        <v>2487.5456543</v>
      </c>
      <c r="G1771" s="2" t="s">
        <v>11</v>
      </c>
      <c r="H1771" s="2">
        <v>4564.8216770919498</v>
      </c>
      <c r="I1771" s="2">
        <v>4830.8098535769996</v>
      </c>
    </row>
    <row r="1772" spans="1:9" x14ac:dyDescent="0.35">
      <c r="A1772" s="2" t="s">
        <v>219</v>
      </c>
      <c r="B1772" s="2" t="s">
        <v>119</v>
      </c>
      <c r="C1772" s="2">
        <v>1</v>
      </c>
      <c r="D1772" s="2" t="s">
        <v>24</v>
      </c>
      <c r="E1772" s="2">
        <v>0</v>
      </c>
      <c r="F1772" s="2">
        <v>904.70541992000005</v>
      </c>
      <c r="G1772" s="2" t="s">
        <v>2</v>
      </c>
      <c r="H1772" s="2">
        <v>1189.5661091879999</v>
      </c>
      <c r="I1772" s="2">
        <v>1786.9293459872499</v>
      </c>
    </row>
    <row r="1773" spans="1:9" x14ac:dyDescent="0.35">
      <c r="A1773" s="2" t="s">
        <v>219</v>
      </c>
      <c r="B1773" s="2" t="s">
        <v>119</v>
      </c>
      <c r="C1773" s="2">
        <v>2</v>
      </c>
      <c r="D1773" s="2" t="s">
        <v>23</v>
      </c>
      <c r="E1773" s="2">
        <v>904.70541992000005</v>
      </c>
      <c r="F1773" s="2">
        <v>1809.4108398400001</v>
      </c>
      <c r="G1773" s="2" t="s">
        <v>3</v>
      </c>
      <c r="H1773" s="2">
        <v>1786.9293459872499</v>
      </c>
      <c r="I1773" s="2">
        <v>2384.2925827865001</v>
      </c>
    </row>
    <row r="1774" spans="1:9" x14ac:dyDescent="0.35">
      <c r="A1774" s="2" t="s">
        <v>219</v>
      </c>
      <c r="B1774" s="2" t="s">
        <v>119</v>
      </c>
      <c r="C1774" s="2">
        <v>3</v>
      </c>
      <c r="D1774" s="2" t="s">
        <v>22</v>
      </c>
      <c r="E1774" s="2">
        <v>1809.4108398400001</v>
      </c>
      <c r="F1774" s="2">
        <v>2714.11625976</v>
      </c>
      <c r="G1774" s="2" t="s">
        <v>4</v>
      </c>
      <c r="H1774" s="2">
        <v>2384.2925827865001</v>
      </c>
      <c r="I1774" s="2">
        <v>2981.6558195857501</v>
      </c>
    </row>
    <row r="1775" spans="1:9" x14ac:dyDescent="0.35">
      <c r="A1775" s="2" t="s">
        <v>219</v>
      </c>
      <c r="B1775" s="2" t="s">
        <v>119</v>
      </c>
      <c r="C1775" s="2">
        <v>4</v>
      </c>
      <c r="D1775" s="2" t="s">
        <v>21</v>
      </c>
      <c r="E1775" s="2">
        <v>2714.11625976</v>
      </c>
      <c r="F1775" s="2">
        <v>3618.8216796800002</v>
      </c>
      <c r="G1775" s="2" t="s">
        <v>5</v>
      </c>
      <c r="H1775" s="2">
        <v>2981.6558195857501</v>
      </c>
      <c r="I1775" s="2">
        <v>3579.0190563850001</v>
      </c>
    </row>
    <row r="1776" spans="1:9" x14ac:dyDescent="0.35">
      <c r="A1776" s="2" t="s">
        <v>219</v>
      </c>
      <c r="B1776" s="2" t="s">
        <v>119</v>
      </c>
      <c r="C1776" s="2">
        <v>5</v>
      </c>
      <c r="D1776" s="2" t="s">
        <v>20</v>
      </c>
      <c r="E1776" s="2">
        <v>3618.8216796800002</v>
      </c>
      <c r="F1776" s="2">
        <v>4523.5270995999999</v>
      </c>
      <c r="G1776" s="2" t="s">
        <v>6</v>
      </c>
      <c r="H1776" s="2">
        <v>3579.0190563850001</v>
      </c>
      <c r="I1776" s="2">
        <v>4176.3822931842496</v>
      </c>
    </row>
    <row r="1777" spans="1:9" x14ac:dyDescent="0.35">
      <c r="A1777" s="2" t="s">
        <v>219</v>
      </c>
      <c r="B1777" s="2" t="s">
        <v>119</v>
      </c>
      <c r="C1777" s="2">
        <v>6</v>
      </c>
      <c r="D1777" s="2" t="s">
        <v>19</v>
      </c>
      <c r="E1777" s="2">
        <v>4523.5270995999999</v>
      </c>
      <c r="F1777" s="2">
        <v>5428.2325195200001</v>
      </c>
      <c r="G1777" s="2" t="s">
        <v>7</v>
      </c>
      <c r="H1777" s="2">
        <v>4176.3822931842496</v>
      </c>
      <c r="I1777" s="2">
        <v>4773.7455299835001</v>
      </c>
    </row>
    <row r="1778" spans="1:9" x14ac:dyDescent="0.35">
      <c r="A1778" s="2" t="s">
        <v>219</v>
      </c>
      <c r="B1778" s="2" t="s">
        <v>119</v>
      </c>
      <c r="C1778" s="2">
        <v>7</v>
      </c>
      <c r="D1778" s="2" t="s">
        <v>18</v>
      </c>
      <c r="E1778" s="2">
        <v>5428.2325195200001</v>
      </c>
      <c r="F1778" s="2">
        <v>6332.9379394399994</v>
      </c>
      <c r="G1778" s="2" t="s">
        <v>8</v>
      </c>
      <c r="H1778" s="2">
        <v>4773.7455299835001</v>
      </c>
      <c r="I1778" s="2">
        <v>5371.1087667827496</v>
      </c>
    </row>
    <row r="1779" spans="1:9" x14ac:dyDescent="0.35">
      <c r="A1779" s="2" t="s">
        <v>219</v>
      </c>
      <c r="B1779" s="2" t="s">
        <v>119</v>
      </c>
      <c r="C1779" s="2">
        <v>8</v>
      </c>
      <c r="D1779" s="2" t="s">
        <v>17</v>
      </c>
      <c r="E1779" s="2">
        <v>6332.9379394399994</v>
      </c>
      <c r="F1779" s="2">
        <v>7237.6433593600004</v>
      </c>
      <c r="G1779" s="2" t="s">
        <v>9</v>
      </c>
      <c r="H1779" s="2">
        <v>5371.1087667827496</v>
      </c>
      <c r="I1779" s="2">
        <v>5968.4720035819992</v>
      </c>
    </row>
    <row r="1780" spans="1:9" x14ac:dyDescent="0.35">
      <c r="A1780" s="2" t="s">
        <v>219</v>
      </c>
      <c r="B1780" s="2" t="s">
        <v>119</v>
      </c>
      <c r="C1780" s="2">
        <v>9</v>
      </c>
      <c r="D1780" s="2" t="s">
        <v>16</v>
      </c>
      <c r="E1780" s="2">
        <v>7237.6433593600004</v>
      </c>
      <c r="F1780" s="2">
        <v>8142.3487792799997</v>
      </c>
      <c r="G1780" s="2" t="s">
        <v>10</v>
      </c>
      <c r="H1780" s="2">
        <v>5968.4720035819992</v>
      </c>
      <c r="I1780" s="2">
        <v>6565.8352403812496</v>
      </c>
    </row>
    <row r="1781" spans="1:9" x14ac:dyDescent="0.35">
      <c r="A1781" s="2" t="s">
        <v>219</v>
      </c>
      <c r="B1781" s="2" t="s">
        <v>119</v>
      </c>
      <c r="C1781" s="2">
        <v>10</v>
      </c>
      <c r="D1781" s="2" t="s">
        <v>15</v>
      </c>
      <c r="E1781" s="2">
        <v>8142.3487792799997</v>
      </c>
      <c r="F1781" s="2">
        <v>9047.0541991999999</v>
      </c>
      <c r="G1781" s="2" t="s">
        <v>11</v>
      </c>
      <c r="H1781" s="2">
        <v>6565.8352403812496</v>
      </c>
      <c r="I1781" s="2">
        <v>7163.1984771804991</v>
      </c>
    </row>
    <row r="1782" spans="1:9" x14ac:dyDescent="0.35">
      <c r="A1782" s="2" t="s">
        <v>219</v>
      </c>
      <c r="B1782" s="2" t="s">
        <v>120</v>
      </c>
      <c r="C1782" s="2">
        <v>1</v>
      </c>
      <c r="D1782" s="2" t="s">
        <v>24</v>
      </c>
      <c r="E1782" s="2">
        <v>0</v>
      </c>
      <c r="F1782" s="2">
        <v>300</v>
      </c>
      <c r="G1782" s="2" t="s">
        <v>2</v>
      </c>
      <c r="H1782" s="2">
        <v>3503.0255743604998</v>
      </c>
      <c r="I1782" s="2">
        <v>4096.2624859220496</v>
      </c>
    </row>
    <row r="1783" spans="1:9" x14ac:dyDescent="0.35">
      <c r="A1783" s="2" t="s">
        <v>219</v>
      </c>
      <c r="B1783" s="2" t="s">
        <v>120</v>
      </c>
      <c r="C1783" s="2">
        <v>2</v>
      </c>
      <c r="D1783" s="2" t="s">
        <v>23</v>
      </c>
      <c r="E1783" s="2">
        <v>300</v>
      </c>
      <c r="F1783" s="2">
        <v>600</v>
      </c>
      <c r="G1783" s="2" t="s">
        <v>3</v>
      </c>
      <c r="H1783" s="2">
        <v>4096.2624859220496</v>
      </c>
      <c r="I1783" s="2">
        <v>4689.4993974835998</v>
      </c>
    </row>
    <row r="1784" spans="1:9" x14ac:dyDescent="0.35">
      <c r="A1784" s="2" t="s">
        <v>219</v>
      </c>
      <c r="B1784" s="2" t="s">
        <v>120</v>
      </c>
      <c r="C1784" s="2">
        <v>3</v>
      </c>
      <c r="D1784" s="2" t="s">
        <v>22</v>
      </c>
      <c r="E1784" s="2">
        <v>600</v>
      </c>
      <c r="F1784" s="2">
        <v>900</v>
      </c>
      <c r="G1784" s="2" t="s">
        <v>4</v>
      </c>
      <c r="H1784" s="2">
        <v>4689.4993974835998</v>
      </c>
      <c r="I1784" s="2">
        <v>5282.736309045149</v>
      </c>
    </row>
    <row r="1785" spans="1:9" x14ac:dyDescent="0.35">
      <c r="A1785" s="2" t="s">
        <v>219</v>
      </c>
      <c r="B1785" s="2" t="s">
        <v>120</v>
      </c>
      <c r="C1785" s="2">
        <v>4</v>
      </c>
      <c r="D1785" s="2" t="s">
        <v>21</v>
      </c>
      <c r="E1785" s="2">
        <v>900</v>
      </c>
      <c r="F1785" s="2">
        <v>1200</v>
      </c>
      <c r="G1785" s="2" t="s">
        <v>5</v>
      </c>
      <c r="H1785" s="2">
        <v>5282.736309045149</v>
      </c>
      <c r="I1785" s="2">
        <v>5875.9732206066992</v>
      </c>
    </row>
    <row r="1786" spans="1:9" x14ac:dyDescent="0.35">
      <c r="A1786" s="2" t="s">
        <v>219</v>
      </c>
      <c r="B1786" s="2" t="s">
        <v>120</v>
      </c>
      <c r="C1786" s="2">
        <v>5</v>
      </c>
      <c r="D1786" s="2" t="s">
        <v>20</v>
      </c>
      <c r="E1786" s="2">
        <v>1200</v>
      </c>
      <c r="F1786" s="2">
        <v>1500</v>
      </c>
      <c r="G1786" s="2" t="s">
        <v>6</v>
      </c>
      <c r="H1786" s="2">
        <v>5875.9732206066992</v>
      </c>
      <c r="I1786" s="2">
        <v>6469.2101321682494</v>
      </c>
    </row>
    <row r="1787" spans="1:9" x14ac:dyDescent="0.35">
      <c r="A1787" s="2" t="s">
        <v>219</v>
      </c>
      <c r="B1787" s="2" t="s">
        <v>120</v>
      </c>
      <c r="C1787" s="2">
        <v>6</v>
      </c>
      <c r="D1787" s="2" t="s">
        <v>19</v>
      </c>
      <c r="E1787" s="2">
        <v>1500</v>
      </c>
      <c r="F1787" s="2">
        <v>1800</v>
      </c>
      <c r="G1787" s="2" t="s">
        <v>7</v>
      </c>
      <c r="H1787" s="2">
        <v>6469.2101321682494</v>
      </c>
      <c r="I1787" s="2">
        <v>7062.4470437297987</v>
      </c>
    </row>
    <row r="1788" spans="1:9" x14ac:dyDescent="0.35">
      <c r="A1788" s="2" t="s">
        <v>219</v>
      </c>
      <c r="B1788" s="2" t="s">
        <v>120</v>
      </c>
      <c r="C1788" s="2">
        <v>7</v>
      </c>
      <c r="D1788" s="2" t="s">
        <v>18</v>
      </c>
      <c r="E1788" s="2">
        <v>1800</v>
      </c>
      <c r="F1788" s="2">
        <v>2100</v>
      </c>
      <c r="G1788" s="2" t="s">
        <v>8</v>
      </c>
      <c r="H1788" s="2">
        <v>7062.4470437297987</v>
      </c>
      <c r="I1788" s="2">
        <v>7655.683955291348</v>
      </c>
    </row>
    <row r="1789" spans="1:9" x14ac:dyDescent="0.35">
      <c r="A1789" s="2" t="s">
        <v>219</v>
      </c>
      <c r="B1789" s="2" t="s">
        <v>120</v>
      </c>
      <c r="C1789" s="2">
        <v>8</v>
      </c>
      <c r="D1789" s="2" t="s">
        <v>17</v>
      </c>
      <c r="E1789" s="2">
        <v>2100</v>
      </c>
      <c r="F1789" s="2">
        <v>2400</v>
      </c>
      <c r="G1789" s="2" t="s">
        <v>9</v>
      </c>
      <c r="H1789" s="2">
        <v>7655.683955291348</v>
      </c>
      <c r="I1789" s="2">
        <v>8248.9208668528991</v>
      </c>
    </row>
    <row r="1790" spans="1:9" x14ac:dyDescent="0.35">
      <c r="A1790" s="2" t="s">
        <v>219</v>
      </c>
      <c r="B1790" s="2" t="s">
        <v>120</v>
      </c>
      <c r="C1790" s="2">
        <v>9</v>
      </c>
      <c r="D1790" s="2" t="s">
        <v>16</v>
      </c>
      <c r="E1790" s="2">
        <v>2400</v>
      </c>
      <c r="F1790" s="2">
        <v>2700</v>
      </c>
      <c r="G1790" s="2" t="s">
        <v>10</v>
      </c>
      <c r="H1790" s="2">
        <v>8248.9208668528991</v>
      </c>
      <c r="I1790" s="2">
        <v>8842.1577784144483</v>
      </c>
    </row>
    <row r="1791" spans="1:9" x14ac:dyDescent="0.35">
      <c r="A1791" s="2" t="s">
        <v>219</v>
      </c>
      <c r="B1791" s="2" t="s">
        <v>120</v>
      </c>
      <c r="C1791" s="2">
        <v>10</v>
      </c>
      <c r="D1791" s="2" t="s">
        <v>15</v>
      </c>
      <c r="E1791" s="2">
        <v>2700</v>
      </c>
      <c r="F1791" s="2">
        <v>3000</v>
      </c>
      <c r="G1791" s="2" t="s">
        <v>11</v>
      </c>
      <c r="H1791" s="2">
        <v>8842.1577784144483</v>
      </c>
      <c r="I1791" s="2">
        <v>9435.3946899759976</v>
      </c>
    </row>
    <row r="1792" spans="1:9" x14ac:dyDescent="0.35">
      <c r="A1792" s="2" t="s">
        <v>219</v>
      </c>
      <c r="B1792" s="2" t="s">
        <v>121</v>
      </c>
      <c r="C1792" s="2">
        <v>1</v>
      </c>
      <c r="D1792" s="2" t="s">
        <v>24</v>
      </c>
      <c r="E1792" s="2">
        <v>0</v>
      </c>
      <c r="F1792" s="2">
        <v>208.62781982000001</v>
      </c>
      <c r="G1792" s="2" t="s">
        <v>2</v>
      </c>
      <c r="H1792" s="2">
        <v>604.95850472799998</v>
      </c>
      <c r="I1792" s="2">
        <v>760.41675568979986</v>
      </c>
    </row>
    <row r="1793" spans="1:9" x14ac:dyDescent="0.35">
      <c r="A1793" s="2" t="s">
        <v>219</v>
      </c>
      <c r="B1793" s="2" t="s">
        <v>121</v>
      </c>
      <c r="C1793" s="2">
        <v>2</v>
      </c>
      <c r="D1793" s="2" t="s">
        <v>23</v>
      </c>
      <c r="E1793" s="2">
        <v>208.62781982000001</v>
      </c>
      <c r="F1793" s="2">
        <v>417.25563964000003</v>
      </c>
      <c r="G1793" s="2" t="s">
        <v>3</v>
      </c>
      <c r="H1793" s="2">
        <v>760.41675568979986</v>
      </c>
      <c r="I1793" s="2">
        <v>915.87500665159973</v>
      </c>
    </row>
    <row r="1794" spans="1:9" x14ac:dyDescent="0.35">
      <c r="A1794" s="2" t="s">
        <v>219</v>
      </c>
      <c r="B1794" s="2" t="s">
        <v>121</v>
      </c>
      <c r="C1794" s="2">
        <v>3</v>
      </c>
      <c r="D1794" s="2" t="s">
        <v>22</v>
      </c>
      <c r="E1794" s="2">
        <v>417.25563964000003</v>
      </c>
      <c r="F1794" s="2">
        <v>625.88345945999993</v>
      </c>
      <c r="G1794" s="2" t="s">
        <v>4</v>
      </c>
      <c r="H1794" s="2">
        <v>915.87500665159973</v>
      </c>
      <c r="I1794" s="2">
        <v>1071.3332576134001</v>
      </c>
    </row>
    <row r="1795" spans="1:9" x14ac:dyDescent="0.35">
      <c r="A1795" s="2" t="s">
        <v>219</v>
      </c>
      <c r="B1795" s="2" t="s">
        <v>121</v>
      </c>
      <c r="C1795" s="2">
        <v>4</v>
      </c>
      <c r="D1795" s="2" t="s">
        <v>21</v>
      </c>
      <c r="E1795" s="2">
        <v>625.88345945999993</v>
      </c>
      <c r="F1795" s="2">
        <v>834.51127927999994</v>
      </c>
      <c r="G1795" s="2" t="s">
        <v>5</v>
      </c>
      <c r="H1795" s="2">
        <v>1071.3332576134001</v>
      </c>
      <c r="I1795" s="2">
        <v>1226.7915085751999</v>
      </c>
    </row>
    <row r="1796" spans="1:9" x14ac:dyDescent="0.35">
      <c r="A1796" s="2" t="s">
        <v>219</v>
      </c>
      <c r="B1796" s="2" t="s">
        <v>121</v>
      </c>
      <c r="C1796" s="2">
        <v>5</v>
      </c>
      <c r="D1796" s="2" t="s">
        <v>20</v>
      </c>
      <c r="E1796" s="2">
        <v>834.51127927999994</v>
      </c>
      <c r="F1796" s="2">
        <v>1043.1390991000001</v>
      </c>
      <c r="G1796" s="2" t="s">
        <v>6</v>
      </c>
      <c r="H1796" s="2">
        <v>1226.7915085751999</v>
      </c>
      <c r="I1796" s="2">
        <v>1382.249759537</v>
      </c>
    </row>
    <row r="1797" spans="1:9" x14ac:dyDescent="0.35">
      <c r="A1797" s="2" t="s">
        <v>219</v>
      </c>
      <c r="B1797" s="2" t="s">
        <v>121</v>
      </c>
      <c r="C1797" s="2">
        <v>6</v>
      </c>
      <c r="D1797" s="2" t="s">
        <v>19</v>
      </c>
      <c r="E1797" s="2">
        <v>1043.1390991000001</v>
      </c>
      <c r="F1797" s="2">
        <v>1251.7669189200001</v>
      </c>
      <c r="G1797" s="2" t="s">
        <v>7</v>
      </c>
      <c r="H1797" s="2">
        <v>1382.249759537</v>
      </c>
      <c r="I1797" s="2">
        <v>1537.708010498799</v>
      </c>
    </row>
    <row r="1798" spans="1:9" x14ac:dyDescent="0.35">
      <c r="A1798" s="2" t="s">
        <v>219</v>
      </c>
      <c r="B1798" s="2" t="s">
        <v>121</v>
      </c>
      <c r="C1798" s="2">
        <v>7</v>
      </c>
      <c r="D1798" s="2" t="s">
        <v>18</v>
      </c>
      <c r="E1798" s="2">
        <v>1251.7669189200001</v>
      </c>
      <c r="F1798" s="2">
        <v>1460.3947387400001</v>
      </c>
      <c r="G1798" s="2" t="s">
        <v>8</v>
      </c>
      <c r="H1798" s="2">
        <v>1537.708010498799</v>
      </c>
      <c r="I1798" s="2">
        <v>1693.1662614605989</v>
      </c>
    </row>
    <row r="1799" spans="1:9" x14ac:dyDescent="0.35">
      <c r="A1799" s="2" t="s">
        <v>219</v>
      </c>
      <c r="B1799" s="2" t="s">
        <v>121</v>
      </c>
      <c r="C1799" s="2">
        <v>8</v>
      </c>
      <c r="D1799" s="2" t="s">
        <v>17</v>
      </c>
      <c r="E1799" s="2">
        <v>1460.3947387400001</v>
      </c>
      <c r="F1799" s="2">
        <v>1669.0225585600001</v>
      </c>
      <c r="G1799" s="2" t="s">
        <v>9</v>
      </c>
      <c r="H1799" s="2">
        <v>1693.1662614605989</v>
      </c>
      <c r="I1799" s="2">
        <v>1848.624512422399</v>
      </c>
    </row>
    <row r="1800" spans="1:9" x14ac:dyDescent="0.35">
      <c r="A1800" s="2" t="s">
        <v>219</v>
      </c>
      <c r="B1800" s="2" t="s">
        <v>121</v>
      </c>
      <c r="C1800" s="2">
        <v>9</v>
      </c>
      <c r="D1800" s="2" t="s">
        <v>16</v>
      </c>
      <c r="E1800" s="2">
        <v>1669.0225585600001</v>
      </c>
      <c r="F1800" s="2">
        <v>1877.6503783799999</v>
      </c>
      <c r="G1800" s="2" t="s">
        <v>10</v>
      </c>
      <c r="H1800" s="2">
        <v>1848.624512422399</v>
      </c>
      <c r="I1800" s="2">
        <v>2004.0827633841991</v>
      </c>
    </row>
    <row r="1801" spans="1:9" x14ac:dyDescent="0.35">
      <c r="A1801" s="2" t="s">
        <v>219</v>
      </c>
      <c r="B1801" s="2" t="s">
        <v>121</v>
      </c>
      <c r="C1801" s="2">
        <v>10</v>
      </c>
      <c r="D1801" s="2" t="s">
        <v>15</v>
      </c>
      <c r="E1801" s="2">
        <v>1877.6503783799999</v>
      </c>
      <c r="F1801" s="2">
        <v>2086.2781982000001</v>
      </c>
      <c r="G1801" s="2" t="s">
        <v>11</v>
      </c>
      <c r="H1801" s="2">
        <v>2004.0827633841991</v>
      </c>
      <c r="I1801" s="2">
        <v>2159.541014345999</v>
      </c>
    </row>
    <row r="1802" spans="1:9" x14ac:dyDescent="0.35">
      <c r="A1802" s="2" t="s">
        <v>219</v>
      </c>
      <c r="B1802" s="2" t="s">
        <v>122</v>
      </c>
      <c r="C1802" s="2">
        <v>1</v>
      </c>
      <c r="D1802" s="2" t="s">
        <v>24</v>
      </c>
      <c r="E1802" s="2">
        <v>0</v>
      </c>
      <c r="F1802" s="2">
        <v>293.51593016999999</v>
      </c>
      <c r="G1802" s="2" t="s">
        <v>2</v>
      </c>
      <c r="H1802" s="2">
        <v>413.47162361400001</v>
      </c>
      <c r="I1802" s="2">
        <v>510.39885174894988</v>
      </c>
    </row>
    <row r="1803" spans="1:9" x14ac:dyDescent="0.35">
      <c r="A1803" s="2" t="s">
        <v>219</v>
      </c>
      <c r="B1803" s="2" t="s">
        <v>122</v>
      </c>
      <c r="C1803" s="2">
        <v>2</v>
      </c>
      <c r="D1803" s="2" t="s">
        <v>23</v>
      </c>
      <c r="E1803" s="2">
        <v>293.51593016999999</v>
      </c>
      <c r="F1803" s="2">
        <v>587.03186033999998</v>
      </c>
      <c r="G1803" s="2" t="s">
        <v>3</v>
      </c>
      <c r="H1803" s="2">
        <v>510.39885174894988</v>
      </c>
      <c r="I1803" s="2">
        <v>607.32607988389987</v>
      </c>
    </row>
    <row r="1804" spans="1:9" x14ac:dyDescent="0.35">
      <c r="A1804" s="2" t="s">
        <v>219</v>
      </c>
      <c r="B1804" s="2" t="s">
        <v>122</v>
      </c>
      <c r="C1804" s="2">
        <v>3</v>
      </c>
      <c r="D1804" s="2" t="s">
        <v>22</v>
      </c>
      <c r="E1804" s="2">
        <v>587.03186033999998</v>
      </c>
      <c r="F1804" s="2">
        <v>880.54779051000003</v>
      </c>
      <c r="G1804" s="2" t="s">
        <v>4</v>
      </c>
      <c r="H1804" s="2">
        <v>607.32607988389987</v>
      </c>
      <c r="I1804" s="2">
        <v>704.25330801884979</v>
      </c>
    </row>
    <row r="1805" spans="1:9" x14ac:dyDescent="0.35">
      <c r="A1805" s="2" t="s">
        <v>219</v>
      </c>
      <c r="B1805" s="2" t="s">
        <v>122</v>
      </c>
      <c r="C1805" s="2">
        <v>4</v>
      </c>
      <c r="D1805" s="2" t="s">
        <v>21</v>
      </c>
      <c r="E1805" s="2">
        <v>880.54779051000003</v>
      </c>
      <c r="F1805" s="2">
        <v>1174.06372068</v>
      </c>
      <c r="G1805" s="2" t="s">
        <v>5</v>
      </c>
      <c r="H1805" s="2">
        <v>704.25330801884979</v>
      </c>
      <c r="I1805" s="2">
        <v>801.18053615379995</v>
      </c>
    </row>
    <row r="1806" spans="1:9" x14ac:dyDescent="0.35">
      <c r="A1806" s="2" t="s">
        <v>219</v>
      </c>
      <c r="B1806" s="2" t="s">
        <v>122</v>
      </c>
      <c r="C1806" s="2">
        <v>5</v>
      </c>
      <c r="D1806" s="2" t="s">
        <v>20</v>
      </c>
      <c r="E1806" s="2">
        <v>1174.06372068</v>
      </c>
      <c r="F1806" s="2">
        <v>1467.57965085</v>
      </c>
      <c r="G1806" s="2" t="s">
        <v>6</v>
      </c>
      <c r="H1806" s="2">
        <v>801.18053615379995</v>
      </c>
      <c r="I1806" s="2">
        <v>898.10776428874988</v>
      </c>
    </row>
    <row r="1807" spans="1:9" x14ac:dyDescent="0.35">
      <c r="A1807" s="2" t="s">
        <v>219</v>
      </c>
      <c r="B1807" s="2" t="s">
        <v>122</v>
      </c>
      <c r="C1807" s="2">
        <v>6</v>
      </c>
      <c r="D1807" s="2" t="s">
        <v>19</v>
      </c>
      <c r="E1807" s="2">
        <v>1467.57965085</v>
      </c>
      <c r="F1807" s="2">
        <v>1761.0955810200001</v>
      </c>
      <c r="G1807" s="2" t="s">
        <v>7</v>
      </c>
      <c r="H1807" s="2">
        <v>898.10776428874988</v>
      </c>
      <c r="I1807" s="2">
        <v>995.0349924236998</v>
      </c>
    </row>
    <row r="1808" spans="1:9" x14ac:dyDescent="0.35">
      <c r="A1808" s="2" t="s">
        <v>219</v>
      </c>
      <c r="B1808" s="2" t="s">
        <v>122</v>
      </c>
      <c r="C1808" s="2">
        <v>7</v>
      </c>
      <c r="D1808" s="2" t="s">
        <v>18</v>
      </c>
      <c r="E1808" s="2">
        <v>1761.0955810200001</v>
      </c>
      <c r="F1808" s="2">
        <v>2054.6115111899999</v>
      </c>
      <c r="G1808" s="2" t="s">
        <v>8</v>
      </c>
      <c r="H1808" s="2">
        <v>995.0349924236998</v>
      </c>
      <c r="I1808" s="2">
        <v>1091.96222055865</v>
      </c>
    </row>
    <row r="1809" spans="1:9" x14ac:dyDescent="0.35">
      <c r="A1809" s="2" t="s">
        <v>219</v>
      </c>
      <c r="B1809" s="2" t="s">
        <v>122</v>
      </c>
      <c r="C1809" s="2">
        <v>8</v>
      </c>
      <c r="D1809" s="2" t="s">
        <v>17</v>
      </c>
      <c r="E1809" s="2">
        <v>2054.6115111899999</v>
      </c>
      <c r="F1809" s="2">
        <v>2348.1274413599999</v>
      </c>
      <c r="G1809" s="2" t="s">
        <v>9</v>
      </c>
      <c r="H1809" s="2">
        <v>1091.96222055865</v>
      </c>
      <c r="I1809" s="2">
        <v>1188.8894486935999</v>
      </c>
    </row>
    <row r="1810" spans="1:9" x14ac:dyDescent="0.35">
      <c r="A1810" s="2" t="s">
        <v>219</v>
      </c>
      <c r="B1810" s="2" t="s">
        <v>122</v>
      </c>
      <c r="C1810" s="2">
        <v>9</v>
      </c>
      <c r="D1810" s="2" t="s">
        <v>16</v>
      </c>
      <c r="E1810" s="2">
        <v>2348.1274413599999</v>
      </c>
      <c r="F1810" s="2">
        <v>2641.64337153</v>
      </c>
      <c r="G1810" s="2" t="s">
        <v>10</v>
      </c>
      <c r="H1810" s="2">
        <v>1188.8894486935999</v>
      </c>
      <c r="I1810" s="2">
        <v>1285.81667682855</v>
      </c>
    </row>
    <row r="1811" spans="1:9" x14ac:dyDescent="0.35">
      <c r="A1811" s="2" t="s">
        <v>219</v>
      </c>
      <c r="B1811" s="2" t="s">
        <v>122</v>
      </c>
      <c r="C1811" s="2">
        <v>10</v>
      </c>
      <c r="D1811" s="2" t="s">
        <v>15</v>
      </c>
      <c r="E1811" s="2">
        <v>2641.64337153</v>
      </c>
      <c r="F1811" s="2">
        <v>2935.1593017</v>
      </c>
      <c r="G1811" s="2" t="s">
        <v>11</v>
      </c>
      <c r="H1811" s="2">
        <v>1285.81667682855</v>
      </c>
      <c r="I1811" s="2">
        <v>1382.7439049635</v>
      </c>
    </row>
    <row r="1812" spans="1:9" x14ac:dyDescent="0.35">
      <c r="A1812" s="2" t="s">
        <v>219</v>
      </c>
      <c r="B1812" s="2" t="s">
        <v>123</v>
      </c>
      <c r="C1812" s="2">
        <v>1</v>
      </c>
      <c r="D1812" s="2" t="s">
        <v>24</v>
      </c>
      <c r="E1812" s="2">
        <v>0</v>
      </c>
      <c r="F1812" s="2">
        <v>850.30000000000007</v>
      </c>
      <c r="G1812" s="2" t="s">
        <v>2</v>
      </c>
      <c r="H1812" s="2">
        <v>1054.282298998</v>
      </c>
      <c r="I1812" s="2">
        <v>1165.0481582243999</v>
      </c>
    </row>
    <row r="1813" spans="1:9" x14ac:dyDescent="0.35">
      <c r="A1813" s="2" t="s">
        <v>219</v>
      </c>
      <c r="B1813" s="2" t="s">
        <v>123</v>
      </c>
      <c r="C1813" s="2">
        <v>2</v>
      </c>
      <c r="D1813" s="2" t="s">
        <v>23</v>
      </c>
      <c r="E1813" s="2">
        <v>850.30000000000007</v>
      </c>
      <c r="F1813" s="2">
        <v>1700.6</v>
      </c>
      <c r="G1813" s="2" t="s">
        <v>3</v>
      </c>
      <c r="H1813" s="2">
        <v>1165.0481582243999</v>
      </c>
      <c r="I1813" s="2">
        <v>1275.8140174508001</v>
      </c>
    </row>
    <row r="1814" spans="1:9" x14ac:dyDescent="0.35">
      <c r="A1814" s="2" t="s">
        <v>219</v>
      </c>
      <c r="B1814" s="2" t="s">
        <v>123</v>
      </c>
      <c r="C1814" s="2">
        <v>3</v>
      </c>
      <c r="D1814" s="2" t="s">
        <v>22</v>
      </c>
      <c r="E1814" s="2">
        <v>1700.6</v>
      </c>
      <c r="F1814" s="2">
        <v>2550.9</v>
      </c>
      <c r="G1814" s="2" t="s">
        <v>4</v>
      </c>
      <c r="H1814" s="2">
        <v>1275.8140174508001</v>
      </c>
      <c r="I1814" s="2">
        <v>1386.5798766772</v>
      </c>
    </row>
    <row r="1815" spans="1:9" x14ac:dyDescent="0.35">
      <c r="A1815" s="2" t="s">
        <v>219</v>
      </c>
      <c r="B1815" s="2" t="s">
        <v>123</v>
      </c>
      <c r="C1815" s="2">
        <v>4</v>
      </c>
      <c r="D1815" s="2" t="s">
        <v>21</v>
      </c>
      <c r="E1815" s="2">
        <v>2550.9</v>
      </c>
      <c r="F1815" s="2">
        <v>3401.2</v>
      </c>
      <c r="G1815" s="2" t="s">
        <v>5</v>
      </c>
      <c r="H1815" s="2">
        <v>1386.5798766772</v>
      </c>
      <c r="I1815" s="2">
        <v>1497.3457359035999</v>
      </c>
    </row>
    <row r="1816" spans="1:9" x14ac:dyDescent="0.35">
      <c r="A1816" s="2" t="s">
        <v>219</v>
      </c>
      <c r="B1816" s="2" t="s">
        <v>123</v>
      </c>
      <c r="C1816" s="2">
        <v>5</v>
      </c>
      <c r="D1816" s="2" t="s">
        <v>20</v>
      </c>
      <c r="E1816" s="2">
        <v>3401.2</v>
      </c>
      <c r="F1816" s="2">
        <v>4251.5</v>
      </c>
      <c r="G1816" s="2" t="s">
        <v>6</v>
      </c>
      <c r="H1816" s="2">
        <v>1497.3457359035999</v>
      </c>
      <c r="I1816" s="2">
        <v>1608.1115951300001</v>
      </c>
    </row>
    <row r="1817" spans="1:9" x14ac:dyDescent="0.35">
      <c r="A1817" s="2" t="s">
        <v>219</v>
      </c>
      <c r="B1817" s="2" t="s">
        <v>123</v>
      </c>
      <c r="C1817" s="2">
        <v>6</v>
      </c>
      <c r="D1817" s="2" t="s">
        <v>19</v>
      </c>
      <c r="E1817" s="2">
        <v>4251.5</v>
      </c>
      <c r="F1817" s="2">
        <v>5101.8</v>
      </c>
      <c r="G1817" s="2" t="s">
        <v>7</v>
      </c>
      <c r="H1817" s="2">
        <v>1608.1115951300001</v>
      </c>
      <c r="I1817" s="2">
        <v>1718.8774543564</v>
      </c>
    </row>
    <row r="1818" spans="1:9" x14ac:dyDescent="0.35">
      <c r="A1818" s="2" t="s">
        <v>219</v>
      </c>
      <c r="B1818" s="2" t="s">
        <v>123</v>
      </c>
      <c r="C1818" s="2">
        <v>7</v>
      </c>
      <c r="D1818" s="2" t="s">
        <v>18</v>
      </c>
      <c r="E1818" s="2">
        <v>5101.8</v>
      </c>
      <c r="F1818" s="2">
        <v>5952.0999999999995</v>
      </c>
      <c r="G1818" s="2" t="s">
        <v>8</v>
      </c>
      <c r="H1818" s="2">
        <v>1718.8774543564</v>
      </c>
      <c r="I1818" s="2">
        <v>1829.6433135827999</v>
      </c>
    </row>
    <row r="1819" spans="1:9" x14ac:dyDescent="0.35">
      <c r="A1819" s="2" t="s">
        <v>219</v>
      </c>
      <c r="B1819" s="2" t="s">
        <v>123</v>
      </c>
      <c r="C1819" s="2">
        <v>8</v>
      </c>
      <c r="D1819" s="2" t="s">
        <v>17</v>
      </c>
      <c r="E1819" s="2">
        <v>5952.0999999999995</v>
      </c>
      <c r="F1819" s="2">
        <v>6802.4000000000005</v>
      </c>
      <c r="G1819" s="2" t="s">
        <v>9</v>
      </c>
      <c r="H1819" s="2">
        <v>1829.6433135827999</v>
      </c>
      <c r="I1819" s="2">
        <v>1940.409172809201</v>
      </c>
    </row>
    <row r="1820" spans="1:9" x14ac:dyDescent="0.35">
      <c r="A1820" s="2" t="s">
        <v>219</v>
      </c>
      <c r="B1820" s="2" t="s">
        <v>123</v>
      </c>
      <c r="C1820" s="2">
        <v>9</v>
      </c>
      <c r="D1820" s="2" t="s">
        <v>16</v>
      </c>
      <c r="E1820" s="2">
        <v>6802.4000000000005</v>
      </c>
      <c r="F1820" s="2">
        <v>7652.7</v>
      </c>
      <c r="G1820" s="2" t="s">
        <v>10</v>
      </c>
      <c r="H1820" s="2">
        <v>1940.409172809201</v>
      </c>
      <c r="I1820" s="2">
        <v>2051.1750320356</v>
      </c>
    </row>
    <row r="1821" spans="1:9" x14ac:dyDescent="0.35">
      <c r="A1821" s="2" t="s">
        <v>219</v>
      </c>
      <c r="B1821" s="2" t="s">
        <v>123</v>
      </c>
      <c r="C1821" s="2">
        <v>10</v>
      </c>
      <c r="D1821" s="2" t="s">
        <v>15</v>
      </c>
      <c r="E1821" s="2">
        <v>7652.7</v>
      </c>
      <c r="F1821" s="2">
        <v>8503</v>
      </c>
      <c r="G1821" s="2" t="s">
        <v>11</v>
      </c>
      <c r="H1821" s="2">
        <v>2051.1750320356</v>
      </c>
      <c r="I1821" s="2">
        <v>2161.9408912620011</v>
      </c>
    </row>
    <row r="1822" spans="1:9" x14ac:dyDescent="0.35">
      <c r="A1822" s="2" t="s">
        <v>219</v>
      </c>
      <c r="B1822" s="2" t="s">
        <v>124</v>
      </c>
      <c r="C1822" s="2">
        <v>1</v>
      </c>
      <c r="D1822" s="2" t="s">
        <v>24</v>
      </c>
      <c r="E1822" s="2">
        <v>0</v>
      </c>
      <c r="F1822" s="2">
        <v>815.40443115000005</v>
      </c>
      <c r="G1822" s="2" t="s">
        <v>2</v>
      </c>
      <c r="H1822" s="2">
        <v>2818.265926782</v>
      </c>
      <c r="I1822" s="2">
        <v>3502.5850850853499</v>
      </c>
    </row>
    <row r="1823" spans="1:9" x14ac:dyDescent="0.35">
      <c r="A1823" s="2" t="s">
        <v>219</v>
      </c>
      <c r="B1823" s="2" t="s">
        <v>124</v>
      </c>
      <c r="C1823" s="2">
        <v>2</v>
      </c>
      <c r="D1823" s="2" t="s">
        <v>23</v>
      </c>
      <c r="E1823" s="2">
        <v>815.40443115000005</v>
      </c>
      <c r="F1823" s="2">
        <v>1630.8088623000001</v>
      </c>
      <c r="G1823" s="2" t="s">
        <v>3</v>
      </c>
      <c r="H1823" s="2">
        <v>3502.5850850853499</v>
      </c>
      <c r="I1823" s="2">
        <v>4186.9042433886998</v>
      </c>
    </row>
    <row r="1824" spans="1:9" x14ac:dyDescent="0.35">
      <c r="A1824" s="2" t="s">
        <v>219</v>
      </c>
      <c r="B1824" s="2" t="s">
        <v>124</v>
      </c>
      <c r="C1824" s="2">
        <v>3</v>
      </c>
      <c r="D1824" s="2" t="s">
        <v>22</v>
      </c>
      <c r="E1824" s="2">
        <v>1630.8088623000001</v>
      </c>
      <c r="F1824" s="2">
        <v>2446.21329345</v>
      </c>
      <c r="G1824" s="2" t="s">
        <v>4</v>
      </c>
      <c r="H1824" s="2">
        <v>4186.9042433886998</v>
      </c>
      <c r="I1824" s="2">
        <v>4871.2234016920493</v>
      </c>
    </row>
    <row r="1825" spans="1:9" x14ac:dyDescent="0.35">
      <c r="A1825" s="2" t="s">
        <v>219</v>
      </c>
      <c r="B1825" s="2" t="s">
        <v>124</v>
      </c>
      <c r="C1825" s="2">
        <v>4</v>
      </c>
      <c r="D1825" s="2" t="s">
        <v>21</v>
      </c>
      <c r="E1825" s="2">
        <v>2446.21329345</v>
      </c>
      <c r="F1825" s="2">
        <v>3261.6177246000002</v>
      </c>
      <c r="G1825" s="2" t="s">
        <v>5</v>
      </c>
      <c r="H1825" s="2">
        <v>4871.2234016920493</v>
      </c>
      <c r="I1825" s="2">
        <v>5555.5425599953996</v>
      </c>
    </row>
    <row r="1826" spans="1:9" x14ac:dyDescent="0.35">
      <c r="A1826" s="2" t="s">
        <v>219</v>
      </c>
      <c r="B1826" s="2" t="s">
        <v>124</v>
      </c>
      <c r="C1826" s="2">
        <v>5</v>
      </c>
      <c r="D1826" s="2" t="s">
        <v>20</v>
      </c>
      <c r="E1826" s="2">
        <v>3261.6177246000002</v>
      </c>
      <c r="F1826" s="2">
        <v>4077.0221557499999</v>
      </c>
      <c r="G1826" s="2" t="s">
        <v>6</v>
      </c>
      <c r="H1826" s="2">
        <v>5555.5425599953996</v>
      </c>
      <c r="I1826" s="2">
        <v>6239.8617182987491</v>
      </c>
    </row>
    <row r="1827" spans="1:9" x14ac:dyDescent="0.35">
      <c r="A1827" s="2" t="s">
        <v>219</v>
      </c>
      <c r="B1827" s="2" t="s">
        <v>124</v>
      </c>
      <c r="C1827" s="2">
        <v>6</v>
      </c>
      <c r="D1827" s="2" t="s">
        <v>19</v>
      </c>
      <c r="E1827" s="2">
        <v>4077.0221557499999</v>
      </c>
      <c r="F1827" s="2">
        <v>4892.4265869000001</v>
      </c>
      <c r="G1827" s="2" t="s">
        <v>7</v>
      </c>
      <c r="H1827" s="2">
        <v>6239.8617182987491</v>
      </c>
      <c r="I1827" s="2">
        <v>6924.1808766020986</v>
      </c>
    </row>
    <row r="1828" spans="1:9" x14ac:dyDescent="0.35">
      <c r="A1828" s="2" t="s">
        <v>219</v>
      </c>
      <c r="B1828" s="2" t="s">
        <v>124</v>
      </c>
      <c r="C1828" s="2">
        <v>7</v>
      </c>
      <c r="D1828" s="2" t="s">
        <v>18</v>
      </c>
      <c r="E1828" s="2">
        <v>4892.4265869000001</v>
      </c>
      <c r="F1828" s="2">
        <v>5707.8310180499993</v>
      </c>
      <c r="G1828" s="2" t="s">
        <v>8</v>
      </c>
      <c r="H1828" s="2">
        <v>6924.1808766020986</v>
      </c>
      <c r="I1828" s="2">
        <v>7608.500034905448</v>
      </c>
    </row>
    <row r="1829" spans="1:9" x14ac:dyDescent="0.35">
      <c r="A1829" s="2" t="s">
        <v>219</v>
      </c>
      <c r="B1829" s="2" t="s">
        <v>124</v>
      </c>
      <c r="C1829" s="2">
        <v>8</v>
      </c>
      <c r="D1829" s="2" t="s">
        <v>17</v>
      </c>
      <c r="E1829" s="2">
        <v>5707.8310180499993</v>
      </c>
      <c r="F1829" s="2">
        <v>6523.2354492000004</v>
      </c>
      <c r="G1829" s="2" t="s">
        <v>9</v>
      </c>
      <c r="H1829" s="2">
        <v>7608.500034905448</v>
      </c>
      <c r="I1829" s="2">
        <v>8292.8191932087993</v>
      </c>
    </row>
    <row r="1830" spans="1:9" x14ac:dyDescent="0.35">
      <c r="A1830" s="2" t="s">
        <v>219</v>
      </c>
      <c r="B1830" s="2" t="s">
        <v>124</v>
      </c>
      <c r="C1830" s="2">
        <v>9</v>
      </c>
      <c r="D1830" s="2" t="s">
        <v>16</v>
      </c>
      <c r="E1830" s="2">
        <v>6523.2354492000004</v>
      </c>
      <c r="F1830" s="2">
        <v>7338.6398803499997</v>
      </c>
      <c r="G1830" s="2" t="s">
        <v>10</v>
      </c>
      <c r="H1830" s="2">
        <v>8292.8191932087993</v>
      </c>
      <c r="I1830" s="2">
        <v>8977.1383515121488</v>
      </c>
    </row>
    <row r="1831" spans="1:9" x14ac:dyDescent="0.35">
      <c r="A1831" s="2" t="s">
        <v>219</v>
      </c>
      <c r="B1831" s="2" t="s">
        <v>124</v>
      </c>
      <c r="C1831" s="2">
        <v>10</v>
      </c>
      <c r="D1831" s="2" t="s">
        <v>15</v>
      </c>
      <c r="E1831" s="2">
        <v>7338.6398803499997</v>
      </c>
      <c r="F1831" s="2">
        <v>8154.0443114999998</v>
      </c>
      <c r="G1831" s="2" t="s">
        <v>11</v>
      </c>
      <c r="H1831" s="2">
        <v>8977.1383515121488</v>
      </c>
      <c r="I1831" s="2">
        <v>9661.4575098154983</v>
      </c>
    </row>
    <row r="1832" spans="1:9" x14ac:dyDescent="0.35">
      <c r="A1832" s="2" t="s">
        <v>219</v>
      </c>
      <c r="B1832" s="2" t="s">
        <v>125</v>
      </c>
      <c r="C1832" s="2">
        <v>1</v>
      </c>
      <c r="D1832" s="2" t="s">
        <v>24</v>
      </c>
      <c r="E1832" s="2">
        <v>0</v>
      </c>
      <c r="F1832" s="2">
        <v>820.22608643000012</v>
      </c>
      <c r="G1832" s="2" t="s">
        <v>2</v>
      </c>
      <c r="H1832" s="2">
        <v>2244.5608477579999</v>
      </c>
      <c r="I1832" s="2">
        <v>2790.8407402963498</v>
      </c>
    </row>
    <row r="1833" spans="1:9" x14ac:dyDescent="0.35">
      <c r="A1833" s="2" t="s">
        <v>219</v>
      </c>
      <c r="B1833" s="2" t="s">
        <v>125</v>
      </c>
      <c r="C1833" s="2">
        <v>2</v>
      </c>
      <c r="D1833" s="2" t="s">
        <v>23</v>
      </c>
      <c r="E1833" s="2">
        <v>820.22608643000012</v>
      </c>
      <c r="F1833" s="2">
        <v>1640.45217286</v>
      </c>
      <c r="G1833" s="2" t="s">
        <v>3</v>
      </c>
      <c r="H1833" s="2">
        <v>2790.8407402963498</v>
      </c>
      <c r="I1833" s="2">
        <v>3337.1206328346998</v>
      </c>
    </row>
    <row r="1834" spans="1:9" x14ac:dyDescent="0.35">
      <c r="A1834" s="2" t="s">
        <v>219</v>
      </c>
      <c r="B1834" s="2" t="s">
        <v>125</v>
      </c>
      <c r="C1834" s="2">
        <v>3</v>
      </c>
      <c r="D1834" s="2" t="s">
        <v>22</v>
      </c>
      <c r="E1834" s="2">
        <v>1640.45217286</v>
      </c>
      <c r="F1834" s="2">
        <v>2460.6782592899999</v>
      </c>
      <c r="G1834" s="2" t="s">
        <v>4</v>
      </c>
      <c r="H1834" s="2">
        <v>3337.1206328346998</v>
      </c>
      <c r="I1834" s="2">
        <v>3883.4005253730502</v>
      </c>
    </row>
    <row r="1835" spans="1:9" x14ac:dyDescent="0.35">
      <c r="A1835" s="2" t="s">
        <v>219</v>
      </c>
      <c r="B1835" s="2" t="s">
        <v>125</v>
      </c>
      <c r="C1835" s="2">
        <v>4</v>
      </c>
      <c r="D1835" s="2" t="s">
        <v>21</v>
      </c>
      <c r="E1835" s="2">
        <v>2460.6782592899999</v>
      </c>
      <c r="F1835" s="2">
        <v>3280.90434572</v>
      </c>
      <c r="G1835" s="2" t="s">
        <v>5</v>
      </c>
      <c r="H1835" s="2">
        <v>3883.4005253730502</v>
      </c>
      <c r="I1835" s="2">
        <v>4429.6804179114006</v>
      </c>
    </row>
    <row r="1836" spans="1:9" x14ac:dyDescent="0.35">
      <c r="A1836" s="2" t="s">
        <v>219</v>
      </c>
      <c r="B1836" s="2" t="s">
        <v>125</v>
      </c>
      <c r="C1836" s="2">
        <v>5</v>
      </c>
      <c r="D1836" s="2" t="s">
        <v>20</v>
      </c>
      <c r="E1836" s="2">
        <v>3280.90434572</v>
      </c>
      <c r="F1836" s="2">
        <v>4101.1304321500002</v>
      </c>
      <c r="G1836" s="2" t="s">
        <v>6</v>
      </c>
      <c r="H1836" s="2">
        <v>4429.6804179114006</v>
      </c>
      <c r="I1836" s="2">
        <v>4975.9603104497501</v>
      </c>
    </row>
    <row r="1837" spans="1:9" x14ac:dyDescent="0.35">
      <c r="A1837" s="2" t="s">
        <v>219</v>
      </c>
      <c r="B1837" s="2" t="s">
        <v>125</v>
      </c>
      <c r="C1837" s="2">
        <v>6</v>
      </c>
      <c r="D1837" s="2" t="s">
        <v>19</v>
      </c>
      <c r="E1837" s="2">
        <v>4101.1304321500002</v>
      </c>
      <c r="F1837" s="2">
        <v>4921.3565185799998</v>
      </c>
      <c r="G1837" s="2" t="s">
        <v>7</v>
      </c>
      <c r="H1837" s="2">
        <v>4975.9603104497501</v>
      </c>
      <c r="I1837" s="2">
        <v>5522.2402029880996</v>
      </c>
    </row>
    <row r="1838" spans="1:9" x14ac:dyDescent="0.35">
      <c r="A1838" s="2" t="s">
        <v>219</v>
      </c>
      <c r="B1838" s="2" t="s">
        <v>125</v>
      </c>
      <c r="C1838" s="2">
        <v>7</v>
      </c>
      <c r="D1838" s="2" t="s">
        <v>18</v>
      </c>
      <c r="E1838" s="2">
        <v>4921.3565185799998</v>
      </c>
      <c r="F1838" s="2">
        <v>5741.5826050099986</v>
      </c>
      <c r="G1838" s="2" t="s">
        <v>8</v>
      </c>
      <c r="H1838" s="2">
        <v>5522.2402029880996</v>
      </c>
      <c r="I1838" s="2">
        <v>6068.5200955264499</v>
      </c>
    </row>
    <row r="1839" spans="1:9" x14ac:dyDescent="0.35">
      <c r="A1839" s="2" t="s">
        <v>219</v>
      </c>
      <c r="B1839" s="2" t="s">
        <v>125</v>
      </c>
      <c r="C1839" s="2">
        <v>8</v>
      </c>
      <c r="D1839" s="2" t="s">
        <v>17</v>
      </c>
      <c r="E1839" s="2">
        <v>5741.5826050099986</v>
      </c>
      <c r="F1839" s="2">
        <v>6561.808691440001</v>
      </c>
      <c r="G1839" s="2" t="s">
        <v>9</v>
      </c>
      <c r="H1839" s="2">
        <v>6068.5200955264499</v>
      </c>
      <c r="I1839" s="2">
        <v>6614.7999880648003</v>
      </c>
    </row>
    <row r="1840" spans="1:9" x14ac:dyDescent="0.35">
      <c r="A1840" s="2" t="s">
        <v>219</v>
      </c>
      <c r="B1840" s="2" t="s">
        <v>125</v>
      </c>
      <c r="C1840" s="2">
        <v>9</v>
      </c>
      <c r="D1840" s="2" t="s">
        <v>16</v>
      </c>
      <c r="E1840" s="2">
        <v>6561.808691440001</v>
      </c>
      <c r="F1840" s="2">
        <v>7382.0347778700007</v>
      </c>
      <c r="G1840" s="2" t="s">
        <v>10</v>
      </c>
      <c r="H1840" s="2">
        <v>6614.7999880648003</v>
      </c>
      <c r="I1840" s="2">
        <v>7161.0798806031507</v>
      </c>
    </row>
    <row r="1841" spans="1:9" x14ac:dyDescent="0.35">
      <c r="A1841" s="2" t="s">
        <v>219</v>
      </c>
      <c r="B1841" s="2" t="s">
        <v>125</v>
      </c>
      <c r="C1841" s="2">
        <v>10</v>
      </c>
      <c r="D1841" s="2" t="s">
        <v>15</v>
      </c>
      <c r="E1841" s="2">
        <v>7382.0347778700007</v>
      </c>
      <c r="F1841" s="2">
        <v>8202.2608643000003</v>
      </c>
      <c r="G1841" s="2" t="s">
        <v>11</v>
      </c>
      <c r="H1841" s="2">
        <v>7161.0798806031507</v>
      </c>
      <c r="I1841" s="2">
        <v>7707.3597731415002</v>
      </c>
    </row>
    <row r="1842" spans="1:9" x14ac:dyDescent="0.35">
      <c r="A1842" s="2" t="s">
        <v>219</v>
      </c>
      <c r="B1842" s="2" t="s">
        <v>126</v>
      </c>
      <c r="C1842" s="2">
        <v>1</v>
      </c>
      <c r="D1842" s="2" t="s">
        <v>24</v>
      </c>
      <c r="E1842" s="2">
        <v>0</v>
      </c>
      <c r="F1842" s="2">
        <v>900</v>
      </c>
      <c r="G1842" s="2" t="s">
        <v>2</v>
      </c>
      <c r="H1842" s="2">
        <v>780.78153043999998</v>
      </c>
      <c r="I1842" s="2">
        <v>916.05509141580001</v>
      </c>
    </row>
    <row r="1843" spans="1:9" x14ac:dyDescent="0.35">
      <c r="A1843" s="2" t="s">
        <v>219</v>
      </c>
      <c r="B1843" s="2" t="s">
        <v>126</v>
      </c>
      <c r="C1843" s="2">
        <v>2</v>
      </c>
      <c r="D1843" s="2" t="s">
        <v>23</v>
      </c>
      <c r="E1843" s="2">
        <v>900</v>
      </c>
      <c r="F1843" s="2">
        <v>1800</v>
      </c>
      <c r="G1843" s="2" t="s">
        <v>3</v>
      </c>
      <c r="H1843" s="2">
        <v>916.05509141580001</v>
      </c>
      <c r="I1843" s="2">
        <v>1051.3286523915999</v>
      </c>
    </row>
    <row r="1844" spans="1:9" x14ac:dyDescent="0.35">
      <c r="A1844" s="2" t="s">
        <v>219</v>
      </c>
      <c r="B1844" s="2" t="s">
        <v>126</v>
      </c>
      <c r="C1844" s="2">
        <v>3</v>
      </c>
      <c r="D1844" s="2" t="s">
        <v>22</v>
      </c>
      <c r="E1844" s="2">
        <v>1800</v>
      </c>
      <c r="F1844" s="2">
        <v>2700</v>
      </c>
      <c r="G1844" s="2" t="s">
        <v>4</v>
      </c>
      <c r="H1844" s="2">
        <v>1051.3286523915999</v>
      </c>
      <c r="I1844" s="2">
        <v>1186.6022133674001</v>
      </c>
    </row>
    <row r="1845" spans="1:9" x14ac:dyDescent="0.35">
      <c r="A1845" s="2" t="s">
        <v>219</v>
      </c>
      <c r="B1845" s="2" t="s">
        <v>126</v>
      </c>
      <c r="C1845" s="2">
        <v>4</v>
      </c>
      <c r="D1845" s="2" t="s">
        <v>21</v>
      </c>
      <c r="E1845" s="2">
        <v>2700</v>
      </c>
      <c r="F1845" s="2">
        <v>3600</v>
      </c>
      <c r="G1845" s="2" t="s">
        <v>5</v>
      </c>
      <c r="H1845" s="2">
        <v>1186.6022133674001</v>
      </c>
      <c r="I1845" s="2">
        <v>1321.8757743432</v>
      </c>
    </row>
    <row r="1846" spans="1:9" x14ac:dyDescent="0.35">
      <c r="A1846" s="2" t="s">
        <v>219</v>
      </c>
      <c r="B1846" s="2" t="s">
        <v>126</v>
      </c>
      <c r="C1846" s="2">
        <v>5</v>
      </c>
      <c r="D1846" s="2" t="s">
        <v>20</v>
      </c>
      <c r="E1846" s="2">
        <v>3600</v>
      </c>
      <c r="F1846" s="2">
        <v>4500</v>
      </c>
      <c r="G1846" s="2" t="s">
        <v>6</v>
      </c>
      <c r="H1846" s="2">
        <v>1321.8757743432</v>
      </c>
      <c r="I1846" s="2">
        <v>1457.1493353190001</v>
      </c>
    </row>
    <row r="1847" spans="1:9" x14ac:dyDescent="0.35">
      <c r="A1847" s="2" t="s">
        <v>219</v>
      </c>
      <c r="B1847" s="2" t="s">
        <v>126</v>
      </c>
      <c r="C1847" s="2">
        <v>6</v>
      </c>
      <c r="D1847" s="2" t="s">
        <v>19</v>
      </c>
      <c r="E1847" s="2">
        <v>4500</v>
      </c>
      <c r="F1847" s="2">
        <v>5400</v>
      </c>
      <c r="G1847" s="2" t="s">
        <v>7</v>
      </c>
      <c r="H1847" s="2">
        <v>1457.1493353190001</v>
      </c>
      <c r="I1847" s="2">
        <v>1592.4228962948</v>
      </c>
    </row>
    <row r="1848" spans="1:9" x14ac:dyDescent="0.35">
      <c r="A1848" s="2" t="s">
        <v>219</v>
      </c>
      <c r="B1848" s="2" t="s">
        <v>126</v>
      </c>
      <c r="C1848" s="2">
        <v>7</v>
      </c>
      <c r="D1848" s="2" t="s">
        <v>18</v>
      </c>
      <c r="E1848" s="2">
        <v>5400</v>
      </c>
      <c r="F1848" s="2">
        <v>6300</v>
      </c>
      <c r="G1848" s="2" t="s">
        <v>8</v>
      </c>
      <c r="H1848" s="2">
        <v>1592.4228962948</v>
      </c>
      <c r="I1848" s="2">
        <v>1727.6964572705999</v>
      </c>
    </row>
    <row r="1849" spans="1:9" x14ac:dyDescent="0.35">
      <c r="A1849" s="2" t="s">
        <v>219</v>
      </c>
      <c r="B1849" s="2" t="s">
        <v>126</v>
      </c>
      <c r="C1849" s="2">
        <v>8</v>
      </c>
      <c r="D1849" s="2" t="s">
        <v>17</v>
      </c>
      <c r="E1849" s="2">
        <v>6300</v>
      </c>
      <c r="F1849" s="2">
        <v>7200</v>
      </c>
      <c r="G1849" s="2" t="s">
        <v>9</v>
      </c>
      <c r="H1849" s="2">
        <v>1727.6964572705999</v>
      </c>
      <c r="I1849" s="2">
        <v>1862.9700182464001</v>
      </c>
    </row>
    <row r="1850" spans="1:9" x14ac:dyDescent="0.35">
      <c r="A1850" s="2" t="s">
        <v>219</v>
      </c>
      <c r="B1850" s="2" t="s">
        <v>126</v>
      </c>
      <c r="C1850" s="2">
        <v>9</v>
      </c>
      <c r="D1850" s="2" t="s">
        <v>16</v>
      </c>
      <c r="E1850" s="2">
        <v>7200</v>
      </c>
      <c r="F1850" s="2">
        <v>8100</v>
      </c>
      <c r="G1850" s="2" t="s">
        <v>10</v>
      </c>
      <c r="H1850" s="2">
        <v>1862.9700182464001</v>
      </c>
      <c r="I1850" s="2">
        <v>1998.2435792222</v>
      </c>
    </row>
    <row r="1851" spans="1:9" x14ac:dyDescent="0.35">
      <c r="A1851" s="2" t="s">
        <v>219</v>
      </c>
      <c r="B1851" s="2" t="s">
        <v>126</v>
      </c>
      <c r="C1851" s="2">
        <v>10</v>
      </c>
      <c r="D1851" s="2" t="s">
        <v>15</v>
      </c>
      <c r="E1851" s="2">
        <v>8100</v>
      </c>
      <c r="F1851" s="2">
        <v>9000</v>
      </c>
      <c r="G1851" s="2" t="s">
        <v>11</v>
      </c>
      <c r="H1851" s="2">
        <v>1998.2435792222</v>
      </c>
      <c r="I1851" s="2">
        <v>2133.5171401980001</v>
      </c>
    </row>
    <row r="1852" spans="1:9" x14ac:dyDescent="0.35">
      <c r="A1852" s="2" t="s">
        <v>219</v>
      </c>
      <c r="B1852" s="2" t="s">
        <v>127</v>
      </c>
      <c r="C1852" s="2">
        <v>1</v>
      </c>
      <c r="D1852" s="2" t="s">
        <v>24</v>
      </c>
      <c r="E1852" s="2">
        <v>0</v>
      </c>
      <c r="F1852" s="2">
        <v>287.19527586999999</v>
      </c>
      <c r="G1852" s="2" t="s">
        <v>2</v>
      </c>
      <c r="H1852" s="2">
        <v>0</v>
      </c>
      <c r="I1852" s="2">
        <v>39.463373985400011</v>
      </c>
    </row>
    <row r="1853" spans="1:9" x14ac:dyDescent="0.35">
      <c r="A1853" s="2" t="s">
        <v>219</v>
      </c>
      <c r="B1853" s="2" t="s">
        <v>127</v>
      </c>
      <c r="C1853" s="2">
        <v>2</v>
      </c>
      <c r="D1853" s="2" t="s">
        <v>23</v>
      </c>
      <c r="E1853" s="2">
        <v>287.19527586999999</v>
      </c>
      <c r="F1853" s="2">
        <v>574.39055174000009</v>
      </c>
      <c r="G1853" s="2" t="s">
        <v>3</v>
      </c>
      <c r="H1853" s="2">
        <v>39.463373985400011</v>
      </c>
      <c r="I1853" s="2">
        <v>78.926747970800022</v>
      </c>
    </row>
    <row r="1854" spans="1:9" x14ac:dyDescent="0.35">
      <c r="A1854" s="2" t="s">
        <v>219</v>
      </c>
      <c r="B1854" s="2" t="s">
        <v>127</v>
      </c>
      <c r="C1854" s="2">
        <v>3</v>
      </c>
      <c r="D1854" s="2" t="s">
        <v>22</v>
      </c>
      <c r="E1854" s="2">
        <v>574.39055174000009</v>
      </c>
      <c r="F1854" s="2">
        <v>861.58582761000002</v>
      </c>
      <c r="G1854" s="2" t="s">
        <v>4</v>
      </c>
      <c r="H1854" s="2">
        <v>78.926747970800022</v>
      </c>
      <c r="I1854" s="2">
        <v>118.39012195620001</v>
      </c>
    </row>
    <row r="1855" spans="1:9" x14ac:dyDescent="0.35">
      <c r="A1855" s="2" t="s">
        <v>219</v>
      </c>
      <c r="B1855" s="2" t="s">
        <v>127</v>
      </c>
      <c r="C1855" s="2">
        <v>4</v>
      </c>
      <c r="D1855" s="2" t="s">
        <v>21</v>
      </c>
      <c r="E1855" s="2">
        <v>861.58582761000002</v>
      </c>
      <c r="F1855" s="2">
        <v>1148.78110348</v>
      </c>
      <c r="G1855" s="2" t="s">
        <v>5</v>
      </c>
      <c r="H1855" s="2">
        <v>118.39012195620001</v>
      </c>
      <c r="I1855" s="2">
        <v>157.85349594159999</v>
      </c>
    </row>
    <row r="1856" spans="1:9" x14ac:dyDescent="0.35">
      <c r="A1856" s="2" t="s">
        <v>219</v>
      </c>
      <c r="B1856" s="2" t="s">
        <v>127</v>
      </c>
      <c r="C1856" s="2">
        <v>5</v>
      </c>
      <c r="D1856" s="2" t="s">
        <v>20</v>
      </c>
      <c r="E1856" s="2">
        <v>1148.78110348</v>
      </c>
      <c r="F1856" s="2">
        <v>1435.9763793499999</v>
      </c>
      <c r="G1856" s="2" t="s">
        <v>6</v>
      </c>
      <c r="H1856" s="2">
        <v>157.85349594159999</v>
      </c>
      <c r="I1856" s="2">
        <v>197.31686992700011</v>
      </c>
    </row>
    <row r="1857" spans="1:9" x14ac:dyDescent="0.35">
      <c r="A1857" s="2" t="s">
        <v>219</v>
      </c>
      <c r="B1857" s="2" t="s">
        <v>127</v>
      </c>
      <c r="C1857" s="2">
        <v>6</v>
      </c>
      <c r="D1857" s="2" t="s">
        <v>19</v>
      </c>
      <c r="E1857" s="2">
        <v>1435.9763793499999</v>
      </c>
      <c r="F1857" s="2">
        <v>1723.17165522</v>
      </c>
      <c r="G1857" s="2" t="s">
        <v>7</v>
      </c>
      <c r="H1857" s="2">
        <v>197.31686992700011</v>
      </c>
      <c r="I1857" s="2">
        <v>236.7802439124001</v>
      </c>
    </row>
    <row r="1858" spans="1:9" x14ac:dyDescent="0.35">
      <c r="A1858" s="2" t="s">
        <v>219</v>
      </c>
      <c r="B1858" s="2" t="s">
        <v>127</v>
      </c>
      <c r="C1858" s="2">
        <v>7</v>
      </c>
      <c r="D1858" s="2" t="s">
        <v>18</v>
      </c>
      <c r="E1858" s="2">
        <v>1723.17165522</v>
      </c>
      <c r="F1858" s="2">
        <v>2010.36693109</v>
      </c>
      <c r="G1858" s="2" t="s">
        <v>8</v>
      </c>
      <c r="H1858" s="2">
        <v>236.7802439124001</v>
      </c>
      <c r="I1858" s="2">
        <v>276.24361789779999</v>
      </c>
    </row>
    <row r="1859" spans="1:9" x14ac:dyDescent="0.35">
      <c r="A1859" s="2" t="s">
        <v>219</v>
      </c>
      <c r="B1859" s="2" t="s">
        <v>127</v>
      </c>
      <c r="C1859" s="2">
        <v>8</v>
      </c>
      <c r="D1859" s="2" t="s">
        <v>17</v>
      </c>
      <c r="E1859" s="2">
        <v>2010.36693109</v>
      </c>
      <c r="F1859" s="2">
        <v>2297.5622069599999</v>
      </c>
      <c r="G1859" s="2" t="s">
        <v>9</v>
      </c>
      <c r="H1859" s="2">
        <v>276.24361789779999</v>
      </c>
      <c r="I1859" s="2">
        <v>315.70699188320009</v>
      </c>
    </row>
    <row r="1860" spans="1:9" x14ac:dyDescent="0.35">
      <c r="A1860" s="2" t="s">
        <v>219</v>
      </c>
      <c r="B1860" s="2" t="s">
        <v>127</v>
      </c>
      <c r="C1860" s="2">
        <v>9</v>
      </c>
      <c r="D1860" s="2" t="s">
        <v>16</v>
      </c>
      <c r="E1860" s="2">
        <v>2297.5622069599999</v>
      </c>
      <c r="F1860" s="2">
        <v>2584.7574828299998</v>
      </c>
      <c r="G1860" s="2" t="s">
        <v>10</v>
      </c>
      <c r="H1860" s="2">
        <v>315.70699188320009</v>
      </c>
      <c r="I1860" s="2">
        <v>355.17036586860007</v>
      </c>
    </row>
    <row r="1861" spans="1:9" x14ac:dyDescent="0.35">
      <c r="A1861" s="2" t="s">
        <v>219</v>
      </c>
      <c r="B1861" s="2" t="s">
        <v>127</v>
      </c>
      <c r="C1861" s="2">
        <v>10</v>
      </c>
      <c r="D1861" s="2" t="s">
        <v>15</v>
      </c>
      <c r="E1861" s="2">
        <v>2584.7574828299998</v>
      </c>
      <c r="F1861" s="2">
        <v>2871.9527586999998</v>
      </c>
      <c r="G1861" s="2" t="s">
        <v>11</v>
      </c>
      <c r="H1861" s="2">
        <v>355.17036586860007</v>
      </c>
      <c r="I1861" s="2">
        <v>394.63373985400011</v>
      </c>
    </row>
    <row r="1862" spans="1:9" x14ac:dyDescent="0.35">
      <c r="A1862" s="2" t="s">
        <v>219</v>
      </c>
      <c r="B1862" s="2" t="s">
        <v>128</v>
      </c>
      <c r="C1862" s="2">
        <v>1</v>
      </c>
      <c r="D1862" s="2" t="s">
        <v>24</v>
      </c>
      <c r="E1862" s="2">
        <v>0</v>
      </c>
      <c r="F1862" s="2">
        <v>217.46827390999999</v>
      </c>
      <c r="G1862" s="2" t="s">
        <v>2</v>
      </c>
      <c r="H1862" s="2">
        <v>353.90481422850002</v>
      </c>
      <c r="I1862" s="2">
        <v>419.88574416724998</v>
      </c>
    </row>
    <row r="1863" spans="1:9" x14ac:dyDescent="0.35">
      <c r="A1863" s="2" t="s">
        <v>219</v>
      </c>
      <c r="B1863" s="2" t="s">
        <v>128</v>
      </c>
      <c r="C1863" s="2">
        <v>2</v>
      </c>
      <c r="D1863" s="2" t="s">
        <v>23</v>
      </c>
      <c r="E1863" s="2">
        <v>217.46827390999999</v>
      </c>
      <c r="F1863" s="2">
        <v>434.93654781999999</v>
      </c>
      <c r="G1863" s="2" t="s">
        <v>3</v>
      </c>
      <c r="H1863" s="2">
        <v>419.88574416724998</v>
      </c>
      <c r="I1863" s="2">
        <v>485.86667410599989</v>
      </c>
    </row>
    <row r="1864" spans="1:9" x14ac:dyDescent="0.35">
      <c r="A1864" s="2" t="s">
        <v>219</v>
      </c>
      <c r="B1864" s="2" t="s">
        <v>128</v>
      </c>
      <c r="C1864" s="2">
        <v>3</v>
      </c>
      <c r="D1864" s="2" t="s">
        <v>22</v>
      </c>
      <c r="E1864" s="2">
        <v>434.93654781999999</v>
      </c>
      <c r="F1864" s="2">
        <v>652.40482172999998</v>
      </c>
      <c r="G1864" s="2" t="s">
        <v>4</v>
      </c>
      <c r="H1864" s="2">
        <v>485.86667410599989</v>
      </c>
      <c r="I1864" s="2">
        <v>551.84760404474991</v>
      </c>
    </row>
    <row r="1865" spans="1:9" x14ac:dyDescent="0.35">
      <c r="A1865" s="2" t="s">
        <v>219</v>
      </c>
      <c r="B1865" s="2" t="s">
        <v>128</v>
      </c>
      <c r="C1865" s="2">
        <v>4</v>
      </c>
      <c r="D1865" s="2" t="s">
        <v>21</v>
      </c>
      <c r="E1865" s="2">
        <v>652.40482172999998</v>
      </c>
      <c r="F1865" s="2">
        <v>869.87309564000009</v>
      </c>
      <c r="G1865" s="2" t="s">
        <v>5</v>
      </c>
      <c r="H1865" s="2">
        <v>551.84760404474991</v>
      </c>
      <c r="I1865" s="2">
        <v>617.82853398349994</v>
      </c>
    </row>
    <row r="1866" spans="1:9" x14ac:dyDescent="0.35">
      <c r="A1866" s="2" t="s">
        <v>219</v>
      </c>
      <c r="B1866" s="2" t="s">
        <v>128</v>
      </c>
      <c r="C1866" s="2">
        <v>5</v>
      </c>
      <c r="D1866" s="2" t="s">
        <v>20</v>
      </c>
      <c r="E1866" s="2">
        <v>869.87309564000009</v>
      </c>
      <c r="F1866" s="2">
        <v>1087.3413695500001</v>
      </c>
      <c r="G1866" s="2" t="s">
        <v>6</v>
      </c>
      <c r="H1866" s="2">
        <v>617.82853398349994</v>
      </c>
      <c r="I1866" s="2">
        <v>683.80946392224996</v>
      </c>
    </row>
    <row r="1867" spans="1:9" x14ac:dyDescent="0.35">
      <c r="A1867" s="2" t="s">
        <v>219</v>
      </c>
      <c r="B1867" s="2" t="s">
        <v>128</v>
      </c>
      <c r="C1867" s="2">
        <v>6</v>
      </c>
      <c r="D1867" s="2" t="s">
        <v>19</v>
      </c>
      <c r="E1867" s="2">
        <v>1087.3413695500001</v>
      </c>
      <c r="F1867" s="2">
        <v>1304.80964346</v>
      </c>
      <c r="G1867" s="2" t="s">
        <v>7</v>
      </c>
      <c r="H1867" s="2">
        <v>683.80946392224996</v>
      </c>
      <c r="I1867" s="2">
        <v>749.79039386099987</v>
      </c>
    </row>
    <row r="1868" spans="1:9" x14ac:dyDescent="0.35">
      <c r="A1868" s="2" t="s">
        <v>219</v>
      </c>
      <c r="B1868" s="2" t="s">
        <v>128</v>
      </c>
      <c r="C1868" s="2">
        <v>7</v>
      </c>
      <c r="D1868" s="2" t="s">
        <v>18</v>
      </c>
      <c r="E1868" s="2">
        <v>1304.80964346</v>
      </c>
      <c r="F1868" s="2">
        <v>1522.2779173700001</v>
      </c>
      <c r="G1868" s="2" t="s">
        <v>8</v>
      </c>
      <c r="H1868" s="2">
        <v>749.79039386099987</v>
      </c>
      <c r="I1868" s="2">
        <v>815.77132379974978</v>
      </c>
    </row>
    <row r="1869" spans="1:9" x14ac:dyDescent="0.35">
      <c r="A1869" s="2" t="s">
        <v>219</v>
      </c>
      <c r="B1869" s="2" t="s">
        <v>128</v>
      </c>
      <c r="C1869" s="2">
        <v>8</v>
      </c>
      <c r="D1869" s="2" t="s">
        <v>17</v>
      </c>
      <c r="E1869" s="2">
        <v>1522.2779173700001</v>
      </c>
      <c r="F1869" s="2">
        <v>1739.7461912799999</v>
      </c>
      <c r="G1869" s="2" t="s">
        <v>9</v>
      </c>
      <c r="H1869" s="2">
        <v>815.77132379974978</v>
      </c>
      <c r="I1869" s="2">
        <v>881.75225373849992</v>
      </c>
    </row>
    <row r="1870" spans="1:9" x14ac:dyDescent="0.35">
      <c r="A1870" s="2" t="s">
        <v>219</v>
      </c>
      <c r="B1870" s="2" t="s">
        <v>128</v>
      </c>
      <c r="C1870" s="2">
        <v>9</v>
      </c>
      <c r="D1870" s="2" t="s">
        <v>16</v>
      </c>
      <c r="E1870" s="2">
        <v>1739.7461912799999</v>
      </c>
      <c r="F1870" s="2">
        <v>1957.2144651900001</v>
      </c>
      <c r="G1870" s="2" t="s">
        <v>10</v>
      </c>
      <c r="H1870" s="2">
        <v>881.75225373849992</v>
      </c>
      <c r="I1870" s="2">
        <v>947.73318367724983</v>
      </c>
    </row>
    <row r="1871" spans="1:9" x14ac:dyDescent="0.35">
      <c r="A1871" s="2" t="s">
        <v>219</v>
      </c>
      <c r="B1871" s="2" t="s">
        <v>128</v>
      </c>
      <c r="C1871" s="2">
        <v>10</v>
      </c>
      <c r="D1871" s="2" t="s">
        <v>15</v>
      </c>
      <c r="E1871" s="2">
        <v>1957.2144651900001</v>
      </c>
      <c r="F1871" s="2">
        <v>2174.6827391000002</v>
      </c>
      <c r="G1871" s="2" t="s">
        <v>11</v>
      </c>
      <c r="H1871" s="2">
        <v>947.73318367724983</v>
      </c>
      <c r="I1871" s="2">
        <v>1013.714113616</v>
      </c>
    </row>
    <row r="1872" spans="1:9" x14ac:dyDescent="0.35">
      <c r="A1872" s="2" t="s">
        <v>219</v>
      </c>
      <c r="B1872" s="2" t="s">
        <v>129</v>
      </c>
      <c r="C1872" s="2">
        <v>1</v>
      </c>
      <c r="D1872" s="2" t="s">
        <v>24</v>
      </c>
      <c r="E1872" s="2">
        <v>0</v>
      </c>
      <c r="F1872" s="2">
        <v>299</v>
      </c>
      <c r="G1872" s="2" t="s">
        <v>2</v>
      </c>
      <c r="H1872" s="2">
        <v>590.19163541349997</v>
      </c>
      <c r="I1872" s="2">
        <v>762.79829508429998</v>
      </c>
    </row>
    <row r="1873" spans="1:9" x14ac:dyDescent="0.35">
      <c r="A1873" s="2" t="s">
        <v>219</v>
      </c>
      <c r="B1873" s="2" t="s">
        <v>129</v>
      </c>
      <c r="C1873" s="2">
        <v>2</v>
      </c>
      <c r="D1873" s="2" t="s">
        <v>23</v>
      </c>
      <c r="E1873" s="2">
        <v>299</v>
      </c>
      <c r="F1873" s="2">
        <v>598</v>
      </c>
      <c r="G1873" s="2" t="s">
        <v>3</v>
      </c>
      <c r="H1873" s="2">
        <v>762.79829508429998</v>
      </c>
      <c r="I1873" s="2">
        <v>935.40495475509999</v>
      </c>
    </row>
    <row r="1874" spans="1:9" x14ac:dyDescent="0.35">
      <c r="A1874" s="2" t="s">
        <v>219</v>
      </c>
      <c r="B1874" s="2" t="s">
        <v>129</v>
      </c>
      <c r="C1874" s="2">
        <v>3</v>
      </c>
      <c r="D1874" s="2" t="s">
        <v>22</v>
      </c>
      <c r="E1874" s="2">
        <v>598</v>
      </c>
      <c r="F1874" s="2">
        <v>897</v>
      </c>
      <c r="G1874" s="2" t="s">
        <v>4</v>
      </c>
      <c r="H1874" s="2">
        <v>935.40495475509999</v>
      </c>
      <c r="I1874" s="2">
        <v>1108.0116144259</v>
      </c>
    </row>
    <row r="1875" spans="1:9" x14ac:dyDescent="0.35">
      <c r="A1875" s="2" t="s">
        <v>219</v>
      </c>
      <c r="B1875" s="2" t="s">
        <v>129</v>
      </c>
      <c r="C1875" s="2">
        <v>4</v>
      </c>
      <c r="D1875" s="2" t="s">
        <v>21</v>
      </c>
      <c r="E1875" s="2">
        <v>897</v>
      </c>
      <c r="F1875" s="2">
        <v>1196</v>
      </c>
      <c r="G1875" s="2" t="s">
        <v>5</v>
      </c>
      <c r="H1875" s="2">
        <v>1108.0116144259</v>
      </c>
      <c r="I1875" s="2">
        <v>1280.6182740966999</v>
      </c>
    </row>
    <row r="1876" spans="1:9" x14ac:dyDescent="0.35">
      <c r="A1876" s="2" t="s">
        <v>219</v>
      </c>
      <c r="B1876" s="2" t="s">
        <v>129</v>
      </c>
      <c r="C1876" s="2">
        <v>5</v>
      </c>
      <c r="D1876" s="2" t="s">
        <v>20</v>
      </c>
      <c r="E1876" s="2">
        <v>1196</v>
      </c>
      <c r="F1876" s="2">
        <v>1495</v>
      </c>
      <c r="G1876" s="2" t="s">
        <v>6</v>
      </c>
      <c r="H1876" s="2">
        <v>1280.6182740966999</v>
      </c>
      <c r="I1876" s="2">
        <v>1453.2249337675</v>
      </c>
    </row>
    <row r="1877" spans="1:9" x14ac:dyDescent="0.35">
      <c r="A1877" s="2" t="s">
        <v>219</v>
      </c>
      <c r="B1877" s="2" t="s">
        <v>129</v>
      </c>
      <c r="C1877" s="2">
        <v>6</v>
      </c>
      <c r="D1877" s="2" t="s">
        <v>19</v>
      </c>
      <c r="E1877" s="2">
        <v>1495</v>
      </c>
      <c r="F1877" s="2">
        <v>1794</v>
      </c>
      <c r="G1877" s="2" t="s">
        <v>7</v>
      </c>
      <c r="H1877" s="2">
        <v>1453.2249337675</v>
      </c>
      <c r="I1877" s="2">
        <v>1625.8315934382999</v>
      </c>
    </row>
    <row r="1878" spans="1:9" x14ac:dyDescent="0.35">
      <c r="A1878" s="2" t="s">
        <v>219</v>
      </c>
      <c r="B1878" s="2" t="s">
        <v>129</v>
      </c>
      <c r="C1878" s="2">
        <v>7</v>
      </c>
      <c r="D1878" s="2" t="s">
        <v>18</v>
      </c>
      <c r="E1878" s="2">
        <v>1794</v>
      </c>
      <c r="F1878" s="2">
        <v>2093</v>
      </c>
      <c r="G1878" s="2" t="s">
        <v>8</v>
      </c>
      <c r="H1878" s="2">
        <v>1625.8315934382999</v>
      </c>
      <c r="I1878" s="2">
        <v>1798.4382531091001</v>
      </c>
    </row>
    <row r="1879" spans="1:9" x14ac:dyDescent="0.35">
      <c r="A1879" s="2" t="s">
        <v>219</v>
      </c>
      <c r="B1879" s="2" t="s">
        <v>129</v>
      </c>
      <c r="C1879" s="2">
        <v>8</v>
      </c>
      <c r="D1879" s="2" t="s">
        <v>17</v>
      </c>
      <c r="E1879" s="2">
        <v>2093</v>
      </c>
      <c r="F1879" s="2">
        <v>2392</v>
      </c>
      <c r="G1879" s="2" t="s">
        <v>9</v>
      </c>
      <c r="H1879" s="2">
        <v>1798.4382531091001</v>
      </c>
      <c r="I1879" s="2">
        <v>1971.0449127799</v>
      </c>
    </row>
    <row r="1880" spans="1:9" x14ac:dyDescent="0.35">
      <c r="A1880" s="2" t="s">
        <v>219</v>
      </c>
      <c r="B1880" s="2" t="s">
        <v>129</v>
      </c>
      <c r="C1880" s="2">
        <v>9</v>
      </c>
      <c r="D1880" s="2" t="s">
        <v>16</v>
      </c>
      <c r="E1880" s="2">
        <v>2392</v>
      </c>
      <c r="F1880" s="2">
        <v>2691</v>
      </c>
      <c r="G1880" s="2" t="s">
        <v>10</v>
      </c>
      <c r="H1880" s="2">
        <v>1971.0449127799</v>
      </c>
      <c r="I1880" s="2">
        <v>2143.6515724506999</v>
      </c>
    </row>
    <row r="1881" spans="1:9" x14ac:dyDescent="0.35">
      <c r="A1881" s="2" t="s">
        <v>219</v>
      </c>
      <c r="B1881" s="2" t="s">
        <v>129</v>
      </c>
      <c r="C1881" s="2">
        <v>10</v>
      </c>
      <c r="D1881" s="2" t="s">
        <v>15</v>
      </c>
      <c r="E1881" s="2">
        <v>2691</v>
      </c>
      <c r="F1881" s="2">
        <v>2990</v>
      </c>
      <c r="G1881" s="2" t="s">
        <v>11</v>
      </c>
      <c r="H1881" s="2">
        <v>2143.6515724506999</v>
      </c>
      <c r="I1881" s="2">
        <v>2316.2582321215</v>
      </c>
    </row>
    <row r="1882" spans="1:9" x14ac:dyDescent="0.35">
      <c r="A1882" s="2" t="s">
        <v>219</v>
      </c>
      <c r="B1882" s="2" t="s">
        <v>130</v>
      </c>
      <c r="C1882" s="2">
        <v>1</v>
      </c>
      <c r="D1882" s="2" t="s">
        <v>24</v>
      </c>
      <c r="E1882" s="2">
        <v>0</v>
      </c>
      <c r="F1882" s="2">
        <v>300</v>
      </c>
      <c r="G1882" s="2" t="s">
        <v>2</v>
      </c>
      <c r="H1882" s="2">
        <v>1114.3317565079999</v>
      </c>
      <c r="I1882" s="2">
        <v>1706.0230687067001</v>
      </c>
    </row>
    <row r="1883" spans="1:9" x14ac:dyDescent="0.35">
      <c r="A1883" s="2" t="s">
        <v>219</v>
      </c>
      <c r="B1883" s="2" t="s">
        <v>130</v>
      </c>
      <c r="C1883" s="2">
        <v>2</v>
      </c>
      <c r="D1883" s="2" t="s">
        <v>23</v>
      </c>
      <c r="E1883" s="2">
        <v>300</v>
      </c>
      <c r="F1883" s="2">
        <v>600</v>
      </c>
      <c r="G1883" s="2" t="s">
        <v>3</v>
      </c>
      <c r="H1883" s="2">
        <v>1706.0230687067001</v>
      </c>
      <c r="I1883" s="2">
        <v>2297.7143809054</v>
      </c>
    </row>
    <row r="1884" spans="1:9" x14ac:dyDescent="0.35">
      <c r="A1884" s="2" t="s">
        <v>219</v>
      </c>
      <c r="B1884" s="2" t="s">
        <v>130</v>
      </c>
      <c r="C1884" s="2">
        <v>3</v>
      </c>
      <c r="D1884" s="2" t="s">
        <v>22</v>
      </c>
      <c r="E1884" s="2">
        <v>600</v>
      </c>
      <c r="F1884" s="2">
        <v>900</v>
      </c>
      <c r="G1884" s="2" t="s">
        <v>4</v>
      </c>
      <c r="H1884" s="2">
        <v>2297.7143809054</v>
      </c>
      <c r="I1884" s="2">
        <v>2889.4056931041</v>
      </c>
    </row>
    <row r="1885" spans="1:9" x14ac:dyDescent="0.35">
      <c r="A1885" s="2" t="s">
        <v>219</v>
      </c>
      <c r="B1885" s="2" t="s">
        <v>130</v>
      </c>
      <c r="C1885" s="2">
        <v>4</v>
      </c>
      <c r="D1885" s="2" t="s">
        <v>21</v>
      </c>
      <c r="E1885" s="2">
        <v>900</v>
      </c>
      <c r="F1885" s="2">
        <v>1200</v>
      </c>
      <c r="G1885" s="2" t="s">
        <v>5</v>
      </c>
      <c r="H1885" s="2">
        <v>2889.4056931041</v>
      </c>
      <c r="I1885" s="2">
        <v>3481.0970053028</v>
      </c>
    </row>
    <row r="1886" spans="1:9" x14ac:dyDescent="0.35">
      <c r="A1886" s="2" t="s">
        <v>219</v>
      </c>
      <c r="B1886" s="2" t="s">
        <v>130</v>
      </c>
      <c r="C1886" s="2">
        <v>5</v>
      </c>
      <c r="D1886" s="2" t="s">
        <v>20</v>
      </c>
      <c r="E1886" s="2">
        <v>1200</v>
      </c>
      <c r="F1886" s="2">
        <v>1500</v>
      </c>
      <c r="G1886" s="2" t="s">
        <v>6</v>
      </c>
      <c r="H1886" s="2">
        <v>3481.0970053028</v>
      </c>
      <c r="I1886" s="2">
        <v>4072.788317501499</v>
      </c>
    </row>
    <row r="1887" spans="1:9" x14ac:dyDescent="0.35">
      <c r="A1887" s="2" t="s">
        <v>219</v>
      </c>
      <c r="B1887" s="2" t="s">
        <v>130</v>
      </c>
      <c r="C1887" s="2">
        <v>6</v>
      </c>
      <c r="D1887" s="2" t="s">
        <v>19</v>
      </c>
      <c r="E1887" s="2">
        <v>1500</v>
      </c>
      <c r="F1887" s="2">
        <v>1800</v>
      </c>
      <c r="G1887" s="2" t="s">
        <v>7</v>
      </c>
      <c r="H1887" s="2">
        <v>4072.788317501499</v>
      </c>
      <c r="I1887" s="2">
        <v>4664.4796297001994</v>
      </c>
    </row>
    <row r="1888" spans="1:9" x14ac:dyDescent="0.35">
      <c r="A1888" s="2" t="s">
        <v>219</v>
      </c>
      <c r="B1888" s="2" t="s">
        <v>130</v>
      </c>
      <c r="C1888" s="2">
        <v>7</v>
      </c>
      <c r="D1888" s="2" t="s">
        <v>18</v>
      </c>
      <c r="E1888" s="2">
        <v>1800</v>
      </c>
      <c r="F1888" s="2">
        <v>2100</v>
      </c>
      <c r="G1888" s="2" t="s">
        <v>8</v>
      </c>
      <c r="H1888" s="2">
        <v>4664.4796297001994</v>
      </c>
      <c r="I1888" s="2">
        <v>5256.1709418988994</v>
      </c>
    </row>
    <row r="1889" spans="1:9" x14ac:dyDescent="0.35">
      <c r="A1889" s="2" t="s">
        <v>219</v>
      </c>
      <c r="B1889" s="2" t="s">
        <v>130</v>
      </c>
      <c r="C1889" s="2">
        <v>8</v>
      </c>
      <c r="D1889" s="2" t="s">
        <v>17</v>
      </c>
      <c r="E1889" s="2">
        <v>2100</v>
      </c>
      <c r="F1889" s="2">
        <v>2400</v>
      </c>
      <c r="G1889" s="2" t="s">
        <v>9</v>
      </c>
      <c r="H1889" s="2">
        <v>5256.1709418988994</v>
      </c>
      <c r="I1889" s="2">
        <v>5847.8622540975994</v>
      </c>
    </row>
    <row r="1890" spans="1:9" x14ac:dyDescent="0.35">
      <c r="A1890" s="2" t="s">
        <v>219</v>
      </c>
      <c r="B1890" s="2" t="s">
        <v>130</v>
      </c>
      <c r="C1890" s="2">
        <v>9</v>
      </c>
      <c r="D1890" s="2" t="s">
        <v>16</v>
      </c>
      <c r="E1890" s="2">
        <v>2400</v>
      </c>
      <c r="F1890" s="2">
        <v>2700</v>
      </c>
      <c r="G1890" s="2" t="s">
        <v>10</v>
      </c>
      <c r="H1890" s="2">
        <v>5847.8622540975994</v>
      </c>
      <c r="I1890" s="2">
        <v>6439.5535662962993</v>
      </c>
    </row>
    <row r="1891" spans="1:9" x14ac:dyDescent="0.35">
      <c r="A1891" s="2" t="s">
        <v>219</v>
      </c>
      <c r="B1891" s="2" t="s">
        <v>130</v>
      </c>
      <c r="C1891" s="2">
        <v>10</v>
      </c>
      <c r="D1891" s="2" t="s">
        <v>15</v>
      </c>
      <c r="E1891" s="2">
        <v>2700</v>
      </c>
      <c r="F1891" s="2">
        <v>3000</v>
      </c>
      <c r="G1891" s="2" t="s">
        <v>11</v>
      </c>
      <c r="H1891" s="2">
        <v>6439.5535662962993</v>
      </c>
      <c r="I1891" s="2">
        <v>7031.2448784949993</v>
      </c>
    </row>
    <row r="1892" spans="1:9" x14ac:dyDescent="0.35">
      <c r="A1892" s="2" t="s">
        <v>219</v>
      </c>
      <c r="B1892" s="2" t="s">
        <v>131</v>
      </c>
      <c r="C1892" s="2">
        <v>1</v>
      </c>
      <c r="D1892" s="2" t="s">
        <v>24</v>
      </c>
      <c r="E1892" s="2">
        <v>0</v>
      </c>
      <c r="F1892" s="2">
        <v>927.59053344999995</v>
      </c>
      <c r="G1892" s="2" t="s">
        <v>2</v>
      </c>
      <c r="H1892" s="2">
        <v>1881.616269751639</v>
      </c>
      <c r="I1892" s="2">
        <v>2239.5559216841261</v>
      </c>
    </row>
    <row r="1893" spans="1:9" x14ac:dyDescent="0.35">
      <c r="A1893" s="2" t="s">
        <v>219</v>
      </c>
      <c r="B1893" s="2" t="s">
        <v>131</v>
      </c>
      <c r="C1893" s="2">
        <v>2</v>
      </c>
      <c r="D1893" s="2" t="s">
        <v>23</v>
      </c>
      <c r="E1893" s="2">
        <v>927.59053344999995</v>
      </c>
      <c r="F1893" s="2">
        <v>1855.1810668999999</v>
      </c>
      <c r="G1893" s="2" t="s">
        <v>3</v>
      </c>
      <c r="H1893" s="2">
        <v>2239.5559216841261</v>
      </c>
      <c r="I1893" s="2">
        <v>2597.4955736166112</v>
      </c>
    </row>
    <row r="1894" spans="1:9" x14ac:dyDescent="0.35">
      <c r="A1894" s="2" t="s">
        <v>219</v>
      </c>
      <c r="B1894" s="2" t="s">
        <v>131</v>
      </c>
      <c r="C1894" s="2">
        <v>3</v>
      </c>
      <c r="D1894" s="2" t="s">
        <v>22</v>
      </c>
      <c r="E1894" s="2">
        <v>1855.1810668999999</v>
      </c>
      <c r="F1894" s="2">
        <v>2782.77160035</v>
      </c>
      <c r="G1894" s="2" t="s">
        <v>4</v>
      </c>
      <c r="H1894" s="2">
        <v>2597.4955736166112</v>
      </c>
      <c r="I1894" s="2">
        <v>2955.435225549098</v>
      </c>
    </row>
    <row r="1895" spans="1:9" x14ac:dyDescent="0.35">
      <c r="A1895" s="2" t="s">
        <v>219</v>
      </c>
      <c r="B1895" s="2" t="s">
        <v>131</v>
      </c>
      <c r="C1895" s="2">
        <v>4</v>
      </c>
      <c r="D1895" s="2" t="s">
        <v>21</v>
      </c>
      <c r="E1895" s="2">
        <v>2782.77160035</v>
      </c>
      <c r="F1895" s="2">
        <v>3710.3621337999998</v>
      </c>
      <c r="G1895" s="2" t="s">
        <v>5</v>
      </c>
      <c r="H1895" s="2">
        <v>2955.435225549098</v>
      </c>
      <c r="I1895" s="2">
        <v>3313.3748774815831</v>
      </c>
    </row>
    <row r="1896" spans="1:9" x14ac:dyDescent="0.35">
      <c r="A1896" s="2" t="s">
        <v>219</v>
      </c>
      <c r="B1896" s="2" t="s">
        <v>131</v>
      </c>
      <c r="C1896" s="2">
        <v>5</v>
      </c>
      <c r="D1896" s="2" t="s">
        <v>20</v>
      </c>
      <c r="E1896" s="2">
        <v>3710.3621337999998</v>
      </c>
      <c r="F1896" s="2">
        <v>4637.9526672499996</v>
      </c>
      <c r="G1896" s="2" t="s">
        <v>6</v>
      </c>
      <c r="H1896" s="2">
        <v>3313.3748774815831</v>
      </c>
      <c r="I1896" s="2">
        <v>3671.31452941407</v>
      </c>
    </row>
    <row r="1897" spans="1:9" x14ac:dyDescent="0.35">
      <c r="A1897" s="2" t="s">
        <v>219</v>
      </c>
      <c r="B1897" s="2" t="s">
        <v>131</v>
      </c>
      <c r="C1897" s="2">
        <v>6</v>
      </c>
      <c r="D1897" s="2" t="s">
        <v>19</v>
      </c>
      <c r="E1897" s="2">
        <v>4637.9526672499996</v>
      </c>
      <c r="F1897" s="2">
        <v>5565.543200699999</v>
      </c>
      <c r="G1897" s="2" t="s">
        <v>7</v>
      </c>
      <c r="H1897" s="2">
        <v>3671.31452941407</v>
      </c>
      <c r="I1897" s="2">
        <v>4029.254181346555</v>
      </c>
    </row>
    <row r="1898" spans="1:9" x14ac:dyDescent="0.35">
      <c r="A1898" s="2" t="s">
        <v>219</v>
      </c>
      <c r="B1898" s="2" t="s">
        <v>131</v>
      </c>
      <c r="C1898" s="2">
        <v>7</v>
      </c>
      <c r="D1898" s="2" t="s">
        <v>18</v>
      </c>
      <c r="E1898" s="2">
        <v>5565.543200699999</v>
      </c>
      <c r="F1898" s="2">
        <v>6493.1337341499993</v>
      </c>
      <c r="G1898" s="2" t="s">
        <v>8</v>
      </c>
      <c r="H1898" s="2">
        <v>4029.254181346555</v>
      </c>
      <c r="I1898" s="2">
        <v>4387.1938332790414</v>
      </c>
    </row>
    <row r="1899" spans="1:9" x14ac:dyDescent="0.35">
      <c r="A1899" s="2" t="s">
        <v>219</v>
      </c>
      <c r="B1899" s="2" t="s">
        <v>131</v>
      </c>
      <c r="C1899" s="2">
        <v>8</v>
      </c>
      <c r="D1899" s="2" t="s">
        <v>17</v>
      </c>
      <c r="E1899" s="2">
        <v>6493.1337341499993</v>
      </c>
      <c r="F1899" s="2">
        <v>7420.7242675999996</v>
      </c>
      <c r="G1899" s="2" t="s">
        <v>9</v>
      </c>
      <c r="H1899" s="2">
        <v>4387.1938332790414</v>
      </c>
      <c r="I1899" s="2">
        <v>4745.1334852115269</v>
      </c>
    </row>
    <row r="1900" spans="1:9" x14ac:dyDescent="0.35">
      <c r="A1900" s="2" t="s">
        <v>219</v>
      </c>
      <c r="B1900" s="2" t="s">
        <v>131</v>
      </c>
      <c r="C1900" s="2">
        <v>9</v>
      </c>
      <c r="D1900" s="2" t="s">
        <v>16</v>
      </c>
      <c r="E1900" s="2">
        <v>7420.7242675999996</v>
      </c>
      <c r="F1900" s="2">
        <v>8348.314801049999</v>
      </c>
      <c r="G1900" s="2" t="s">
        <v>10</v>
      </c>
      <c r="H1900" s="2">
        <v>4745.1334852115269</v>
      </c>
      <c r="I1900" s="2">
        <v>5103.0731371440133</v>
      </c>
    </row>
    <row r="1901" spans="1:9" x14ac:dyDescent="0.35">
      <c r="A1901" s="2" t="s">
        <v>219</v>
      </c>
      <c r="B1901" s="2" t="s">
        <v>131</v>
      </c>
      <c r="C1901" s="2">
        <v>10</v>
      </c>
      <c r="D1901" s="2" t="s">
        <v>15</v>
      </c>
      <c r="E1901" s="2">
        <v>8348.314801049999</v>
      </c>
      <c r="F1901" s="2">
        <v>9275.9053344999993</v>
      </c>
      <c r="G1901" s="2" t="s">
        <v>11</v>
      </c>
      <c r="H1901" s="2">
        <v>5103.0731371440133</v>
      </c>
      <c r="I1901" s="2">
        <v>5461.0127890764988</v>
      </c>
    </row>
    <row r="1902" spans="1:9" x14ac:dyDescent="0.35">
      <c r="A1902" s="2" t="s">
        <v>219</v>
      </c>
      <c r="B1902" s="2" t="s">
        <v>132</v>
      </c>
      <c r="C1902" s="2">
        <v>1</v>
      </c>
      <c r="D1902" s="2" t="s">
        <v>24</v>
      </c>
      <c r="E1902" s="2">
        <v>0</v>
      </c>
      <c r="F1902" s="2">
        <v>2353.2885009800002</v>
      </c>
      <c r="G1902" s="2" t="s">
        <v>2</v>
      </c>
      <c r="H1902" s="2">
        <v>2387.687128657999</v>
      </c>
      <c r="I1902" s="2">
        <v>3269.2997188364488</v>
      </c>
    </row>
    <row r="1903" spans="1:9" x14ac:dyDescent="0.35">
      <c r="A1903" s="2" t="s">
        <v>219</v>
      </c>
      <c r="B1903" s="2" t="s">
        <v>132</v>
      </c>
      <c r="C1903" s="2">
        <v>2</v>
      </c>
      <c r="D1903" s="2" t="s">
        <v>23</v>
      </c>
      <c r="E1903" s="2">
        <v>2353.2885009800002</v>
      </c>
      <c r="F1903" s="2">
        <v>4706.5770019600004</v>
      </c>
      <c r="G1903" s="2" t="s">
        <v>3</v>
      </c>
      <c r="H1903" s="2">
        <v>3269.2997188364488</v>
      </c>
      <c r="I1903" s="2">
        <v>4150.9123090148987</v>
      </c>
    </row>
    <row r="1904" spans="1:9" x14ac:dyDescent="0.35">
      <c r="A1904" s="2" t="s">
        <v>219</v>
      </c>
      <c r="B1904" s="2" t="s">
        <v>132</v>
      </c>
      <c r="C1904" s="2">
        <v>3</v>
      </c>
      <c r="D1904" s="2" t="s">
        <v>22</v>
      </c>
      <c r="E1904" s="2">
        <v>4706.5770019600004</v>
      </c>
      <c r="F1904" s="2">
        <v>7059.8655029399997</v>
      </c>
      <c r="G1904" s="2" t="s">
        <v>4</v>
      </c>
      <c r="H1904" s="2">
        <v>4150.9123090148987</v>
      </c>
      <c r="I1904" s="2">
        <v>5032.5248991933486</v>
      </c>
    </row>
    <row r="1905" spans="1:9" x14ac:dyDescent="0.35">
      <c r="A1905" s="2" t="s">
        <v>219</v>
      </c>
      <c r="B1905" s="2" t="s">
        <v>132</v>
      </c>
      <c r="C1905" s="2">
        <v>4</v>
      </c>
      <c r="D1905" s="2" t="s">
        <v>21</v>
      </c>
      <c r="E1905" s="2">
        <v>7059.8655029399997</v>
      </c>
      <c r="F1905" s="2">
        <v>9413.1540039200008</v>
      </c>
      <c r="G1905" s="2" t="s">
        <v>5</v>
      </c>
      <c r="H1905" s="2">
        <v>5032.5248991933486</v>
      </c>
      <c r="I1905" s="2">
        <v>5914.1374893717984</v>
      </c>
    </row>
    <row r="1906" spans="1:9" x14ac:dyDescent="0.35">
      <c r="A1906" s="2" t="s">
        <v>219</v>
      </c>
      <c r="B1906" s="2" t="s">
        <v>132</v>
      </c>
      <c r="C1906" s="2">
        <v>5</v>
      </c>
      <c r="D1906" s="2" t="s">
        <v>20</v>
      </c>
      <c r="E1906" s="2">
        <v>9413.1540039200008</v>
      </c>
      <c r="F1906" s="2">
        <v>11766.4425049</v>
      </c>
      <c r="G1906" s="2" t="s">
        <v>6</v>
      </c>
      <c r="H1906" s="2">
        <v>5914.1374893717984</v>
      </c>
      <c r="I1906" s="2">
        <v>6795.7500795502492</v>
      </c>
    </row>
    <row r="1907" spans="1:9" x14ac:dyDescent="0.35">
      <c r="A1907" s="2" t="s">
        <v>219</v>
      </c>
      <c r="B1907" s="2" t="s">
        <v>132</v>
      </c>
      <c r="C1907" s="2">
        <v>6</v>
      </c>
      <c r="D1907" s="2" t="s">
        <v>19</v>
      </c>
      <c r="E1907" s="2">
        <v>11766.4425049</v>
      </c>
      <c r="F1907" s="2">
        <v>14119.731005879999</v>
      </c>
      <c r="G1907" s="2" t="s">
        <v>7</v>
      </c>
      <c r="H1907" s="2">
        <v>6795.7500795502492</v>
      </c>
      <c r="I1907" s="2">
        <v>7677.3626697286982</v>
      </c>
    </row>
    <row r="1908" spans="1:9" x14ac:dyDescent="0.35">
      <c r="A1908" s="2" t="s">
        <v>219</v>
      </c>
      <c r="B1908" s="2" t="s">
        <v>132</v>
      </c>
      <c r="C1908" s="2">
        <v>7</v>
      </c>
      <c r="D1908" s="2" t="s">
        <v>18</v>
      </c>
      <c r="E1908" s="2">
        <v>14119.731005879999</v>
      </c>
      <c r="F1908" s="2">
        <v>16473.019506860001</v>
      </c>
      <c r="G1908" s="2" t="s">
        <v>8</v>
      </c>
      <c r="H1908" s="2">
        <v>7677.3626697286982</v>
      </c>
      <c r="I1908" s="2">
        <v>8558.9752599071489</v>
      </c>
    </row>
    <row r="1909" spans="1:9" x14ac:dyDescent="0.35">
      <c r="A1909" s="2" t="s">
        <v>219</v>
      </c>
      <c r="B1909" s="2" t="s">
        <v>132</v>
      </c>
      <c r="C1909" s="2">
        <v>8</v>
      </c>
      <c r="D1909" s="2" t="s">
        <v>17</v>
      </c>
      <c r="E1909" s="2">
        <v>16473.019506860001</v>
      </c>
      <c r="F1909" s="2">
        <v>18826.308007840002</v>
      </c>
      <c r="G1909" s="2" t="s">
        <v>9</v>
      </c>
      <c r="H1909" s="2">
        <v>8558.9752599071489</v>
      </c>
      <c r="I1909" s="2">
        <v>9440.5878500855997</v>
      </c>
    </row>
    <row r="1910" spans="1:9" x14ac:dyDescent="0.35">
      <c r="A1910" s="2" t="s">
        <v>219</v>
      </c>
      <c r="B1910" s="2" t="s">
        <v>132</v>
      </c>
      <c r="C1910" s="2">
        <v>9</v>
      </c>
      <c r="D1910" s="2" t="s">
        <v>16</v>
      </c>
      <c r="E1910" s="2">
        <v>18826.308007840002</v>
      </c>
      <c r="F1910" s="2">
        <v>21179.596508819999</v>
      </c>
      <c r="G1910" s="2" t="s">
        <v>10</v>
      </c>
      <c r="H1910" s="2">
        <v>9440.5878500855997</v>
      </c>
      <c r="I1910" s="2">
        <v>10322.20044026405</v>
      </c>
    </row>
    <row r="1911" spans="1:9" x14ac:dyDescent="0.35">
      <c r="A1911" s="2" t="s">
        <v>219</v>
      </c>
      <c r="B1911" s="2" t="s">
        <v>132</v>
      </c>
      <c r="C1911" s="2">
        <v>10</v>
      </c>
      <c r="D1911" s="2" t="s">
        <v>15</v>
      </c>
      <c r="E1911" s="2">
        <v>21179.596508819999</v>
      </c>
      <c r="F1911" s="2">
        <v>23532.8850098</v>
      </c>
      <c r="G1911" s="2" t="s">
        <v>11</v>
      </c>
      <c r="H1911" s="2">
        <v>10322.20044026405</v>
      </c>
      <c r="I1911" s="2">
        <v>11203.813030442499</v>
      </c>
    </row>
    <row r="1912" spans="1:9" x14ac:dyDescent="0.35">
      <c r="A1912" s="2" t="s">
        <v>219</v>
      </c>
      <c r="B1912" s="2" t="s">
        <v>133</v>
      </c>
      <c r="C1912" s="2">
        <v>1</v>
      </c>
      <c r="D1912" s="2" t="s">
        <v>24</v>
      </c>
      <c r="E1912" s="2">
        <v>0</v>
      </c>
      <c r="F1912" s="2">
        <v>700.6</v>
      </c>
      <c r="G1912" s="2" t="s">
        <v>2</v>
      </c>
      <c r="H1912" s="2">
        <v>660.53535940100005</v>
      </c>
      <c r="I1912" s="2">
        <v>807.39396993989999</v>
      </c>
    </row>
    <row r="1913" spans="1:9" x14ac:dyDescent="0.35">
      <c r="A1913" s="2" t="s">
        <v>219</v>
      </c>
      <c r="B1913" s="2" t="s">
        <v>133</v>
      </c>
      <c r="C1913" s="2">
        <v>2</v>
      </c>
      <c r="D1913" s="2" t="s">
        <v>23</v>
      </c>
      <c r="E1913" s="2">
        <v>700.6</v>
      </c>
      <c r="F1913" s="2">
        <v>1401.2</v>
      </c>
      <c r="G1913" s="2" t="s">
        <v>3</v>
      </c>
      <c r="H1913" s="2">
        <v>807.39396993989999</v>
      </c>
      <c r="I1913" s="2">
        <v>954.25258047879993</v>
      </c>
    </row>
    <row r="1914" spans="1:9" x14ac:dyDescent="0.35">
      <c r="A1914" s="2" t="s">
        <v>219</v>
      </c>
      <c r="B1914" s="2" t="s">
        <v>133</v>
      </c>
      <c r="C1914" s="2">
        <v>3</v>
      </c>
      <c r="D1914" s="2" t="s">
        <v>22</v>
      </c>
      <c r="E1914" s="2">
        <v>1401.2</v>
      </c>
      <c r="F1914" s="2">
        <v>2101.8000000000002</v>
      </c>
      <c r="G1914" s="2" t="s">
        <v>4</v>
      </c>
      <c r="H1914" s="2">
        <v>954.25258047879993</v>
      </c>
      <c r="I1914" s="2">
        <v>1101.1111910177001</v>
      </c>
    </row>
    <row r="1915" spans="1:9" x14ac:dyDescent="0.35">
      <c r="A1915" s="2" t="s">
        <v>219</v>
      </c>
      <c r="B1915" s="2" t="s">
        <v>133</v>
      </c>
      <c r="C1915" s="2">
        <v>4</v>
      </c>
      <c r="D1915" s="2" t="s">
        <v>21</v>
      </c>
      <c r="E1915" s="2">
        <v>2101.8000000000002</v>
      </c>
      <c r="F1915" s="2">
        <v>2802.4</v>
      </c>
      <c r="G1915" s="2" t="s">
        <v>5</v>
      </c>
      <c r="H1915" s="2">
        <v>1101.1111910177001</v>
      </c>
      <c r="I1915" s="2">
        <v>1247.9698015566</v>
      </c>
    </row>
    <row r="1916" spans="1:9" x14ac:dyDescent="0.35">
      <c r="A1916" s="2" t="s">
        <v>219</v>
      </c>
      <c r="B1916" s="2" t="s">
        <v>133</v>
      </c>
      <c r="C1916" s="2">
        <v>5</v>
      </c>
      <c r="D1916" s="2" t="s">
        <v>20</v>
      </c>
      <c r="E1916" s="2">
        <v>2802.4</v>
      </c>
      <c r="F1916" s="2">
        <v>3503</v>
      </c>
      <c r="G1916" s="2" t="s">
        <v>6</v>
      </c>
      <c r="H1916" s="2">
        <v>1247.9698015566</v>
      </c>
      <c r="I1916" s="2">
        <v>1394.8284120955</v>
      </c>
    </row>
    <row r="1917" spans="1:9" x14ac:dyDescent="0.35">
      <c r="A1917" s="2" t="s">
        <v>219</v>
      </c>
      <c r="B1917" s="2" t="s">
        <v>133</v>
      </c>
      <c r="C1917" s="2">
        <v>6</v>
      </c>
      <c r="D1917" s="2" t="s">
        <v>19</v>
      </c>
      <c r="E1917" s="2">
        <v>3503</v>
      </c>
      <c r="F1917" s="2">
        <v>4203.5999999999995</v>
      </c>
      <c r="G1917" s="2" t="s">
        <v>7</v>
      </c>
      <c r="H1917" s="2">
        <v>1394.8284120955</v>
      </c>
      <c r="I1917" s="2">
        <v>1541.6870226343999</v>
      </c>
    </row>
    <row r="1918" spans="1:9" x14ac:dyDescent="0.35">
      <c r="A1918" s="2" t="s">
        <v>219</v>
      </c>
      <c r="B1918" s="2" t="s">
        <v>133</v>
      </c>
      <c r="C1918" s="2">
        <v>7</v>
      </c>
      <c r="D1918" s="2" t="s">
        <v>18</v>
      </c>
      <c r="E1918" s="2">
        <v>4203.5999999999995</v>
      </c>
      <c r="F1918" s="2">
        <v>4904.2</v>
      </c>
      <c r="G1918" s="2" t="s">
        <v>8</v>
      </c>
      <c r="H1918" s="2">
        <v>1541.6870226343999</v>
      </c>
      <c r="I1918" s="2">
        <v>1688.5456331733001</v>
      </c>
    </row>
    <row r="1919" spans="1:9" x14ac:dyDescent="0.35">
      <c r="A1919" s="2" t="s">
        <v>219</v>
      </c>
      <c r="B1919" s="2" t="s">
        <v>133</v>
      </c>
      <c r="C1919" s="2">
        <v>8</v>
      </c>
      <c r="D1919" s="2" t="s">
        <v>17</v>
      </c>
      <c r="E1919" s="2">
        <v>4904.2</v>
      </c>
      <c r="F1919" s="2">
        <v>5604.8</v>
      </c>
      <c r="G1919" s="2" t="s">
        <v>9</v>
      </c>
      <c r="H1919" s="2">
        <v>1688.5456331733001</v>
      </c>
      <c r="I1919" s="2">
        <v>1835.4042437122</v>
      </c>
    </row>
    <row r="1920" spans="1:9" x14ac:dyDescent="0.35">
      <c r="A1920" s="2" t="s">
        <v>219</v>
      </c>
      <c r="B1920" s="2" t="s">
        <v>133</v>
      </c>
      <c r="C1920" s="2">
        <v>9</v>
      </c>
      <c r="D1920" s="2" t="s">
        <v>16</v>
      </c>
      <c r="E1920" s="2">
        <v>5604.8</v>
      </c>
      <c r="F1920" s="2">
        <v>6305.4000000000005</v>
      </c>
      <c r="G1920" s="2" t="s">
        <v>10</v>
      </c>
      <c r="H1920" s="2">
        <v>1835.4042437122</v>
      </c>
      <c r="I1920" s="2">
        <v>1982.2628542511</v>
      </c>
    </row>
    <row r="1921" spans="1:9" x14ac:dyDescent="0.35">
      <c r="A1921" s="2" t="s">
        <v>219</v>
      </c>
      <c r="B1921" s="2" t="s">
        <v>133</v>
      </c>
      <c r="C1921" s="2">
        <v>10</v>
      </c>
      <c r="D1921" s="2" t="s">
        <v>15</v>
      </c>
      <c r="E1921" s="2">
        <v>6305.4000000000005</v>
      </c>
      <c r="F1921" s="2">
        <v>7006</v>
      </c>
      <c r="G1921" s="2" t="s">
        <v>11</v>
      </c>
      <c r="H1921" s="2">
        <v>1982.2628542511</v>
      </c>
      <c r="I1921" s="2">
        <v>2129.1214647900001</v>
      </c>
    </row>
    <row r="1922" spans="1:9" x14ac:dyDescent="0.35">
      <c r="A1922" s="2" t="s">
        <v>219</v>
      </c>
      <c r="B1922" s="2" t="s">
        <v>134</v>
      </c>
      <c r="C1922" s="2">
        <v>1</v>
      </c>
      <c r="D1922" s="2" t="s">
        <v>24</v>
      </c>
      <c r="E1922" s="2">
        <v>0</v>
      </c>
      <c r="F1922" s="2">
        <v>473.04888914999992</v>
      </c>
      <c r="G1922" s="2" t="s">
        <v>2</v>
      </c>
      <c r="H1922" s="2">
        <v>354.90295708650001</v>
      </c>
      <c r="I1922" s="2">
        <v>462.66266137784999</v>
      </c>
    </row>
    <row r="1923" spans="1:9" x14ac:dyDescent="0.35">
      <c r="A1923" s="2" t="s">
        <v>219</v>
      </c>
      <c r="B1923" s="2" t="s">
        <v>134</v>
      </c>
      <c r="C1923" s="2">
        <v>2</v>
      </c>
      <c r="D1923" s="2" t="s">
        <v>23</v>
      </c>
      <c r="E1923" s="2">
        <v>473.04888914999992</v>
      </c>
      <c r="F1923" s="2">
        <v>946.09777829999985</v>
      </c>
      <c r="G1923" s="2" t="s">
        <v>3</v>
      </c>
      <c r="H1923" s="2">
        <v>462.66266137784999</v>
      </c>
      <c r="I1923" s="2">
        <v>570.42236566919996</v>
      </c>
    </row>
    <row r="1924" spans="1:9" x14ac:dyDescent="0.35">
      <c r="A1924" s="2" t="s">
        <v>219</v>
      </c>
      <c r="B1924" s="2" t="s">
        <v>134</v>
      </c>
      <c r="C1924" s="2">
        <v>3</v>
      </c>
      <c r="D1924" s="2" t="s">
        <v>22</v>
      </c>
      <c r="E1924" s="2">
        <v>946.09777829999985</v>
      </c>
      <c r="F1924" s="2">
        <v>1419.14666745</v>
      </c>
      <c r="G1924" s="2" t="s">
        <v>4</v>
      </c>
      <c r="H1924" s="2">
        <v>570.42236566919996</v>
      </c>
      <c r="I1924" s="2">
        <v>678.18206996055005</v>
      </c>
    </row>
    <row r="1925" spans="1:9" x14ac:dyDescent="0.35">
      <c r="A1925" s="2" t="s">
        <v>219</v>
      </c>
      <c r="B1925" s="2" t="s">
        <v>134</v>
      </c>
      <c r="C1925" s="2">
        <v>4</v>
      </c>
      <c r="D1925" s="2" t="s">
        <v>21</v>
      </c>
      <c r="E1925" s="2">
        <v>1419.14666745</v>
      </c>
      <c r="F1925" s="2">
        <v>1892.1955565999999</v>
      </c>
      <c r="G1925" s="2" t="s">
        <v>5</v>
      </c>
      <c r="H1925" s="2">
        <v>678.18206996055005</v>
      </c>
      <c r="I1925" s="2">
        <v>785.94177425190003</v>
      </c>
    </row>
    <row r="1926" spans="1:9" x14ac:dyDescent="0.35">
      <c r="A1926" s="2" t="s">
        <v>219</v>
      </c>
      <c r="B1926" s="2" t="s">
        <v>134</v>
      </c>
      <c r="C1926" s="2">
        <v>5</v>
      </c>
      <c r="D1926" s="2" t="s">
        <v>20</v>
      </c>
      <c r="E1926" s="2">
        <v>1892.1955565999999</v>
      </c>
      <c r="F1926" s="2">
        <v>2365.2444457500001</v>
      </c>
      <c r="G1926" s="2" t="s">
        <v>6</v>
      </c>
      <c r="H1926" s="2">
        <v>785.94177425190003</v>
      </c>
      <c r="I1926" s="2">
        <v>893.70147854325</v>
      </c>
    </row>
    <row r="1927" spans="1:9" x14ac:dyDescent="0.35">
      <c r="A1927" s="2" t="s">
        <v>219</v>
      </c>
      <c r="B1927" s="2" t="s">
        <v>134</v>
      </c>
      <c r="C1927" s="2">
        <v>6</v>
      </c>
      <c r="D1927" s="2" t="s">
        <v>19</v>
      </c>
      <c r="E1927" s="2">
        <v>2365.2444457500001</v>
      </c>
      <c r="F1927" s="2">
        <v>2838.2933349</v>
      </c>
      <c r="G1927" s="2" t="s">
        <v>7</v>
      </c>
      <c r="H1927" s="2">
        <v>893.70147854325</v>
      </c>
      <c r="I1927" s="2">
        <v>1001.4611828346</v>
      </c>
    </row>
    <row r="1928" spans="1:9" x14ac:dyDescent="0.35">
      <c r="A1928" s="2" t="s">
        <v>219</v>
      </c>
      <c r="B1928" s="2" t="s">
        <v>134</v>
      </c>
      <c r="C1928" s="2">
        <v>7</v>
      </c>
      <c r="D1928" s="2" t="s">
        <v>18</v>
      </c>
      <c r="E1928" s="2">
        <v>2838.2933349</v>
      </c>
      <c r="F1928" s="2">
        <v>3311.342224049999</v>
      </c>
      <c r="G1928" s="2" t="s">
        <v>8</v>
      </c>
      <c r="H1928" s="2">
        <v>1001.4611828346</v>
      </c>
      <c r="I1928" s="2">
        <v>1109.22088712595</v>
      </c>
    </row>
    <row r="1929" spans="1:9" x14ac:dyDescent="0.35">
      <c r="A1929" s="2" t="s">
        <v>219</v>
      </c>
      <c r="B1929" s="2" t="s">
        <v>134</v>
      </c>
      <c r="C1929" s="2">
        <v>8</v>
      </c>
      <c r="D1929" s="2" t="s">
        <v>17</v>
      </c>
      <c r="E1929" s="2">
        <v>3311.342224049999</v>
      </c>
      <c r="F1929" s="2">
        <v>3784.3911131999989</v>
      </c>
      <c r="G1929" s="2" t="s">
        <v>9</v>
      </c>
      <c r="H1929" s="2">
        <v>1109.22088712595</v>
      </c>
      <c r="I1929" s="2">
        <v>1216.9805914173</v>
      </c>
    </row>
    <row r="1930" spans="1:9" x14ac:dyDescent="0.35">
      <c r="A1930" s="2" t="s">
        <v>219</v>
      </c>
      <c r="B1930" s="2" t="s">
        <v>134</v>
      </c>
      <c r="C1930" s="2">
        <v>9</v>
      </c>
      <c r="D1930" s="2" t="s">
        <v>16</v>
      </c>
      <c r="E1930" s="2">
        <v>3784.3911131999989</v>
      </c>
      <c r="F1930" s="2">
        <v>4257.4400023499993</v>
      </c>
      <c r="G1930" s="2" t="s">
        <v>10</v>
      </c>
      <c r="H1930" s="2">
        <v>1216.9805914173</v>
      </c>
      <c r="I1930" s="2">
        <v>1324.7402957086499</v>
      </c>
    </row>
    <row r="1931" spans="1:9" x14ac:dyDescent="0.35">
      <c r="A1931" s="2" t="s">
        <v>219</v>
      </c>
      <c r="B1931" s="2" t="s">
        <v>134</v>
      </c>
      <c r="C1931" s="2">
        <v>10</v>
      </c>
      <c r="D1931" s="2" t="s">
        <v>15</v>
      </c>
      <c r="E1931" s="2">
        <v>4257.4400023499993</v>
      </c>
      <c r="F1931" s="2">
        <v>4730.4888914999992</v>
      </c>
      <c r="G1931" s="2" t="s">
        <v>11</v>
      </c>
      <c r="H1931" s="2">
        <v>1324.7402957086499</v>
      </c>
      <c r="I1931" s="2">
        <v>1432.5</v>
      </c>
    </row>
    <row r="1932" spans="1:9" x14ac:dyDescent="0.35">
      <c r="A1932" s="2" t="s">
        <v>219</v>
      </c>
      <c r="B1932" s="2" t="s">
        <v>135</v>
      </c>
      <c r="C1932" s="2">
        <v>1</v>
      </c>
      <c r="D1932" s="2" t="s">
        <v>24</v>
      </c>
      <c r="E1932" s="2">
        <v>0</v>
      </c>
      <c r="F1932" s="2">
        <v>938.4770263800001</v>
      </c>
      <c r="G1932" s="2" t="s">
        <v>2</v>
      </c>
      <c r="H1932" s="2">
        <v>1443.8966314310001</v>
      </c>
      <c r="I1932" s="2">
        <v>1973.3352920114</v>
      </c>
    </row>
    <row r="1933" spans="1:9" x14ac:dyDescent="0.35">
      <c r="A1933" s="2" t="s">
        <v>219</v>
      </c>
      <c r="B1933" s="2" t="s">
        <v>135</v>
      </c>
      <c r="C1933" s="2">
        <v>2</v>
      </c>
      <c r="D1933" s="2" t="s">
        <v>23</v>
      </c>
      <c r="E1933" s="2">
        <v>938.4770263800001</v>
      </c>
      <c r="F1933" s="2">
        <v>1876.95405276</v>
      </c>
      <c r="G1933" s="2" t="s">
        <v>3</v>
      </c>
      <c r="H1933" s="2">
        <v>1973.3352920114</v>
      </c>
      <c r="I1933" s="2">
        <v>2502.7739525918</v>
      </c>
    </row>
    <row r="1934" spans="1:9" x14ac:dyDescent="0.35">
      <c r="A1934" s="2" t="s">
        <v>219</v>
      </c>
      <c r="B1934" s="2" t="s">
        <v>135</v>
      </c>
      <c r="C1934" s="2">
        <v>3</v>
      </c>
      <c r="D1934" s="2" t="s">
        <v>22</v>
      </c>
      <c r="E1934" s="2">
        <v>1876.95405276</v>
      </c>
      <c r="F1934" s="2">
        <v>2815.4310791399998</v>
      </c>
      <c r="G1934" s="2" t="s">
        <v>4</v>
      </c>
      <c r="H1934" s="2">
        <v>2502.7739525918</v>
      </c>
      <c r="I1934" s="2">
        <v>3032.2126131721998</v>
      </c>
    </row>
    <row r="1935" spans="1:9" x14ac:dyDescent="0.35">
      <c r="A1935" s="2" t="s">
        <v>219</v>
      </c>
      <c r="B1935" s="2" t="s">
        <v>135</v>
      </c>
      <c r="C1935" s="2">
        <v>4</v>
      </c>
      <c r="D1935" s="2" t="s">
        <v>21</v>
      </c>
      <c r="E1935" s="2">
        <v>2815.4310791399998</v>
      </c>
      <c r="F1935" s="2">
        <v>3753.9081055199999</v>
      </c>
      <c r="G1935" s="2" t="s">
        <v>5</v>
      </c>
      <c r="H1935" s="2">
        <v>3032.2126131721998</v>
      </c>
      <c r="I1935" s="2">
        <v>3561.6512737526009</v>
      </c>
    </row>
    <row r="1936" spans="1:9" x14ac:dyDescent="0.35">
      <c r="A1936" s="2" t="s">
        <v>219</v>
      </c>
      <c r="B1936" s="2" t="s">
        <v>135</v>
      </c>
      <c r="C1936" s="2">
        <v>5</v>
      </c>
      <c r="D1936" s="2" t="s">
        <v>20</v>
      </c>
      <c r="E1936" s="2">
        <v>3753.9081055199999</v>
      </c>
      <c r="F1936" s="2">
        <v>4692.3851318999996</v>
      </c>
      <c r="G1936" s="2" t="s">
        <v>6</v>
      </c>
      <c r="H1936" s="2">
        <v>3561.6512737526009</v>
      </c>
      <c r="I1936" s="2">
        <v>4091.0899343330002</v>
      </c>
    </row>
    <row r="1937" spans="1:9" x14ac:dyDescent="0.35">
      <c r="A1937" s="2" t="s">
        <v>219</v>
      </c>
      <c r="B1937" s="2" t="s">
        <v>135</v>
      </c>
      <c r="C1937" s="2">
        <v>6</v>
      </c>
      <c r="D1937" s="2" t="s">
        <v>19</v>
      </c>
      <c r="E1937" s="2">
        <v>4692.3851318999996</v>
      </c>
      <c r="F1937" s="2">
        <v>5630.8621582800006</v>
      </c>
      <c r="G1937" s="2" t="s">
        <v>7</v>
      </c>
      <c r="H1937" s="2">
        <v>4091.0899343330002</v>
      </c>
      <c r="I1937" s="2">
        <v>4620.5285949134004</v>
      </c>
    </row>
    <row r="1938" spans="1:9" x14ac:dyDescent="0.35">
      <c r="A1938" s="2" t="s">
        <v>219</v>
      </c>
      <c r="B1938" s="2" t="s">
        <v>135</v>
      </c>
      <c r="C1938" s="2">
        <v>7</v>
      </c>
      <c r="D1938" s="2" t="s">
        <v>18</v>
      </c>
      <c r="E1938" s="2">
        <v>5630.8621582800006</v>
      </c>
      <c r="F1938" s="2">
        <v>6569.3391846600007</v>
      </c>
      <c r="G1938" s="2" t="s">
        <v>8</v>
      </c>
      <c r="H1938" s="2">
        <v>4620.5285949134004</v>
      </c>
      <c r="I1938" s="2">
        <v>5149.9672554938006</v>
      </c>
    </row>
    <row r="1939" spans="1:9" x14ac:dyDescent="0.35">
      <c r="A1939" s="2" t="s">
        <v>219</v>
      </c>
      <c r="B1939" s="2" t="s">
        <v>135</v>
      </c>
      <c r="C1939" s="2">
        <v>8</v>
      </c>
      <c r="D1939" s="2" t="s">
        <v>17</v>
      </c>
      <c r="E1939" s="2">
        <v>6569.3391846600007</v>
      </c>
      <c r="F1939" s="2">
        <v>7507.8162110400008</v>
      </c>
      <c r="G1939" s="2" t="s">
        <v>9</v>
      </c>
      <c r="H1939" s="2">
        <v>5149.9672554938006</v>
      </c>
      <c r="I1939" s="2">
        <v>5679.4059160742008</v>
      </c>
    </row>
    <row r="1940" spans="1:9" x14ac:dyDescent="0.35">
      <c r="A1940" s="2" t="s">
        <v>219</v>
      </c>
      <c r="B1940" s="2" t="s">
        <v>135</v>
      </c>
      <c r="C1940" s="2">
        <v>9</v>
      </c>
      <c r="D1940" s="2" t="s">
        <v>16</v>
      </c>
      <c r="E1940" s="2">
        <v>7507.8162110400008</v>
      </c>
      <c r="F1940" s="2">
        <v>8446.2932374200009</v>
      </c>
      <c r="G1940" s="2" t="s">
        <v>10</v>
      </c>
      <c r="H1940" s="2">
        <v>5679.4059160742008</v>
      </c>
      <c r="I1940" s="2">
        <v>6208.8445766546001</v>
      </c>
    </row>
    <row r="1941" spans="1:9" x14ac:dyDescent="0.35">
      <c r="A1941" s="2" t="s">
        <v>219</v>
      </c>
      <c r="B1941" s="2" t="s">
        <v>135</v>
      </c>
      <c r="C1941" s="2">
        <v>10</v>
      </c>
      <c r="D1941" s="2" t="s">
        <v>15</v>
      </c>
      <c r="E1941" s="2">
        <v>8446.2932374200009</v>
      </c>
      <c r="F1941" s="2">
        <v>9384.770263800001</v>
      </c>
      <c r="G1941" s="2" t="s">
        <v>11</v>
      </c>
      <c r="H1941" s="2">
        <v>6208.8445766546001</v>
      </c>
      <c r="I1941" s="2">
        <v>6738.2832372350003</v>
      </c>
    </row>
    <row r="1942" spans="1:9" x14ac:dyDescent="0.35">
      <c r="A1942" s="2" t="s">
        <v>219</v>
      </c>
      <c r="B1942" s="2" t="s">
        <v>136</v>
      </c>
      <c r="C1942" s="2">
        <v>1</v>
      </c>
      <c r="D1942" s="2" t="s">
        <v>24</v>
      </c>
      <c r="E1942" s="2">
        <v>0</v>
      </c>
      <c r="F1942" s="2">
        <v>295.11120610000012</v>
      </c>
      <c r="G1942" s="2" t="s">
        <v>2</v>
      </c>
      <c r="H1942" s="2">
        <v>1879.5770031795</v>
      </c>
      <c r="I1942" s="2">
        <v>2033.79786053105</v>
      </c>
    </row>
    <row r="1943" spans="1:9" x14ac:dyDescent="0.35">
      <c r="A1943" s="2" t="s">
        <v>219</v>
      </c>
      <c r="B1943" s="2" t="s">
        <v>136</v>
      </c>
      <c r="C1943" s="2">
        <v>2</v>
      </c>
      <c r="D1943" s="2" t="s">
        <v>23</v>
      </c>
      <c r="E1943" s="2">
        <v>295.11120610000012</v>
      </c>
      <c r="F1943" s="2">
        <v>590.22241220000012</v>
      </c>
      <c r="G1943" s="2" t="s">
        <v>3</v>
      </c>
      <c r="H1943" s="2">
        <v>2033.79786053105</v>
      </c>
      <c r="I1943" s="2">
        <v>2188.0187178826</v>
      </c>
    </row>
    <row r="1944" spans="1:9" x14ac:dyDescent="0.35">
      <c r="A1944" s="2" t="s">
        <v>219</v>
      </c>
      <c r="B1944" s="2" t="s">
        <v>136</v>
      </c>
      <c r="C1944" s="2">
        <v>3</v>
      </c>
      <c r="D1944" s="2" t="s">
        <v>22</v>
      </c>
      <c r="E1944" s="2">
        <v>590.22241220000012</v>
      </c>
      <c r="F1944" s="2">
        <v>885.33361830000001</v>
      </c>
      <c r="G1944" s="2" t="s">
        <v>4</v>
      </c>
      <c r="H1944" s="2">
        <v>2188.0187178826</v>
      </c>
      <c r="I1944" s="2">
        <v>2342.2395752341499</v>
      </c>
    </row>
    <row r="1945" spans="1:9" x14ac:dyDescent="0.35">
      <c r="A1945" s="2" t="s">
        <v>219</v>
      </c>
      <c r="B1945" s="2" t="s">
        <v>136</v>
      </c>
      <c r="C1945" s="2">
        <v>4</v>
      </c>
      <c r="D1945" s="2" t="s">
        <v>21</v>
      </c>
      <c r="E1945" s="2">
        <v>885.33361830000001</v>
      </c>
      <c r="F1945" s="2">
        <v>1180.4448244</v>
      </c>
      <c r="G1945" s="2" t="s">
        <v>5</v>
      </c>
      <c r="H1945" s="2">
        <v>2342.2395752341499</v>
      </c>
      <c r="I1945" s="2">
        <v>2496.4604325856999</v>
      </c>
    </row>
    <row r="1946" spans="1:9" x14ac:dyDescent="0.35">
      <c r="A1946" s="2" t="s">
        <v>219</v>
      </c>
      <c r="B1946" s="2" t="s">
        <v>136</v>
      </c>
      <c r="C1946" s="2">
        <v>5</v>
      </c>
      <c r="D1946" s="2" t="s">
        <v>20</v>
      </c>
      <c r="E1946" s="2">
        <v>1180.4448244</v>
      </c>
      <c r="F1946" s="2">
        <v>1475.5560304999999</v>
      </c>
      <c r="G1946" s="2" t="s">
        <v>6</v>
      </c>
      <c r="H1946" s="2">
        <v>2496.4604325856999</v>
      </c>
      <c r="I1946" s="2">
        <v>2650.6812899372499</v>
      </c>
    </row>
    <row r="1947" spans="1:9" x14ac:dyDescent="0.35">
      <c r="A1947" s="2" t="s">
        <v>219</v>
      </c>
      <c r="B1947" s="2" t="s">
        <v>136</v>
      </c>
      <c r="C1947" s="2">
        <v>6</v>
      </c>
      <c r="D1947" s="2" t="s">
        <v>19</v>
      </c>
      <c r="E1947" s="2">
        <v>1475.5560304999999</v>
      </c>
      <c r="F1947" s="2">
        <v>1770.6672366</v>
      </c>
      <c r="G1947" s="2" t="s">
        <v>7</v>
      </c>
      <c r="H1947" s="2">
        <v>2650.6812899372499</v>
      </c>
      <c r="I1947" s="2">
        <v>2804.9021472887998</v>
      </c>
    </row>
    <row r="1948" spans="1:9" x14ac:dyDescent="0.35">
      <c r="A1948" s="2" t="s">
        <v>219</v>
      </c>
      <c r="B1948" s="2" t="s">
        <v>136</v>
      </c>
      <c r="C1948" s="2">
        <v>7</v>
      </c>
      <c r="D1948" s="2" t="s">
        <v>18</v>
      </c>
      <c r="E1948" s="2">
        <v>1770.6672366</v>
      </c>
      <c r="F1948" s="2">
        <v>2065.7784427000001</v>
      </c>
      <c r="G1948" s="2" t="s">
        <v>8</v>
      </c>
      <c r="H1948" s="2">
        <v>2804.9021472887998</v>
      </c>
      <c r="I1948" s="2">
        <v>2959.1230046403498</v>
      </c>
    </row>
    <row r="1949" spans="1:9" x14ac:dyDescent="0.35">
      <c r="A1949" s="2" t="s">
        <v>219</v>
      </c>
      <c r="B1949" s="2" t="s">
        <v>136</v>
      </c>
      <c r="C1949" s="2">
        <v>8</v>
      </c>
      <c r="D1949" s="2" t="s">
        <v>17</v>
      </c>
      <c r="E1949" s="2">
        <v>2065.7784427000001</v>
      </c>
      <c r="F1949" s="2">
        <v>2360.8896488</v>
      </c>
      <c r="G1949" s="2" t="s">
        <v>9</v>
      </c>
      <c r="H1949" s="2">
        <v>2959.1230046403498</v>
      </c>
      <c r="I1949" s="2">
        <v>3113.3438619919002</v>
      </c>
    </row>
    <row r="1950" spans="1:9" x14ac:dyDescent="0.35">
      <c r="A1950" s="2" t="s">
        <v>219</v>
      </c>
      <c r="B1950" s="2" t="s">
        <v>136</v>
      </c>
      <c r="C1950" s="2">
        <v>9</v>
      </c>
      <c r="D1950" s="2" t="s">
        <v>16</v>
      </c>
      <c r="E1950" s="2">
        <v>2360.8896488</v>
      </c>
      <c r="F1950" s="2">
        <v>2656.0008548999999</v>
      </c>
      <c r="G1950" s="2" t="s">
        <v>10</v>
      </c>
      <c r="H1950" s="2">
        <v>3113.3438619919002</v>
      </c>
      <c r="I1950" s="2">
        <v>3267.5647193434502</v>
      </c>
    </row>
    <row r="1951" spans="1:9" x14ac:dyDescent="0.35">
      <c r="A1951" s="2" t="s">
        <v>219</v>
      </c>
      <c r="B1951" s="2" t="s">
        <v>136</v>
      </c>
      <c r="C1951" s="2">
        <v>10</v>
      </c>
      <c r="D1951" s="2" t="s">
        <v>15</v>
      </c>
      <c r="E1951" s="2">
        <v>2656.0008548999999</v>
      </c>
      <c r="F1951" s="2">
        <v>2951.1120609999998</v>
      </c>
      <c r="G1951" s="2" t="s">
        <v>11</v>
      </c>
      <c r="H1951" s="2">
        <v>3267.5647193434502</v>
      </c>
      <c r="I1951" s="2">
        <v>3421.7855766950001</v>
      </c>
    </row>
    <row r="1952" spans="1:9" x14ac:dyDescent="0.35">
      <c r="A1952" s="2" t="s">
        <v>219</v>
      </c>
      <c r="B1952" s="2" t="s">
        <v>137</v>
      </c>
      <c r="C1952" s="2">
        <v>1</v>
      </c>
      <c r="D1952" s="2" t="s">
        <v>24</v>
      </c>
      <c r="E1952" s="2">
        <v>0</v>
      </c>
      <c r="F1952" s="2">
        <v>292.08597185000002</v>
      </c>
      <c r="G1952" s="2" t="s">
        <v>2</v>
      </c>
      <c r="H1952" s="2">
        <v>909.01493718749998</v>
      </c>
      <c r="I1952" s="2">
        <v>1125.00943887375</v>
      </c>
    </row>
    <row r="1953" spans="1:9" x14ac:dyDescent="0.35">
      <c r="A1953" s="2" t="s">
        <v>219</v>
      </c>
      <c r="B1953" s="2" t="s">
        <v>137</v>
      </c>
      <c r="C1953" s="2">
        <v>2</v>
      </c>
      <c r="D1953" s="2" t="s">
        <v>23</v>
      </c>
      <c r="E1953" s="2">
        <v>292.08597185000002</v>
      </c>
      <c r="F1953" s="2">
        <v>584.17194370000004</v>
      </c>
      <c r="G1953" s="2" t="s">
        <v>3</v>
      </c>
      <c r="H1953" s="2">
        <v>1125.00943887375</v>
      </c>
      <c r="I1953" s="2">
        <v>1341.00394056</v>
      </c>
    </row>
    <row r="1954" spans="1:9" x14ac:dyDescent="0.35">
      <c r="A1954" s="2" t="s">
        <v>219</v>
      </c>
      <c r="B1954" s="2" t="s">
        <v>137</v>
      </c>
      <c r="C1954" s="2">
        <v>3</v>
      </c>
      <c r="D1954" s="2" t="s">
        <v>22</v>
      </c>
      <c r="E1954" s="2">
        <v>584.17194370000004</v>
      </c>
      <c r="F1954" s="2">
        <v>876.25791554999989</v>
      </c>
      <c r="G1954" s="2" t="s">
        <v>4</v>
      </c>
      <c r="H1954" s="2">
        <v>1341.00394056</v>
      </c>
      <c r="I1954" s="2">
        <v>1556.9984422462501</v>
      </c>
    </row>
    <row r="1955" spans="1:9" x14ac:dyDescent="0.35">
      <c r="A1955" s="2" t="s">
        <v>219</v>
      </c>
      <c r="B1955" s="2" t="s">
        <v>137</v>
      </c>
      <c r="C1955" s="2">
        <v>4</v>
      </c>
      <c r="D1955" s="2" t="s">
        <v>21</v>
      </c>
      <c r="E1955" s="2">
        <v>876.25791554999989</v>
      </c>
      <c r="F1955" s="2">
        <v>1168.3438874000001</v>
      </c>
      <c r="G1955" s="2" t="s">
        <v>5</v>
      </c>
      <c r="H1955" s="2">
        <v>1556.9984422462501</v>
      </c>
      <c r="I1955" s="2">
        <v>1772.9929439325001</v>
      </c>
    </row>
    <row r="1956" spans="1:9" x14ac:dyDescent="0.35">
      <c r="A1956" s="2" t="s">
        <v>219</v>
      </c>
      <c r="B1956" s="2" t="s">
        <v>137</v>
      </c>
      <c r="C1956" s="2">
        <v>5</v>
      </c>
      <c r="D1956" s="2" t="s">
        <v>20</v>
      </c>
      <c r="E1956" s="2">
        <v>1168.3438874000001</v>
      </c>
      <c r="F1956" s="2">
        <v>1460.4298592499999</v>
      </c>
      <c r="G1956" s="2" t="s">
        <v>6</v>
      </c>
      <c r="H1956" s="2">
        <v>1772.9929439325001</v>
      </c>
      <c r="I1956" s="2">
        <v>1988.9874456187499</v>
      </c>
    </row>
    <row r="1957" spans="1:9" x14ac:dyDescent="0.35">
      <c r="A1957" s="2" t="s">
        <v>219</v>
      </c>
      <c r="B1957" s="2" t="s">
        <v>137</v>
      </c>
      <c r="C1957" s="2">
        <v>6</v>
      </c>
      <c r="D1957" s="2" t="s">
        <v>19</v>
      </c>
      <c r="E1957" s="2">
        <v>1460.4298592499999</v>
      </c>
      <c r="F1957" s="2">
        <v>1752.5158311</v>
      </c>
      <c r="G1957" s="2" t="s">
        <v>7</v>
      </c>
      <c r="H1957" s="2">
        <v>1988.9874456187499</v>
      </c>
      <c r="I1957" s="2">
        <v>2204.9819473050002</v>
      </c>
    </row>
    <row r="1958" spans="1:9" x14ac:dyDescent="0.35">
      <c r="A1958" s="2" t="s">
        <v>219</v>
      </c>
      <c r="B1958" s="2" t="s">
        <v>137</v>
      </c>
      <c r="C1958" s="2">
        <v>7</v>
      </c>
      <c r="D1958" s="2" t="s">
        <v>18</v>
      </c>
      <c r="E1958" s="2">
        <v>1752.5158311</v>
      </c>
      <c r="F1958" s="2">
        <v>2044.6018029500001</v>
      </c>
      <c r="G1958" s="2" t="s">
        <v>8</v>
      </c>
      <c r="H1958" s="2">
        <v>2204.9819473050002</v>
      </c>
      <c r="I1958" s="2">
        <v>2420.97644899125</v>
      </c>
    </row>
    <row r="1959" spans="1:9" x14ac:dyDescent="0.35">
      <c r="A1959" s="2" t="s">
        <v>219</v>
      </c>
      <c r="B1959" s="2" t="s">
        <v>137</v>
      </c>
      <c r="C1959" s="2">
        <v>8</v>
      </c>
      <c r="D1959" s="2" t="s">
        <v>17</v>
      </c>
      <c r="E1959" s="2">
        <v>2044.6018029500001</v>
      </c>
      <c r="F1959" s="2">
        <v>2336.6877748000002</v>
      </c>
      <c r="G1959" s="2" t="s">
        <v>9</v>
      </c>
      <c r="H1959" s="2">
        <v>2420.97644899125</v>
      </c>
      <c r="I1959" s="2">
        <v>2636.9709506774998</v>
      </c>
    </row>
    <row r="1960" spans="1:9" x14ac:dyDescent="0.35">
      <c r="A1960" s="2" t="s">
        <v>219</v>
      </c>
      <c r="B1960" s="2" t="s">
        <v>137</v>
      </c>
      <c r="C1960" s="2">
        <v>9</v>
      </c>
      <c r="D1960" s="2" t="s">
        <v>16</v>
      </c>
      <c r="E1960" s="2">
        <v>2336.6877748000002</v>
      </c>
      <c r="F1960" s="2">
        <v>2628.7737466499998</v>
      </c>
      <c r="G1960" s="2" t="s">
        <v>10</v>
      </c>
      <c r="H1960" s="2">
        <v>2636.9709506774998</v>
      </c>
      <c r="I1960" s="2">
        <v>2852.96545236375</v>
      </c>
    </row>
    <row r="1961" spans="1:9" x14ac:dyDescent="0.35">
      <c r="A1961" s="2" t="s">
        <v>219</v>
      </c>
      <c r="B1961" s="2" t="s">
        <v>137</v>
      </c>
      <c r="C1961" s="2">
        <v>10</v>
      </c>
      <c r="D1961" s="2" t="s">
        <v>15</v>
      </c>
      <c r="E1961" s="2">
        <v>2628.7737466499998</v>
      </c>
      <c r="F1961" s="2">
        <v>2920.8597184999999</v>
      </c>
      <c r="G1961" s="2" t="s">
        <v>11</v>
      </c>
      <c r="H1961" s="2">
        <v>2852.96545236375</v>
      </c>
      <c r="I1961" s="2">
        <v>3068.9599540499999</v>
      </c>
    </row>
    <row r="1962" spans="1:9" x14ac:dyDescent="0.35">
      <c r="A1962" s="2" t="s">
        <v>219</v>
      </c>
      <c r="B1962" s="2" t="s">
        <v>138</v>
      </c>
      <c r="C1962" s="2">
        <v>1</v>
      </c>
      <c r="D1962" s="2" t="s">
        <v>24</v>
      </c>
      <c r="E1962" s="2">
        <v>0</v>
      </c>
      <c r="F1962" s="2">
        <v>1800</v>
      </c>
      <c r="G1962" s="2" t="s">
        <v>2</v>
      </c>
      <c r="H1962" s="2">
        <v>1453.7830642085</v>
      </c>
      <c r="I1962" s="2">
        <v>1705.7032234866999</v>
      </c>
    </row>
    <row r="1963" spans="1:9" x14ac:dyDescent="0.35">
      <c r="A1963" s="2" t="s">
        <v>219</v>
      </c>
      <c r="B1963" s="2" t="s">
        <v>138</v>
      </c>
      <c r="C1963" s="2">
        <v>2</v>
      </c>
      <c r="D1963" s="2" t="s">
        <v>23</v>
      </c>
      <c r="E1963" s="2">
        <v>1800</v>
      </c>
      <c r="F1963" s="2">
        <v>3600</v>
      </c>
      <c r="G1963" s="2" t="s">
        <v>3</v>
      </c>
      <c r="H1963" s="2">
        <v>1705.7032234866999</v>
      </c>
      <c r="I1963" s="2">
        <v>1957.6233827649</v>
      </c>
    </row>
    <row r="1964" spans="1:9" x14ac:dyDescent="0.35">
      <c r="A1964" s="2" t="s">
        <v>219</v>
      </c>
      <c r="B1964" s="2" t="s">
        <v>138</v>
      </c>
      <c r="C1964" s="2">
        <v>3</v>
      </c>
      <c r="D1964" s="2" t="s">
        <v>22</v>
      </c>
      <c r="E1964" s="2">
        <v>3600</v>
      </c>
      <c r="F1964" s="2">
        <v>5400</v>
      </c>
      <c r="G1964" s="2" t="s">
        <v>4</v>
      </c>
      <c r="H1964" s="2">
        <v>1957.6233827649</v>
      </c>
      <c r="I1964" s="2">
        <v>2209.543542043099</v>
      </c>
    </row>
    <row r="1965" spans="1:9" x14ac:dyDescent="0.35">
      <c r="A1965" s="2" t="s">
        <v>219</v>
      </c>
      <c r="B1965" s="2" t="s">
        <v>138</v>
      </c>
      <c r="C1965" s="2">
        <v>4</v>
      </c>
      <c r="D1965" s="2" t="s">
        <v>21</v>
      </c>
      <c r="E1965" s="2">
        <v>5400</v>
      </c>
      <c r="F1965" s="2">
        <v>7200</v>
      </c>
      <c r="G1965" s="2" t="s">
        <v>5</v>
      </c>
      <c r="H1965" s="2">
        <v>2209.543542043099</v>
      </c>
      <c r="I1965" s="2">
        <v>2461.4637013213001</v>
      </c>
    </row>
    <row r="1966" spans="1:9" x14ac:dyDescent="0.35">
      <c r="A1966" s="2" t="s">
        <v>219</v>
      </c>
      <c r="B1966" s="2" t="s">
        <v>138</v>
      </c>
      <c r="C1966" s="2">
        <v>5</v>
      </c>
      <c r="D1966" s="2" t="s">
        <v>20</v>
      </c>
      <c r="E1966" s="2">
        <v>7200</v>
      </c>
      <c r="F1966" s="2">
        <v>9000</v>
      </c>
      <c r="G1966" s="2" t="s">
        <v>6</v>
      </c>
      <c r="H1966" s="2">
        <v>2461.4637013213001</v>
      </c>
      <c r="I1966" s="2">
        <v>2713.3838605995002</v>
      </c>
    </row>
    <row r="1967" spans="1:9" x14ac:dyDescent="0.35">
      <c r="A1967" s="2" t="s">
        <v>219</v>
      </c>
      <c r="B1967" s="2" t="s">
        <v>138</v>
      </c>
      <c r="C1967" s="2">
        <v>6</v>
      </c>
      <c r="D1967" s="2" t="s">
        <v>19</v>
      </c>
      <c r="E1967" s="2">
        <v>9000</v>
      </c>
      <c r="F1967" s="2">
        <v>10800</v>
      </c>
      <c r="G1967" s="2" t="s">
        <v>7</v>
      </c>
      <c r="H1967" s="2">
        <v>2713.3838605995002</v>
      </c>
      <c r="I1967" s="2">
        <v>2965.3040198776989</v>
      </c>
    </row>
    <row r="1968" spans="1:9" x14ac:dyDescent="0.35">
      <c r="A1968" s="2" t="s">
        <v>219</v>
      </c>
      <c r="B1968" s="2" t="s">
        <v>138</v>
      </c>
      <c r="C1968" s="2">
        <v>7</v>
      </c>
      <c r="D1968" s="2" t="s">
        <v>18</v>
      </c>
      <c r="E1968" s="2">
        <v>10800</v>
      </c>
      <c r="F1968" s="2">
        <v>12600</v>
      </c>
      <c r="G1968" s="2" t="s">
        <v>8</v>
      </c>
      <c r="H1968" s="2">
        <v>2965.3040198776989</v>
      </c>
      <c r="I1968" s="2">
        <v>3217.224179155899</v>
      </c>
    </row>
    <row r="1969" spans="1:9" x14ac:dyDescent="0.35">
      <c r="A1969" s="2" t="s">
        <v>219</v>
      </c>
      <c r="B1969" s="2" t="s">
        <v>138</v>
      </c>
      <c r="C1969" s="2">
        <v>8</v>
      </c>
      <c r="D1969" s="2" t="s">
        <v>17</v>
      </c>
      <c r="E1969" s="2">
        <v>12600</v>
      </c>
      <c r="F1969" s="2">
        <v>14400</v>
      </c>
      <c r="G1969" s="2" t="s">
        <v>9</v>
      </c>
      <c r="H1969" s="2">
        <v>3217.224179155899</v>
      </c>
      <c r="I1969" s="2">
        <v>3469.1443384340992</v>
      </c>
    </row>
    <row r="1970" spans="1:9" x14ac:dyDescent="0.35">
      <c r="A1970" s="2" t="s">
        <v>219</v>
      </c>
      <c r="B1970" s="2" t="s">
        <v>138</v>
      </c>
      <c r="C1970" s="2">
        <v>9</v>
      </c>
      <c r="D1970" s="2" t="s">
        <v>16</v>
      </c>
      <c r="E1970" s="2">
        <v>14400</v>
      </c>
      <c r="F1970" s="2">
        <v>16200</v>
      </c>
      <c r="G1970" s="2" t="s">
        <v>10</v>
      </c>
      <c r="H1970" s="2">
        <v>3469.1443384340992</v>
      </c>
      <c r="I1970" s="2">
        <v>3721.0644977122988</v>
      </c>
    </row>
    <row r="1971" spans="1:9" x14ac:dyDescent="0.35">
      <c r="A1971" s="2" t="s">
        <v>219</v>
      </c>
      <c r="B1971" s="2" t="s">
        <v>138</v>
      </c>
      <c r="C1971" s="2">
        <v>10</v>
      </c>
      <c r="D1971" s="2" t="s">
        <v>15</v>
      </c>
      <c r="E1971" s="2">
        <v>16200</v>
      </c>
      <c r="F1971" s="2">
        <v>18000</v>
      </c>
      <c r="G1971" s="2" t="s">
        <v>11</v>
      </c>
      <c r="H1971" s="2">
        <v>3721.0644977122988</v>
      </c>
      <c r="I1971" s="2">
        <v>3972.9846569904989</v>
      </c>
    </row>
    <row r="1972" spans="1:9" x14ac:dyDescent="0.35">
      <c r="A1972" s="2" t="s">
        <v>219</v>
      </c>
      <c r="B1972" s="2" t="s">
        <v>139</v>
      </c>
      <c r="C1972" s="2">
        <v>1</v>
      </c>
      <c r="D1972" s="2" t="s">
        <v>24</v>
      </c>
      <c r="E1972" s="2">
        <v>0</v>
      </c>
      <c r="F1972" s="2">
        <v>473.04888914999992</v>
      </c>
      <c r="G1972" s="2" t="s">
        <v>2</v>
      </c>
      <c r="H1972" s="2">
        <v>370.89628861850002</v>
      </c>
      <c r="I1972" s="2">
        <v>1001.36728992555</v>
      </c>
    </row>
    <row r="1973" spans="1:9" x14ac:dyDescent="0.35">
      <c r="A1973" s="2" t="s">
        <v>219</v>
      </c>
      <c r="B1973" s="2" t="s">
        <v>139</v>
      </c>
      <c r="C1973" s="2">
        <v>2</v>
      </c>
      <c r="D1973" s="2" t="s">
        <v>23</v>
      </c>
      <c r="E1973" s="2">
        <v>473.04888914999992</v>
      </c>
      <c r="F1973" s="2">
        <v>946.09777829999985</v>
      </c>
      <c r="G1973" s="2" t="s">
        <v>3</v>
      </c>
      <c r="H1973" s="2">
        <v>1001.36728992555</v>
      </c>
      <c r="I1973" s="2">
        <v>1631.8382912326001</v>
      </c>
    </row>
    <row r="1974" spans="1:9" x14ac:dyDescent="0.35">
      <c r="A1974" s="2" t="s">
        <v>219</v>
      </c>
      <c r="B1974" s="2" t="s">
        <v>139</v>
      </c>
      <c r="C1974" s="2">
        <v>3</v>
      </c>
      <c r="D1974" s="2" t="s">
        <v>22</v>
      </c>
      <c r="E1974" s="2">
        <v>946.09777829999985</v>
      </c>
      <c r="F1974" s="2">
        <v>1419.14666745</v>
      </c>
      <c r="G1974" s="2" t="s">
        <v>4</v>
      </c>
      <c r="H1974" s="2">
        <v>1631.8382912326001</v>
      </c>
      <c r="I1974" s="2">
        <v>2262.30929253965</v>
      </c>
    </row>
    <row r="1975" spans="1:9" x14ac:dyDescent="0.35">
      <c r="A1975" s="2" t="s">
        <v>219</v>
      </c>
      <c r="B1975" s="2" t="s">
        <v>139</v>
      </c>
      <c r="C1975" s="2">
        <v>4</v>
      </c>
      <c r="D1975" s="2" t="s">
        <v>21</v>
      </c>
      <c r="E1975" s="2">
        <v>1419.14666745</v>
      </c>
      <c r="F1975" s="2">
        <v>1892.1955565999999</v>
      </c>
      <c r="G1975" s="2" t="s">
        <v>5</v>
      </c>
      <c r="H1975" s="2">
        <v>2262.30929253965</v>
      </c>
      <c r="I1975" s="2">
        <v>2892.7802938466998</v>
      </c>
    </row>
    <row r="1976" spans="1:9" x14ac:dyDescent="0.35">
      <c r="A1976" s="2" t="s">
        <v>219</v>
      </c>
      <c r="B1976" s="2" t="s">
        <v>139</v>
      </c>
      <c r="C1976" s="2">
        <v>5</v>
      </c>
      <c r="D1976" s="2" t="s">
        <v>20</v>
      </c>
      <c r="E1976" s="2">
        <v>1892.1955565999999</v>
      </c>
      <c r="F1976" s="2">
        <v>2365.2444457500001</v>
      </c>
      <c r="G1976" s="2" t="s">
        <v>6</v>
      </c>
      <c r="H1976" s="2">
        <v>2892.7802938466998</v>
      </c>
      <c r="I1976" s="2">
        <v>3523.2512951537501</v>
      </c>
    </row>
    <row r="1977" spans="1:9" x14ac:dyDescent="0.35">
      <c r="A1977" s="2" t="s">
        <v>219</v>
      </c>
      <c r="B1977" s="2" t="s">
        <v>139</v>
      </c>
      <c r="C1977" s="2">
        <v>6</v>
      </c>
      <c r="D1977" s="2" t="s">
        <v>19</v>
      </c>
      <c r="E1977" s="2">
        <v>2365.2444457500001</v>
      </c>
      <c r="F1977" s="2">
        <v>2838.2933349</v>
      </c>
      <c r="G1977" s="2" t="s">
        <v>7</v>
      </c>
      <c r="H1977" s="2">
        <v>3523.2512951537501</v>
      </c>
      <c r="I1977" s="2">
        <v>4153.7222964608</v>
      </c>
    </row>
    <row r="1978" spans="1:9" x14ac:dyDescent="0.35">
      <c r="A1978" s="2" t="s">
        <v>219</v>
      </c>
      <c r="B1978" s="2" t="s">
        <v>139</v>
      </c>
      <c r="C1978" s="2">
        <v>7</v>
      </c>
      <c r="D1978" s="2" t="s">
        <v>18</v>
      </c>
      <c r="E1978" s="2">
        <v>2838.2933349</v>
      </c>
      <c r="F1978" s="2">
        <v>3311.342224049999</v>
      </c>
      <c r="G1978" s="2" t="s">
        <v>8</v>
      </c>
      <c r="H1978" s="2">
        <v>4153.7222964608</v>
      </c>
      <c r="I1978" s="2">
        <v>4784.1932977678489</v>
      </c>
    </row>
    <row r="1979" spans="1:9" x14ac:dyDescent="0.35">
      <c r="A1979" s="2" t="s">
        <v>219</v>
      </c>
      <c r="B1979" s="2" t="s">
        <v>139</v>
      </c>
      <c r="C1979" s="2">
        <v>8</v>
      </c>
      <c r="D1979" s="2" t="s">
        <v>17</v>
      </c>
      <c r="E1979" s="2">
        <v>3311.342224049999</v>
      </c>
      <c r="F1979" s="2">
        <v>3784.3911131999989</v>
      </c>
      <c r="G1979" s="2" t="s">
        <v>9</v>
      </c>
      <c r="H1979" s="2">
        <v>4784.1932977678489</v>
      </c>
      <c r="I1979" s="2">
        <v>5414.6642990748996</v>
      </c>
    </row>
    <row r="1980" spans="1:9" x14ac:dyDescent="0.35">
      <c r="A1980" s="2" t="s">
        <v>219</v>
      </c>
      <c r="B1980" s="2" t="s">
        <v>139</v>
      </c>
      <c r="C1980" s="2">
        <v>9</v>
      </c>
      <c r="D1980" s="2" t="s">
        <v>16</v>
      </c>
      <c r="E1980" s="2">
        <v>3784.3911131999989</v>
      </c>
      <c r="F1980" s="2">
        <v>4257.4400023499993</v>
      </c>
      <c r="G1980" s="2" t="s">
        <v>10</v>
      </c>
      <c r="H1980" s="2">
        <v>5414.6642990748996</v>
      </c>
      <c r="I1980" s="2">
        <v>6045.1353003819486</v>
      </c>
    </row>
    <row r="1981" spans="1:9" x14ac:dyDescent="0.35">
      <c r="A1981" s="2" t="s">
        <v>219</v>
      </c>
      <c r="B1981" s="2" t="s">
        <v>139</v>
      </c>
      <c r="C1981" s="2">
        <v>10</v>
      </c>
      <c r="D1981" s="2" t="s">
        <v>15</v>
      </c>
      <c r="E1981" s="2">
        <v>4257.4400023499993</v>
      </c>
      <c r="F1981" s="2">
        <v>4730.4888914999992</v>
      </c>
      <c r="G1981" s="2" t="s">
        <v>11</v>
      </c>
      <c r="H1981" s="2">
        <v>6045.1353003819486</v>
      </c>
      <c r="I1981" s="2">
        <v>6675.6063016889993</v>
      </c>
    </row>
    <row r="1982" spans="1:9" x14ac:dyDescent="0.35">
      <c r="A1982" s="2" t="s">
        <v>219</v>
      </c>
      <c r="B1982" s="2" t="s">
        <v>1080</v>
      </c>
      <c r="C1982" s="2">
        <v>1</v>
      </c>
      <c r="D1982" s="2" t="s">
        <v>24</v>
      </c>
      <c r="E1982" s="2">
        <v>0</v>
      </c>
      <c r="F1982" s="2">
        <v>266.17522582999999</v>
      </c>
      <c r="G1982" s="2" t="s">
        <v>2</v>
      </c>
      <c r="H1982" s="2">
        <v>955.4290802595001</v>
      </c>
      <c r="I1982" s="2">
        <v>1733.8310465067</v>
      </c>
    </row>
    <row r="1983" spans="1:9" x14ac:dyDescent="0.35">
      <c r="A1983" s="2" t="s">
        <v>219</v>
      </c>
      <c r="B1983" s="2" t="s">
        <v>1080</v>
      </c>
      <c r="C1983" s="2">
        <v>2</v>
      </c>
      <c r="D1983" s="2" t="s">
        <v>23</v>
      </c>
      <c r="E1983" s="2">
        <v>266.17522582999999</v>
      </c>
      <c r="F1983" s="2">
        <v>532.35045165999998</v>
      </c>
      <c r="G1983" s="2" t="s">
        <v>3</v>
      </c>
      <c r="H1983" s="2">
        <v>1733.8310465067</v>
      </c>
      <c r="I1983" s="2">
        <v>2512.2330127538999</v>
      </c>
    </row>
    <row r="1984" spans="1:9" x14ac:dyDescent="0.35">
      <c r="A1984" s="2" t="s">
        <v>219</v>
      </c>
      <c r="B1984" s="2" t="s">
        <v>1080</v>
      </c>
      <c r="C1984" s="2">
        <v>3</v>
      </c>
      <c r="D1984" s="2" t="s">
        <v>22</v>
      </c>
      <c r="E1984" s="2">
        <v>532.35045165999998</v>
      </c>
      <c r="F1984" s="2">
        <v>798.52567749000002</v>
      </c>
      <c r="G1984" s="2" t="s">
        <v>4</v>
      </c>
      <c r="H1984" s="2">
        <v>2512.2330127538999</v>
      </c>
      <c r="I1984" s="2">
        <v>3290.6349790010991</v>
      </c>
    </row>
    <row r="1985" spans="1:9" x14ac:dyDescent="0.35">
      <c r="A1985" s="2" t="s">
        <v>219</v>
      </c>
      <c r="B1985" s="2" t="s">
        <v>1080</v>
      </c>
      <c r="C1985" s="2">
        <v>4</v>
      </c>
      <c r="D1985" s="2" t="s">
        <v>21</v>
      </c>
      <c r="E1985" s="2">
        <v>798.52567749000002</v>
      </c>
      <c r="F1985" s="2">
        <v>1064.70090332</v>
      </c>
      <c r="G1985" s="2" t="s">
        <v>5</v>
      </c>
      <c r="H1985" s="2">
        <v>3290.6349790010991</v>
      </c>
      <c r="I1985" s="2">
        <v>4069.0369452482992</v>
      </c>
    </row>
    <row r="1986" spans="1:9" x14ac:dyDescent="0.35">
      <c r="A1986" s="2" t="s">
        <v>219</v>
      </c>
      <c r="B1986" s="2" t="s">
        <v>1080</v>
      </c>
      <c r="C1986" s="2">
        <v>5</v>
      </c>
      <c r="D1986" s="2" t="s">
        <v>20</v>
      </c>
      <c r="E1986" s="2">
        <v>1064.70090332</v>
      </c>
      <c r="F1986" s="2">
        <v>1330.87612915</v>
      </c>
      <c r="G1986" s="2" t="s">
        <v>6</v>
      </c>
      <c r="H1986" s="2">
        <v>4069.0369452482992</v>
      </c>
      <c r="I1986" s="2">
        <v>4847.4389114954993</v>
      </c>
    </row>
    <row r="1987" spans="1:9" x14ac:dyDescent="0.35">
      <c r="A1987" s="2" t="s">
        <v>219</v>
      </c>
      <c r="B1987" s="2" t="s">
        <v>1080</v>
      </c>
      <c r="C1987" s="2">
        <v>6</v>
      </c>
      <c r="D1987" s="2" t="s">
        <v>19</v>
      </c>
      <c r="E1987" s="2">
        <v>1330.87612915</v>
      </c>
      <c r="F1987" s="2">
        <v>1597.05135498</v>
      </c>
      <c r="G1987" s="2" t="s">
        <v>7</v>
      </c>
      <c r="H1987" s="2">
        <v>4847.4389114954993</v>
      </c>
      <c r="I1987" s="2">
        <v>5625.8408777426976</v>
      </c>
    </row>
    <row r="1988" spans="1:9" x14ac:dyDescent="0.35">
      <c r="A1988" s="2" t="s">
        <v>219</v>
      </c>
      <c r="B1988" s="2" t="s">
        <v>1080</v>
      </c>
      <c r="C1988" s="2">
        <v>7</v>
      </c>
      <c r="D1988" s="2" t="s">
        <v>18</v>
      </c>
      <c r="E1988" s="2">
        <v>1597.05135498</v>
      </c>
      <c r="F1988" s="2">
        <v>1863.2265808100001</v>
      </c>
      <c r="G1988" s="2" t="s">
        <v>8</v>
      </c>
      <c r="H1988" s="2">
        <v>5625.8408777426976</v>
      </c>
      <c r="I1988" s="2">
        <v>6404.2428439898977</v>
      </c>
    </row>
    <row r="1989" spans="1:9" x14ac:dyDescent="0.35">
      <c r="A1989" s="2" t="s">
        <v>219</v>
      </c>
      <c r="B1989" s="2" t="s">
        <v>1080</v>
      </c>
      <c r="C1989" s="2">
        <v>8</v>
      </c>
      <c r="D1989" s="2" t="s">
        <v>17</v>
      </c>
      <c r="E1989" s="2">
        <v>1863.2265808100001</v>
      </c>
      <c r="F1989" s="2">
        <v>2129.4018066399999</v>
      </c>
      <c r="G1989" s="2" t="s">
        <v>9</v>
      </c>
      <c r="H1989" s="2">
        <v>6404.2428439898977</v>
      </c>
      <c r="I1989" s="2">
        <v>7182.6448102370978</v>
      </c>
    </row>
    <row r="1990" spans="1:9" x14ac:dyDescent="0.35">
      <c r="A1990" s="2" t="s">
        <v>219</v>
      </c>
      <c r="B1990" s="2" t="s">
        <v>1080</v>
      </c>
      <c r="C1990" s="2">
        <v>9</v>
      </c>
      <c r="D1990" s="2" t="s">
        <v>16</v>
      </c>
      <c r="E1990" s="2">
        <v>2129.4018066399999</v>
      </c>
      <c r="F1990" s="2">
        <v>2395.5770324700002</v>
      </c>
      <c r="G1990" s="2" t="s">
        <v>10</v>
      </c>
      <c r="H1990" s="2">
        <v>7182.6448102370978</v>
      </c>
      <c r="I1990" s="2">
        <v>7961.0467764842979</v>
      </c>
    </row>
    <row r="1991" spans="1:9" x14ac:dyDescent="0.35">
      <c r="A1991" s="2" t="s">
        <v>219</v>
      </c>
      <c r="B1991" s="2" t="s">
        <v>1080</v>
      </c>
      <c r="C1991" s="2">
        <v>10</v>
      </c>
      <c r="D1991" s="2" t="s">
        <v>15</v>
      </c>
      <c r="E1991" s="2">
        <v>2395.5770324700002</v>
      </c>
      <c r="F1991" s="2">
        <v>2661.7522583</v>
      </c>
      <c r="G1991" s="2" t="s">
        <v>11</v>
      </c>
      <c r="H1991" s="2">
        <v>7961.0467764842979</v>
      </c>
      <c r="I1991" s="2">
        <v>8739.448742731498</v>
      </c>
    </row>
    <row r="1992" spans="1:9" x14ac:dyDescent="0.35">
      <c r="A1992" s="2" t="s">
        <v>219</v>
      </c>
      <c r="B1992" s="2" t="s">
        <v>140</v>
      </c>
      <c r="C1992" s="2">
        <v>1</v>
      </c>
      <c r="D1992" s="2" t="s">
        <v>24</v>
      </c>
      <c r="E1992" s="2">
        <v>0</v>
      </c>
      <c r="F1992" s="2">
        <v>300</v>
      </c>
      <c r="G1992" s="2" t="s">
        <v>2</v>
      </c>
      <c r="H1992" s="2">
        <v>2965.4561719899998</v>
      </c>
      <c r="I1992" s="2">
        <v>3134.2521380901499</v>
      </c>
    </row>
    <row r="1993" spans="1:9" x14ac:dyDescent="0.35">
      <c r="A1993" s="2" t="s">
        <v>219</v>
      </c>
      <c r="B1993" s="2" t="s">
        <v>140</v>
      </c>
      <c r="C1993" s="2">
        <v>2</v>
      </c>
      <c r="D1993" s="2" t="s">
        <v>23</v>
      </c>
      <c r="E1993" s="2">
        <v>300</v>
      </c>
      <c r="F1993" s="2">
        <v>600</v>
      </c>
      <c r="G1993" s="2" t="s">
        <v>3</v>
      </c>
      <c r="H1993" s="2">
        <v>3134.2521380901499</v>
      </c>
      <c r="I1993" s="2">
        <v>3303.048104190299</v>
      </c>
    </row>
    <row r="1994" spans="1:9" x14ac:dyDescent="0.35">
      <c r="A1994" s="2" t="s">
        <v>219</v>
      </c>
      <c r="B1994" s="2" t="s">
        <v>140</v>
      </c>
      <c r="C1994" s="2">
        <v>3</v>
      </c>
      <c r="D1994" s="2" t="s">
        <v>22</v>
      </c>
      <c r="E1994" s="2">
        <v>600</v>
      </c>
      <c r="F1994" s="2">
        <v>900</v>
      </c>
      <c r="G1994" s="2" t="s">
        <v>4</v>
      </c>
      <c r="H1994" s="2">
        <v>3303.048104190299</v>
      </c>
      <c r="I1994" s="2">
        <v>3471.84407029045</v>
      </c>
    </row>
    <row r="1995" spans="1:9" x14ac:dyDescent="0.35">
      <c r="A1995" s="2" t="s">
        <v>219</v>
      </c>
      <c r="B1995" s="2" t="s">
        <v>140</v>
      </c>
      <c r="C1995" s="2">
        <v>4</v>
      </c>
      <c r="D1995" s="2" t="s">
        <v>21</v>
      </c>
      <c r="E1995" s="2">
        <v>900</v>
      </c>
      <c r="F1995" s="2">
        <v>1200</v>
      </c>
      <c r="G1995" s="2" t="s">
        <v>5</v>
      </c>
      <c r="H1995" s="2">
        <v>3471.84407029045</v>
      </c>
      <c r="I1995" s="2">
        <v>3640.6400363906</v>
      </c>
    </row>
    <row r="1996" spans="1:9" x14ac:dyDescent="0.35">
      <c r="A1996" s="2" t="s">
        <v>219</v>
      </c>
      <c r="B1996" s="2" t="s">
        <v>140</v>
      </c>
      <c r="C1996" s="2">
        <v>5</v>
      </c>
      <c r="D1996" s="2" t="s">
        <v>20</v>
      </c>
      <c r="E1996" s="2">
        <v>1200</v>
      </c>
      <c r="F1996" s="2">
        <v>1500</v>
      </c>
      <c r="G1996" s="2" t="s">
        <v>6</v>
      </c>
      <c r="H1996" s="2">
        <v>3640.6400363906</v>
      </c>
      <c r="I1996" s="2">
        <v>3809.4360024907492</v>
      </c>
    </row>
    <row r="1997" spans="1:9" x14ac:dyDescent="0.35">
      <c r="A1997" s="2" t="s">
        <v>219</v>
      </c>
      <c r="B1997" s="2" t="s">
        <v>140</v>
      </c>
      <c r="C1997" s="2">
        <v>6</v>
      </c>
      <c r="D1997" s="2" t="s">
        <v>19</v>
      </c>
      <c r="E1997" s="2">
        <v>1500</v>
      </c>
      <c r="F1997" s="2">
        <v>1800</v>
      </c>
      <c r="G1997" s="2" t="s">
        <v>7</v>
      </c>
      <c r="H1997" s="2">
        <v>3809.4360024907492</v>
      </c>
      <c r="I1997" s="2">
        <v>3978.2319685908992</v>
      </c>
    </row>
    <row r="1998" spans="1:9" x14ac:dyDescent="0.35">
      <c r="A1998" s="2" t="s">
        <v>219</v>
      </c>
      <c r="B1998" s="2" t="s">
        <v>140</v>
      </c>
      <c r="C1998" s="2">
        <v>7</v>
      </c>
      <c r="D1998" s="2" t="s">
        <v>18</v>
      </c>
      <c r="E1998" s="2">
        <v>1800</v>
      </c>
      <c r="F1998" s="2">
        <v>2100</v>
      </c>
      <c r="G1998" s="2" t="s">
        <v>8</v>
      </c>
      <c r="H1998" s="2">
        <v>3978.2319685908992</v>
      </c>
      <c r="I1998" s="2">
        <v>4147.0279346910493</v>
      </c>
    </row>
    <row r="1999" spans="1:9" x14ac:dyDescent="0.35">
      <c r="A1999" s="2" t="s">
        <v>219</v>
      </c>
      <c r="B1999" s="2" t="s">
        <v>140</v>
      </c>
      <c r="C1999" s="2">
        <v>8</v>
      </c>
      <c r="D1999" s="2" t="s">
        <v>17</v>
      </c>
      <c r="E1999" s="2">
        <v>2100</v>
      </c>
      <c r="F1999" s="2">
        <v>2400</v>
      </c>
      <c r="G1999" s="2" t="s">
        <v>9</v>
      </c>
      <c r="H1999" s="2">
        <v>4147.0279346910493</v>
      </c>
      <c r="I1999" s="2">
        <v>4315.8239007911998</v>
      </c>
    </row>
    <row r="2000" spans="1:9" x14ac:dyDescent="0.35">
      <c r="A2000" s="2" t="s">
        <v>219</v>
      </c>
      <c r="B2000" s="2" t="s">
        <v>140</v>
      </c>
      <c r="C2000" s="2">
        <v>9</v>
      </c>
      <c r="D2000" s="2" t="s">
        <v>16</v>
      </c>
      <c r="E2000" s="2">
        <v>2400</v>
      </c>
      <c r="F2000" s="2">
        <v>2700</v>
      </c>
      <c r="G2000" s="2" t="s">
        <v>10</v>
      </c>
      <c r="H2000" s="2">
        <v>4315.8239007911998</v>
      </c>
      <c r="I2000" s="2">
        <v>4484.6198668913494</v>
      </c>
    </row>
    <row r="2001" spans="1:9" x14ac:dyDescent="0.35">
      <c r="A2001" s="2" t="s">
        <v>219</v>
      </c>
      <c r="B2001" s="2" t="s">
        <v>140</v>
      </c>
      <c r="C2001" s="2">
        <v>10</v>
      </c>
      <c r="D2001" s="2" t="s">
        <v>15</v>
      </c>
      <c r="E2001" s="2">
        <v>2700</v>
      </c>
      <c r="F2001" s="2">
        <v>3000</v>
      </c>
      <c r="G2001" s="2" t="s">
        <v>11</v>
      </c>
      <c r="H2001" s="2">
        <v>4484.6198668913494</v>
      </c>
      <c r="I2001" s="2">
        <v>4653.415832991499</v>
      </c>
    </row>
    <row r="2002" spans="1:9" x14ac:dyDescent="0.35">
      <c r="A2002" s="2" t="s">
        <v>219</v>
      </c>
      <c r="B2002" s="2" t="s">
        <v>141</v>
      </c>
      <c r="C2002" s="2">
        <v>1</v>
      </c>
      <c r="D2002" s="2" t="s">
        <v>24</v>
      </c>
      <c r="E2002" s="2">
        <v>0</v>
      </c>
      <c r="F2002" s="2">
        <v>900</v>
      </c>
      <c r="G2002" s="2" t="s">
        <v>2</v>
      </c>
      <c r="H2002" s="2">
        <v>93.635023686124995</v>
      </c>
      <c r="I2002" s="2">
        <v>106.5728846285875</v>
      </c>
    </row>
    <row r="2003" spans="1:9" x14ac:dyDescent="0.35">
      <c r="A2003" s="2" t="s">
        <v>219</v>
      </c>
      <c r="B2003" s="2" t="s">
        <v>141</v>
      </c>
      <c r="C2003" s="2">
        <v>2</v>
      </c>
      <c r="D2003" s="2" t="s">
        <v>23</v>
      </c>
      <c r="E2003" s="2">
        <v>900</v>
      </c>
      <c r="F2003" s="2">
        <v>1800</v>
      </c>
      <c r="G2003" s="2" t="s">
        <v>3</v>
      </c>
      <c r="H2003" s="2">
        <v>106.5728846285875</v>
      </c>
      <c r="I2003" s="2">
        <v>119.51074557104999</v>
      </c>
    </row>
    <row r="2004" spans="1:9" x14ac:dyDescent="0.35">
      <c r="A2004" s="2" t="s">
        <v>219</v>
      </c>
      <c r="B2004" s="2" t="s">
        <v>141</v>
      </c>
      <c r="C2004" s="2">
        <v>3</v>
      </c>
      <c r="D2004" s="2" t="s">
        <v>22</v>
      </c>
      <c r="E2004" s="2">
        <v>1800</v>
      </c>
      <c r="F2004" s="2">
        <v>2700</v>
      </c>
      <c r="G2004" s="2" t="s">
        <v>4</v>
      </c>
      <c r="H2004" s="2">
        <v>119.51074557104999</v>
      </c>
      <c r="I2004" s="2">
        <v>132.44860651351249</v>
      </c>
    </row>
    <row r="2005" spans="1:9" x14ac:dyDescent="0.35">
      <c r="A2005" s="2" t="s">
        <v>219</v>
      </c>
      <c r="B2005" s="2" t="s">
        <v>141</v>
      </c>
      <c r="C2005" s="2">
        <v>4</v>
      </c>
      <c r="D2005" s="2" t="s">
        <v>21</v>
      </c>
      <c r="E2005" s="2">
        <v>2700</v>
      </c>
      <c r="F2005" s="2">
        <v>3600</v>
      </c>
      <c r="G2005" s="2" t="s">
        <v>5</v>
      </c>
      <c r="H2005" s="2">
        <v>132.44860651351249</v>
      </c>
      <c r="I2005" s="2">
        <v>145.38646745597501</v>
      </c>
    </row>
    <row r="2006" spans="1:9" x14ac:dyDescent="0.35">
      <c r="A2006" s="2" t="s">
        <v>219</v>
      </c>
      <c r="B2006" s="2" t="s">
        <v>141</v>
      </c>
      <c r="C2006" s="2">
        <v>5</v>
      </c>
      <c r="D2006" s="2" t="s">
        <v>20</v>
      </c>
      <c r="E2006" s="2">
        <v>3600</v>
      </c>
      <c r="F2006" s="2">
        <v>4500</v>
      </c>
      <c r="G2006" s="2" t="s">
        <v>6</v>
      </c>
      <c r="H2006" s="2">
        <v>145.38646745597501</v>
      </c>
      <c r="I2006" s="2">
        <v>158.3243283984375</v>
      </c>
    </row>
    <row r="2007" spans="1:9" x14ac:dyDescent="0.35">
      <c r="A2007" s="2" t="s">
        <v>219</v>
      </c>
      <c r="B2007" s="2" t="s">
        <v>141</v>
      </c>
      <c r="C2007" s="2">
        <v>6</v>
      </c>
      <c r="D2007" s="2" t="s">
        <v>19</v>
      </c>
      <c r="E2007" s="2">
        <v>4500</v>
      </c>
      <c r="F2007" s="2">
        <v>5400</v>
      </c>
      <c r="G2007" s="2" t="s">
        <v>7</v>
      </c>
      <c r="H2007" s="2">
        <v>158.3243283984375</v>
      </c>
      <c r="I2007" s="2">
        <v>171.26218934089999</v>
      </c>
    </row>
    <row r="2008" spans="1:9" x14ac:dyDescent="0.35">
      <c r="A2008" s="2" t="s">
        <v>219</v>
      </c>
      <c r="B2008" s="2" t="s">
        <v>141</v>
      </c>
      <c r="C2008" s="2">
        <v>7</v>
      </c>
      <c r="D2008" s="2" t="s">
        <v>18</v>
      </c>
      <c r="E2008" s="2">
        <v>5400</v>
      </c>
      <c r="F2008" s="2">
        <v>6300</v>
      </c>
      <c r="G2008" s="2" t="s">
        <v>8</v>
      </c>
      <c r="H2008" s="2">
        <v>171.26218934089999</v>
      </c>
      <c r="I2008" s="2">
        <v>184.20005028336249</v>
      </c>
    </row>
    <row r="2009" spans="1:9" x14ac:dyDescent="0.35">
      <c r="A2009" s="2" t="s">
        <v>219</v>
      </c>
      <c r="B2009" s="2" t="s">
        <v>141</v>
      </c>
      <c r="C2009" s="2">
        <v>8</v>
      </c>
      <c r="D2009" s="2" t="s">
        <v>17</v>
      </c>
      <c r="E2009" s="2">
        <v>6300</v>
      </c>
      <c r="F2009" s="2">
        <v>7200</v>
      </c>
      <c r="G2009" s="2" t="s">
        <v>9</v>
      </c>
      <c r="H2009" s="2">
        <v>184.20005028336249</v>
      </c>
      <c r="I2009" s="2">
        <v>197.13791122582501</v>
      </c>
    </row>
    <row r="2010" spans="1:9" x14ac:dyDescent="0.35">
      <c r="A2010" s="2" t="s">
        <v>219</v>
      </c>
      <c r="B2010" s="2" t="s">
        <v>141</v>
      </c>
      <c r="C2010" s="2">
        <v>9</v>
      </c>
      <c r="D2010" s="2" t="s">
        <v>16</v>
      </c>
      <c r="E2010" s="2">
        <v>7200</v>
      </c>
      <c r="F2010" s="2">
        <v>8100</v>
      </c>
      <c r="G2010" s="2" t="s">
        <v>10</v>
      </c>
      <c r="H2010" s="2">
        <v>197.13791122582501</v>
      </c>
      <c r="I2010" s="2">
        <v>210.0757721682875</v>
      </c>
    </row>
    <row r="2011" spans="1:9" x14ac:dyDescent="0.35">
      <c r="A2011" s="2" t="s">
        <v>219</v>
      </c>
      <c r="B2011" s="2" t="s">
        <v>141</v>
      </c>
      <c r="C2011" s="2">
        <v>10</v>
      </c>
      <c r="D2011" s="2" t="s">
        <v>15</v>
      </c>
      <c r="E2011" s="2">
        <v>8100</v>
      </c>
      <c r="F2011" s="2">
        <v>9000</v>
      </c>
      <c r="G2011" s="2" t="s">
        <v>11</v>
      </c>
      <c r="H2011" s="2">
        <v>210.0757721682875</v>
      </c>
      <c r="I2011" s="2">
        <v>223.01363311074999</v>
      </c>
    </row>
    <row r="2012" spans="1:9" x14ac:dyDescent="0.35">
      <c r="A2012" s="2" t="s">
        <v>219</v>
      </c>
      <c r="B2012" s="2" t="s">
        <v>142</v>
      </c>
      <c r="C2012" s="2">
        <v>1</v>
      </c>
      <c r="D2012" s="2" t="s">
        <v>24</v>
      </c>
      <c r="E2012" s="2">
        <v>0</v>
      </c>
      <c r="F2012" s="2">
        <v>894.39414063000004</v>
      </c>
      <c r="G2012" s="2" t="s">
        <v>2</v>
      </c>
      <c r="H2012" s="2">
        <v>2707.8105022489999</v>
      </c>
      <c r="I2012" s="2">
        <v>3216.1845259779998</v>
      </c>
    </row>
    <row r="2013" spans="1:9" x14ac:dyDescent="0.35">
      <c r="A2013" s="2" t="s">
        <v>219</v>
      </c>
      <c r="B2013" s="2" t="s">
        <v>142</v>
      </c>
      <c r="C2013" s="2">
        <v>2</v>
      </c>
      <c r="D2013" s="2" t="s">
        <v>23</v>
      </c>
      <c r="E2013" s="2">
        <v>894.39414063000004</v>
      </c>
      <c r="F2013" s="2">
        <v>1788.7882812600001</v>
      </c>
      <c r="G2013" s="2" t="s">
        <v>3</v>
      </c>
      <c r="H2013" s="2">
        <v>3216.1845259779998</v>
      </c>
      <c r="I2013" s="2">
        <v>3724.5585497070001</v>
      </c>
    </row>
    <row r="2014" spans="1:9" x14ac:dyDescent="0.35">
      <c r="A2014" s="2" t="s">
        <v>219</v>
      </c>
      <c r="B2014" s="2" t="s">
        <v>142</v>
      </c>
      <c r="C2014" s="2">
        <v>3</v>
      </c>
      <c r="D2014" s="2" t="s">
        <v>22</v>
      </c>
      <c r="E2014" s="2">
        <v>1788.7882812600001</v>
      </c>
      <c r="F2014" s="2">
        <v>2683.1824218900001</v>
      </c>
      <c r="G2014" s="2" t="s">
        <v>4</v>
      </c>
      <c r="H2014" s="2">
        <v>3724.5585497070001</v>
      </c>
      <c r="I2014" s="2">
        <v>4232.932573436</v>
      </c>
    </row>
    <row r="2015" spans="1:9" x14ac:dyDescent="0.35">
      <c r="A2015" s="2" t="s">
        <v>219</v>
      </c>
      <c r="B2015" s="2" t="s">
        <v>142</v>
      </c>
      <c r="C2015" s="2">
        <v>4</v>
      </c>
      <c r="D2015" s="2" t="s">
        <v>21</v>
      </c>
      <c r="E2015" s="2">
        <v>2683.1824218900001</v>
      </c>
      <c r="F2015" s="2">
        <v>3577.5765625200002</v>
      </c>
      <c r="G2015" s="2" t="s">
        <v>5</v>
      </c>
      <c r="H2015" s="2">
        <v>4232.932573436</v>
      </c>
      <c r="I2015" s="2">
        <v>4741.3065971649994</v>
      </c>
    </row>
    <row r="2016" spans="1:9" x14ac:dyDescent="0.35">
      <c r="A2016" s="2" t="s">
        <v>219</v>
      </c>
      <c r="B2016" s="2" t="s">
        <v>142</v>
      </c>
      <c r="C2016" s="2">
        <v>5</v>
      </c>
      <c r="D2016" s="2" t="s">
        <v>20</v>
      </c>
      <c r="E2016" s="2">
        <v>3577.5765625200002</v>
      </c>
      <c r="F2016" s="2">
        <v>4471.9707031500002</v>
      </c>
      <c r="G2016" s="2" t="s">
        <v>6</v>
      </c>
      <c r="H2016" s="2">
        <v>4741.3065971649994</v>
      </c>
      <c r="I2016" s="2">
        <v>5249.6806208939997</v>
      </c>
    </row>
    <row r="2017" spans="1:9" x14ac:dyDescent="0.35">
      <c r="A2017" s="2" t="s">
        <v>219</v>
      </c>
      <c r="B2017" s="2" t="s">
        <v>142</v>
      </c>
      <c r="C2017" s="2">
        <v>6</v>
      </c>
      <c r="D2017" s="2" t="s">
        <v>19</v>
      </c>
      <c r="E2017" s="2">
        <v>4471.9707031500002</v>
      </c>
      <c r="F2017" s="2">
        <v>5366.3648437800002</v>
      </c>
      <c r="G2017" s="2" t="s">
        <v>7</v>
      </c>
      <c r="H2017" s="2">
        <v>5249.6806208939997</v>
      </c>
      <c r="I2017" s="2">
        <v>5758.0546446230001</v>
      </c>
    </row>
    <row r="2018" spans="1:9" x14ac:dyDescent="0.35">
      <c r="A2018" s="2" t="s">
        <v>219</v>
      </c>
      <c r="B2018" s="2" t="s">
        <v>142</v>
      </c>
      <c r="C2018" s="2">
        <v>7</v>
      </c>
      <c r="D2018" s="2" t="s">
        <v>18</v>
      </c>
      <c r="E2018" s="2">
        <v>5366.3648437800002</v>
      </c>
      <c r="F2018" s="2">
        <v>6260.7589844100003</v>
      </c>
      <c r="G2018" s="2" t="s">
        <v>8</v>
      </c>
      <c r="H2018" s="2">
        <v>5758.0546446230001</v>
      </c>
      <c r="I2018" s="2">
        <v>6266.4286683519986</v>
      </c>
    </row>
    <row r="2019" spans="1:9" x14ac:dyDescent="0.35">
      <c r="A2019" s="2" t="s">
        <v>219</v>
      </c>
      <c r="B2019" s="2" t="s">
        <v>142</v>
      </c>
      <c r="C2019" s="2">
        <v>8</v>
      </c>
      <c r="D2019" s="2" t="s">
        <v>17</v>
      </c>
      <c r="E2019" s="2">
        <v>6260.7589844100003</v>
      </c>
      <c r="F2019" s="2">
        <v>7155.1531250400003</v>
      </c>
      <c r="G2019" s="2" t="s">
        <v>9</v>
      </c>
      <c r="H2019" s="2">
        <v>6266.4286683519986</v>
      </c>
      <c r="I2019" s="2">
        <v>6774.8026920809998</v>
      </c>
    </row>
    <row r="2020" spans="1:9" x14ac:dyDescent="0.35">
      <c r="A2020" s="2" t="s">
        <v>219</v>
      </c>
      <c r="B2020" s="2" t="s">
        <v>142</v>
      </c>
      <c r="C2020" s="2">
        <v>9</v>
      </c>
      <c r="D2020" s="2" t="s">
        <v>16</v>
      </c>
      <c r="E2020" s="2">
        <v>7155.1531250400003</v>
      </c>
      <c r="F2020" s="2">
        <v>8049.5472656700003</v>
      </c>
      <c r="G2020" s="2" t="s">
        <v>10</v>
      </c>
      <c r="H2020" s="2">
        <v>6774.8026920809998</v>
      </c>
      <c r="I2020" s="2">
        <v>7283.1767158100001</v>
      </c>
    </row>
    <row r="2021" spans="1:9" x14ac:dyDescent="0.35">
      <c r="A2021" s="2" t="s">
        <v>219</v>
      </c>
      <c r="B2021" s="2" t="s">
        <v>142</v>
      </c>
      <c r="C2021" s="2">
        <v>10</v>
      </c>
      <c r="D2021" s="2" t="s">
        <v>15</v>
      </c>
      <c r="E2021" s="2">
        <v>8049.5472656700003</v>
      </c>
      <c r="F2021" s="2">
        <v>8943.9414063000004</v>
      </c>
      <c r="G2021" s="2" t="s">
        <v>11</v>
      </c>
      <c r="H2021" s="2">
        <v>7283.1767158100001</v>
      </c>
      <c r="I2021" s="2">
        <v>7791.5507395389996</v>
      </c>
    </row>
    <row r="2022" spans="1:9" x14ac:dyDescent="0.35">
      <c r="A2022" s="2" t="s">
        <v>219</v>
      </c>
      <c r="B2022" s="2" t="s">
        <v>143</v>
      </c>
      <c r="C2022" s="2">
        <v>1</v>
      </c>
      <c r="D2022" s="2" t="s">
        <v>24</v>
      </c>
      <c r="E2022" s="2">
        <v>0</v>
      </c>
      <c r="F2022" s="2">
        <v>571.00969848000011</v>
      </c>
      <c r="G2022" s="2" t="s">
        <v>2</v>
      </c>
      <c r="H2022" s="2">
        <v>803.15953786449995</v>
      </c>
      <c r="I2022" s="2">
        <v>1024.4950532226001</v>
      </c>
    </row>
    <row r="2023" spans="1:9" x14ac:dyDescent="0.35">
      <c r="A2023" s="2" t="s">
        <v>219</v>
      </c>
      <c r="B2023" s="2" t="s">
        <v>143</v>
      </c>
      <c r="C2023" s="2">
        <v>2</v>
      </c>
      <c r="D2023" s="2" t="s">
        <v>23</v>
      </c>
      <c r="E2023" s="2">
        <v>571.00969848000011</v>
      </c>
      <c r="F2023" s="2">
        <v>1142.01939696</v>
      </c>
      <c r="G2023" s="2" t="s">
        <v>3</v>
      </c>
      <c r="H2023" s="2">
        <v>1024.4950532226001</v>
      </c>
      <c r="I2023" s="2">
        <v>1245.8305685806999</v>
      </c>
    </row>
    <row r="2024" spans="1:9" x14ac:dyDescent="0.35">
      <c r="A2024" s="2" t="s">
        <v>219</v>
      </c>
      <c r="B2024" s="2" t="s">
        <v>143</v>
      </c>
      <c r="C2024" s="2">
        <v>3</v>
      </c>
      <c r="D2024" s="2" t="s">
        <v>22</v>
      </c>
      <c r="E2024" s="2">
        <v>1142.01939696</v>
      </c>
      <c r="F2024" s="2">
        <v>1713.02909544</v>
      </c>
      <c r="G2024" s="2" t="s">
        <v>4</v>
      </c>
      <c r="H2024" s="2">
        <v>1245.8305685806999</v>
      </c>
      <c r="I2024" s="2">
        <v>1467.1660839388001</v>
      </c>
    </row>
    <row r="2025" spans="1:9" x14ac:dyDescent="0.35">
      <c r="A2025" s="2" t="s">
        <v>219</v>
      </c>
      <c r="B2025" s="2" t="s">
        <v>143</v>
      </c>
      <c r="C2025" s="2">
        <v>4</v>
      </c>
      <c r="D2025" s="2" t="s">
        <v>21</v>
      </c>
      <c r="E2025" s="2">
        <v>1713.02909544</v>
      </c>
      <c r="F2025" s="2">
        <v>2284.03879392</v>
      </c>
      <c r="G2025" s="2" t="s">
        <v>5</v>
      </c>
      <c r="H2025" s="2">
        <v>1467.1660839388001</v>
      </c>
      <c r="I2025" s="2">
        <v>1688.5015992968999</v>
      </c>
    </row>
    <row r="2026" spans="1:9" x14ac:dyDescent="0.35">
      <c r="A2026" s="2" t="s">
        <v>219</v>
      </c>
      <c r="B2026" s="2" t="s">
        <v>143</v>
      </c>
      <c r="C2026" s="2">
        <v>5</v>
      </c>
      <c r="D2026" s="2" t="s">
        <v>20</v>
      </c>
      <c r="E2026" s="2">
        <v>2284.03879392</v>
      </c>
      <c r="F2026" s="2">
        <v>2855.0484924000002</v>
      </c>
      <c r="G2026" s="2" t="s">
        <v>6</v>
      </c>
      <c r="H2026" s="2">
        <v>1688.5015992968999</v>
      </c>
      <c r="I2026" s="2">
        <v>1909.8371146550001</v>
      </c>
    </row>
    <row r="2027" spans="1:9" x14ac:dyDescent="0.35">
      <c r="A2027" s="2" t="s">
        <v>219</v>
      </c>
      <c r="B2027" s="2" t="s">
        <v>143</v>
      </c>
      <c r="C2027" s="2">
        <v>6</v>
      </c>
      <c r="D2027" s="2" t="s">
        <v>19</v>
      </c>
      <c r="E2027" s="2">
        <v>2855.0484924000002</v>
      </c>
      <c r="F2027" s="2">
        <v>3426.05819088</v>
      </c>
      <c r="G2027" s="2" t="s">
        <v>7</v>
      </c>
      <c r="H2027" s="2">
        <v>1909.8371146550001</v>
      </c>
      <c r="I2027" s="2">
        <v>2131.172630013099</v>
      </c>
    </row>
    <row r="2028" spans="1:9" x14ac:dyDescent="0.35">
      <c r="A2028" s="2" t="s">
        <v>219</v>
      </c>
      <c r="B2028" s="2" t="s">
        <v>143</v>
      </c>
      <c r="C2028" s="2">
        <v>7</v>
      </c>
      <c r="D2028" s="2" t="s">
        <v>18</v>
      </c>
      <c r="E2028" s="2">
        <v>3426.05819088</v>
      </c>
      <c r="F2028" s="2">
        <v>3997.0678893600002</v>
      </c>
      <c r="G2028" s="2" t="s">
        <v>8</v>
      </c>
      <c r="H2028" s="2">
        <v>2131.172630013099</v>
      </c>
      <c r="I2028" s="2">
        <v>2352.5081453711991</v>
      </c>
    </row>
    <row r="2029" spans="1:9" x14ac:dyDescent="0.35">
      <c r="A2029" s="2" t="s">
        <v>219</v>
      </c>
      <c r="B2029" s="2" t="s">
        <v>143</v>
      </c>
      <c r="C2029" s="2">
        <v>8</v>
      </c>
      <c r="D2029" s="2" t="s">
        <v>17</v>
      </c>
      <c r="E2029" s="2">
        <v>3997.0678893600002</v>
      </c>
      <c r="F2029" s="2">
        <v>4568.0775878400009</v>
      </c>
      <c r="G2029" s="2" t="s">
        <v>9</v>
      </c>
      <c r="H2029" s="2">
        <v>2352.5081453711991</v>
      </c>
      <c r="I2029" s="2">
        <v>2573.8436607293002</v>
      </c>
    </row>
    <row r="2030" spans="1:9" x14ac:dyDescent="0.35">
      <c r="A2030" s="2" t="s">
        <v>219</v>
      </c>
      <c r="B2030" s="2" t="s">
        <v>143</v>
      </c>
      <c r="C2030" s="2">
        <v>9</v>
      </c>
      <c r="D2030" s="2" t="s">
        <v>16</v>
      </c>
      <c r="E2030" s="2">
        <v>4568.0775878400009</v>
      </c>
      <c r="F2030" s="2">
        <v>5139.0872863200002</v>
      </c>
      <c r="G2030" s="2" t="s">
        <v>10</v>
      </c>
      <c r="H2030" s="2">
        <v>2573.8436607293002</v>
      </c>
      <c r="I2030" s="2">
        <v>2795.1791760873989</v>
      </c>
    </row>
    <row r="2031" spans="1:9" x14ac:dyDescent="0.35">
      <c r="A2031" s="2" t="s">
        <v>219</v>
      </c>
      <c r="B2031" s="2" t="s">
        <v>143</v>
      </c>
      <c r="C2031" s="2">
        <v>10</v>
      </c>
      <c r="D2031" s="2" t="s">
        <v>15</v>
      </c>
      <c r="E2031" s="2">
        <v>5139.0872863200002</v>
      </c>
      <c r="F2031" s="2">
        <v>5710.0969848000004</v>
      </c>
      <c r="G2031" s="2" t="s">
        <v>11</v>
      </c>
      <c r="H2031" s="2">
        <v>2795.1791760873989</v>
      </c>
      <c r="I2031" s="2">
        <v>3016.514691445499</v>
      </c>
    </row>
    <row r="2032" spans="1:9" x14ac:dyDescent="0.35">
      <c r="A2032" s="2" t="s">
        <v>219</v>
      </c>
      <c r="B2032" s="2" t="s">
        <v>144</v>
      </c>
      <c r="C2032" s="2">
        <v>1</v>
      </c>
      <c r="D2032" s="2" t="s">
        <v>24</v>
      </c>
      <c r="E2032" s="2">
        <v>0</v>
      </c>
      <c r="F2032" s="2">
        <v>900</v>
      </c>
      <c r="G2032" s="2" t="s">
        <v>2</v>
      </c>
      <c r="H2032" s="2">
        <v>21.184076349750001</v>
      </c>
      <c r="I2032" s="2">
        <v>105.9261722774875</v>
      </c>
    </row>
    <row r="2033" spans="1:9" x14ac:dyDescent="0.35">
      <c r="A2033" s="2" t="s">
        <v>219</v>
      </c>
      <c r="B2033" s="2" t="s">
        <v>144</v>
      </c>
      <c r="C2033" s="2">
        <v>2</v>
      </c>
      <c r="D2033" s="2" t="s">
        <v>23</v>
      </c>
      <c r="E2033" s="2">
        <v>900</v>
      </c>
      <c r="F2033" s="2">
        <v>1800</v>
      </c>
      <c r="G2033" s="2" t="s">
        <v>3</v>
      </c>
      <c r="H2033" s="2">
        <v>105.9261722774875</v>
      </c>
      <c r="I2033" s="2">
        <v>190.66826820522499</v>
      </c>
    </row>
    <row r="2034" spans="1:9" x14ac:dyDescent="0.35">
      <c r="A2034" s="2" t="s">
        <v>219</v>
      </c>
      <c r="B2034" s="2" t="s">
        <v>144</v>
      </c>
      <c r="C2034" s="2">
        <v>3</v>
      </c>
      <c r="D2034" s="2" t="s">
        <v>22</v>
      </c>
      <c r="E2034" s="2">
        <v>1800</v>
      </c>
      <c r="F2034" s="2">
        <v>2700</v>
      </c>
      <c r="G2034" s="2" t="s">
        <v>4</v>
      </c>
      <c r="H2034" s="2">
        <v>190.66826820522499</v>
      </c>
      <c r="I2034" s="2">
        <v>275.41036413296251</v>
      </c>
    </row>
    <row r="2035" spans="1:9" x14ac:dyDescent="0.35">
      <c r="A2035" s="2" t="s">
        <v>219</v>
      </c>
      <c r="B2035" s="2" t="s">
        <v>144</v>
      </c>
      <c r="C2035" s="2">
        <v>4</v>
      </c>
      <c r="D2035" s="2" t="s">
        <v>21</v>
      </c>
      <c r="E2035" s="2">
        <v>2700</v>
      </c>
      <c r="F2035" s="2">
        <v>3600</v>
      </c>
      <c r="G2035" s="2" t="s">
        <v>5</v>
      </c>
      <c r="H2035" s="2">
        <v>275.41036413296251</v>
      </c>
      <c r="I2035" s="2">
        <v>360.15246006069998</v>
      </c>
    </row>
    <row r="2036" spans="1:9" x14ac:dyDescent="0.35">
      <c r="A2036" s="2" t="s">
        <v>219</v>
      </c>
      <c r="B2036" s="2" t="s">
        <v>144</v>
      </c>
      <c r="C2036" s="2">
        <v>5</v>
      </c>
      <c r="D2036" s="2" t="s">
        <v>20</v>
      </c>
      <c r="E2036" s="2">
        <v>3600</v>
      </c>
      <c r="F2036" s="2">
        <v>4500</v>
      </c>
      <c r="G2036" s="2" t="s">
        <v>6</v>
      </c>
      <c r="H2036" s="2">
        <v>360.15246006069998</v>
      </c>
      <c r="I2036" s="2">
        <v>444.89455598843739</v>
      </c>
    </row>
    <row r="2037" spans="1:9" x14ac:dyDescent="0.35">
      <c r="A2037" s="2" t="s">
        <v>219</v>
      </c>
      <c r="B2037" s="2" t="s">
        <v>144</v>
      </c>
      <c r="C2037" s="2">
        <v>6</v>
      </c>
      <c r="D2037" s="2" t="s">
        <v>19</v>
      </c>
      <c r="E2037" s="2">
        <v>4500</v>
      </c>
      <c r="F2037" s="2">
        <v>5400</v>
      </c>
      <c r="G2037" s="2" t="s">
        <v>7</v>
      </c>
      <c r="H2037" s="2">
        <v>444.89455598843739</v>
      </c>
      <c r="I2037" s="2">
        <v>529.63665191617497</v>
      </c>
    </row>
    <row r="2038" spans="1:9" x14ac:dyDescent="0.35">
      <c r="A2038" s="2" t="s">
        <v>219</v>
      </c>
      <c r="B2038" s="2" t="s">
        <v>144</v>
      </c>
      <c r="C2038" s="2">
        <v>7</v>
      </c>
      <c r="D2038" s="2" t="s">
        <v>18</v>
      </c>
      <c r="E2038" s="2">
        <v>5400</v>
      </c>
      <c r="F2038" s="2">
        <v>6300</v>
      </c>
      <c r="G2038" s="2" t="s">
        <v>8</v>
      </c>
      <c r="H2038" s="2">
        <v>529.63665191617497</v>
      </c>
      <c r="I2038" s="2">
        <v>614.37874784391249</v>
      </c>
    </row>
    <row r="2039" spans="1:9" x14ac:dyDescent="0.35">
      <c r="A2039" s="2" t="s">
        <v>219</v>
      </c>
      <c r="B2039" s="2" t="s">
        <v>144</v>
      </c>
      <c r="C2039" s="2">
        <v>8</v>
      </c>
      <c r="D2039" s="2" t="s">
        <v>17</v>
      </c>
      <c r="E2039" s="2">
        <v>6300</v>
      </c>
      <c r="F2039" s="2">
        <v>7200</v>
      </c>
      <c r="G2039" s="2" t="s">
        <v>9</v>
      </c>
      <c r="H2039" s="2">
        <v>614.37874784391249</v>
      </c>
      <c r="I2039" s="2">
        <v>699.12084377165002</v>
      </c>
    </row>
    <row r="2040" spans="1:9" x14ac:dyDescent="0.35">
      <c r="A2040" s="2" t="s">
        <v>219</v>
      </c>
      <c r="B2040" s="2" t="s">
        <v>144</v>
      </c>
      <c r="C2040" s="2">
        <v>9</v>
      </c>
      <c r="D2040" s="2" t="s">
        <v>16</v>
      </c>
      <c r="E2040" s="2">
        <v>7200</v>
      </c>
      <c r="F2040" s="2">
        <v>8100</v>
      </c>
      <c r="G2040" s="2" t="s">
        <v>10</v>
      </c>
      <c r="H2040" s="2">
        <v>699.12084377165002</v>
      </c>
      <c r="I2040" s="2">
        <v>783.86293969938743</v>
      </c>
    </row>
    <row r="2041" spans="1:9" x14ac:dyDescent="0.35">
      <c r="A2041" s="2" t="s">
        <v>219</v>
      </c>
      <c r="B2041" s="2" t="s">
        <v>144</v>
      </c>
      <c r="C2041" s="2">
        <v>10</v>
      </c>
      <c r="D2041" s="2" t="s">
        <v>15</v>
      </c>
      <c r="E2041" s="2">
        <v>8100</v>
      </c>
      <c r="F2041" s="2">
        <v>9000</v>
      </c>
      <c r="G2041" s="2" t="s">
        <v>11</v>
      </c>
      <c r="H2041" s="2">
        <v>783.86293969938743</v>
      </c>
      <c r="I2041" s="2">
        <v>868.60503562712495</v>
      </c>
    </row>
    <row r="2042" spans="1:9" x14ac:dyDescent="0.35">
      <c r="A2042" s="2" t="s">
        <v>219</v>
      </c>
      <c r="B2042" s="2" t="s">
        <v>145</v>
      </c>
      <c r="C2042" s="2">
        <v>1</v>
      </c>
      <c r="D2042" s="2" t="s">
        <v>24</v>
      </c>
      <c r="E2042" s="2">
        <v>0</v>
      </c>
      <c r="F2042" s="2">
        <v>1487.88600464</v>
      </c>
      <c r="G2042" s="2" t="s">
        <v>2</v>
      </c>
      <c r="H2042" s="2">
        <v>361.73140308014928</v>
      </c>
      <c r="I2042" s="2">
        <v>409.69947251756389</v>
      </c>
    </row>
    <row r="2043" spans="1:9" x14ac:dyDescent="0.35">
      <c r="A2043" s="2" t="s">
        <v>219</v>
      </c>
      <c r="B2043" s="2" t="s">
        <v>145</v>
      </c>
      <c r="C2043" s="2">
        <v>2</v>
      </c>
      <c r="D2043" s="2" t="s">
        <v>23</v>
      </c>
      <c r="E2043" s="2">
        <v>1487.88600464</v>
      </c>
      <c r="F2043" s="2">
        <v>2975.77200928</v>
      </c>
      <c r="G2043" s="2" t="s">
        <v>3</v>
      </c>
      <c r="H2043" s="2">
        <v>409.69947251756389</v>
      </c>
      <c r="I2043" s="2">
        <v>457.66754195497862</v>
      </c>
    </row>
    <row r="2044" spans="1:9" x14ac:dyDescent="0.35">
      <c r="A2044" s="2" t="s">
        <v>219</v>
      </c>
      <c r="B2044" s="2" t="s">
        <v>145</v>
      </c>
      <c r="C2044" s="2">
        <v>3</v>
      </c>
      <c r="D2044" s="2" t="s">
        <v>22</v>
      </c>
      <c r="E2044" s="2">
        <v>2975.77200928</v>
      </c>
      <c r="F2044" s="2">
        <v>4463.6580139199996</v>
      </c>
      <c r="G2044" s="2" t="s">
        <v>4</v>
      </c>
      <c r="H2044" s="2">
        <v>457.66754195497862</v>
      </c>
      <c r="I2044" s="2">
        <v>505.63561139239317</v>
      </c>
    </row>
    <row r="2045" spans="1:9" x14ac:dyDescent="0.35">
      <c r="A2045" s="2" t="s">
        <v>219</v>
      </c>
      <c r="B2045" s="2" t="s">
        <v>145</v>
      </c>
      <c r="C2045" s="2">
        <v>4</v>
      </c>
      <c r="D2045" s="2" t="s">
        <v>21</v>
      </c>
      <c r="E2045" s="2">
        <v>4463.6580139199996</v>
      </c>
      <c r="F2045" s="2">
        <v>5951.5440185600009</v>
      </c>
      <c r="G2045" s="2" t="s">
        <v>5</v>
      </c>
      <c r="H2045" s="2">
        <v>505.63561139239317</v>
      </c>
      <c r="I2045" s="2">
        <v>553.6036808298079</v>
      </c>
    </row>
    <row r="2046" spans="1:9" x14ac:dyDescent="0.35">
      <c r="A2046" s="2" t="s">
        <v>219</v>
      </c>
      <c r="B2046" s="2" t="s">
        <v>145</v>
      </c>
      <c r="C2046" s="2">
        <v>5</v>
      </c>
      <c r="D2046" s="2" t="s">
        <v>20</v>
      </c>
      <c r="E2046" s="2">
        <v>5951.5440185600009</v>
      </c>
      <c r="F2046" s="2">
        <v>7439.4300232000014</v>
      </c>
      <c r="G2046" s="2" t="s">
        <v>6</v>
      </c>
      <c r="H2046" s="2">
        <v>553.6036808298079</v>
      </c>
      <c r="I2046" s="2">
        <v>601.57175026722257</v>
      </c>
    </row>
    <row r="2047" spans="1:9" x14ac:dyDescent="0.35">
      <c r="A2047" s="2" t="s">
        <v>219</v>
      </c>
      <c r="B2047" s="2" t="s">
        <v>145</v>
      </c>
      <c r="C2047" s="2">
        <v>6</v>
      </c>
      <c r="D2047" s="2" t="s">
        <v>19</v>
      </c>
      <c r="E2047" s="2">
        <v>7439.4300232000014</v>
      </c>
      <c r="F2047" s="2">
        <v>8927.316027840001</v>
      </c>
      <c r="G2047" s="2" t="s">
        <v>7</v>
      </c>
      <c r="H2047" s="2">
        <v>601.57175026722257</v>
      </c>
      <c r="I2047" s="2">
        <v>649.53981970463724</v>
      </c>
    </row>
    <row r="2048" spans="1:9" x14ac:dyDescent="0.35">
      <c r="A2048" s="2" t="s">
        <v>219</v>
      </c>
      <c r="B2048" s="2" t="s">
        <v>145</v>
      </c>
      <c r="C2048" s="2">
        <v>7</v>
      </c>
      <c r="D2048" s="2" t="s">
        <v>18</v>
      </c>
      <c r="E2048" s="2">
        <v>8927.316027840001</v>
      </c>
      <c r="F2048" s="2">
        <v>10415.20203248</v>
      </c>
      <c r="G2048" s="2" t="s">
        <v>8</v>
      </c>
      <c r="H2048" s="2">
        <v>649.53981970463724</v>
      </c>
      <c r="I2048" s="2">
        <v>697.50788914205191</v>
      </c>
    </row>
    <row r="2049" spans="1:9" x14ac:dyDescent="0.35">
      <c r="A2049" s="2" t="s">
        <v>219</v>
      </c>
      <c r="B2049" s="2" t="s">
        <v>145</v>
      </c>
      <c r="C2049" s="2">
        <v>8</v>
      </c>
      <c r="D2049" s="2" t="s">
        <v>17</v>
      </c>
      <c r="E2049" s="2">
        <v>10415.20203248</v>
      </c>
      <c r="F2049" s="2">
        <v>11903.08803712</v>
      </c>
      <c r="G2049" s="2" t="s">
        <v>9</v>
      </c>
      <c r="H2049" s="2">
        <v>697.50788914205191</v>
      </c>
      <c r="I2049" s="2">
        <v>745.47595857946658</v>
      </c>
    </row>
    <row r="2050" spans="1:9" x14ac:dyDescent="0.35">
      <c r="A2050" s="2" t="s">
        <v>219</v>
      </c>
      <c r="B2050" s="2" t="s">
        <v>145</v>
      </c>
      <c r="C2050" s="2">
        <v>9</v>
      </c>
      <c r="D2050" s="2" t="s">
        <v>16</v>
      </c>
      <c r="E2050" s="2">
        <v>11903.08803712</v>
      </c>
      <c r="F2050" s="2">
        <v>13390.974041760001</v>
      </c>
      <c r="G2050" s="2" t="s">
        <v>10</v>
      </c>
      <c r="H2050" s="2">
        <v>745.47595857946658</v>
      </c>
      <c r="I2050" s="2">
        <v>793.44402801688113</v>
      </c>
    </row>
    <row r="2051" spans="1:9" x14ac:dyDescent="0.35">
      <c r="A2051" s="2" t="s">
        <v>219</v>
      </c>
      <c r="B2051" s="2" t="s">
        <v>145</v>
      </c>
      <c r="C2051" s="2">
        <v>10</v>
      </c>
      <c r="D2051" s="2" t="s">
        <v>15</v>
      </c>
      <c r="E2051" s="2">
        <v>13390.974041760001</v>
      </c>
      <c r="F2051" s="2">
        <v>14878.860046399999</v>
      </c>
      <c r="G2051" s="2" t="s">
        <v>11</v>
      </c>
      <c r="H2051" s="2">
        <v>793.44402801688113</v>
      </c>
      <c r="I2051" s="2">
        <v>841.4120974542958</v>
      </c>
    </row>
    <row r="2052" spans="1:9" x14ac:dyDescent="0.35">
      <c r="A2052" s="2" t="s">
        <v>219</v>
      </c>
      <c r="B2052" s="2" t="s">
        <v>146</v>
      </c>
      <c r="C2052" s="2">
        <v>1</v>
      </c>
      <c r="D2052" s="2" t="s">
        <v>24</v>
      </c>
      <c r="E2052" s="2">
        <v>0</v>
      </c>
      <c r="F2052" s="2">
        <v>1289.15440674</v>
      </c>
      <c r="G2052" s="2" t="s">
        <v>2</v>
      </c>
      <c r="H2052" s="2">
        <v>1392.6285918579999</v>
      </c>
      <c r="I2052" s="2">
        <v>1740.1857623978501</v>
      </c>
    </row>
    <row r="2053" spans="1:9" x14ac:dyDescent="0.35">
      <c r="A2053" s="2" t="s">
        <v>219</v>
      </c>
      <c r="B2053" s="2" t="s">
        <v>146</v>
      </c>
      <c r="C2053" s="2">
        <v>2</v>
      </c>
      <c r="D2053" s="2" t="s">
        <v>23</v>
      </c>
      <c r="E2053" s="2">
        <v>1289.15440674</v>
      </c>
      <c r="F2053" s="2">
        <v>2578.30881348</v>
      </c>
      <c r="G2053" s="2" t="s">
        <v>3</v>
      </c>
      <c r="H2053" s="2">
        <v>1740.1857623978501</v>
      </c>
      <c r="I2053" s="2">
        <v>2087.7429329377001</v>
      </c>
    </row>
    <row r="2054" spans="1:9" x14ac:dyDescent="0.35">
      <c r="A2054" s="2" t="s">
        <v>219</v>
      </c>
      <c r="B2054" s="2" t="s">
        <v>146</v>
      </c>
      <c r="C2054" s="2">
        <v>3</v>
      </c>
      <c r="D2054" s="2" t="s">
        <v>22</v>
      </c>
      <c r="E2054" s="2">
        <v>2578.30881348</v>
      </c>
      <c r="F2054" s="2">
        <v>3867.46322022</v>
      </c>
      <c r="G2054" s="2" t="s">
        <v>4</v>
      </c>
      <c r="H2054" s="2">
        <v>2087.7429329377001</v>
      </c>
      <c r="I2054" s="2">
        <v>2435.3001034775498</v>
      </c>
    </row>
    <row r="2055" spans="1:9" x14ac:dyDescent="0.35">
      <c r="A2055" s="2" t="s">
        <v>219</v>
      </c>
      <c r="B2055" s="2" t="s">
        <v>146</v>
      </c>
      <c r="C2055" s="2">
        <v>4</v>
      </c>
      <c r="D2055" s="2" t="s">
        <v>21</v>
      </c>
      <c r="E2055" s="2">
        <v>3867.46322022</v>
      </c>
      <c r="F2055" s="2">
        <v>5156.6176269600001</v>
      </c>
      <c r="G2055" s="2" t="s">
        <v>5</v>
      </c>
      <c r="H2055" s="2">
        <v>2435.3001034775498</v>
      </c>
      <c r="I2055" s="2">
        <v>2782.8572740174</v>
      </c>
    </row>
    <row r="2056" spans="1:9" x14ac:dyDescent="0.35">
      <c r="A2056" s="2" t="s">
        <v>219</v>
      </c>
      <c r="B2056" s="2" t="s">
        <v>146</v>
      </c>
      <c r="C2056" s="2">
        <v>5</v>
      </c>
      <c r="D2056" s="2" t="s">
        <v>20</v>
      </c>
      <c r="E2056" s="2">
        <v>5156.6176269600001</v>
      </c>
      <c r="F2056" s="2">
        <v>6445.7720337000001</v>
      </c>
      <c r="G2056" s="2" t="s">
        <v>6</v>
      </c>
      <c r="H2056" s="2">
        <v>2782.8572740174</v>
      </c>
      <c r="I2056" s="2">
        <v>3130.4144445572501</v>
      </c>
    </row>
    <row r="2057" spans="1:9" x14ac:dyDescent="0.35">
      <c r="A2057" s="2" t="s">
        <v>219</v>
      </c>
      <c r="B2057" s="2" t="s">
        <v>146</v>
      </c>
      <c r="C2057" s="2">
        <v>6</v>
      </c>
      <c r="D2057" s="2" t="s">
        <v>19</v>
      </c>
      <c r="E2057" s="2">
        <v>6445.7720337000001</v>
      </c>
      <c r="F2057" s="2">
        <v>7734.9264404400001</v>
      </c>
      <c r="G2057" s="2" t="s">
        <v>7</v>
      </c>
      <c r="H2057" s="2">
        <v>3130.4144445572501</v>
      </c>
      <c r="I2057" s="2">
        <v>3477.9716150970999</v>
      </c>
    </row>
    <row r="2058" spans="1:9" x14ac:dyDescent="0.35">
      <c r="A2058" s="2" t="s">
        <v>219</v>
      </c>
      <c r="B2058" s="2" t="s">
        <v>146</v>
      </c>
      <c r="C2058" s="2">
        <v>7</v>
      </c>
      <c r="D2058" s="2" t="s">
        <v>18</v>
      </c>
      <c r="E2058" s="2">
        <v>7734.9264404400001</v>
      </c>
      <c r="F2058" s="2">
        <v>9024.0808471799992</v>
      </c>
      <c r="G2058" s="2" t="s">
        <v>8</v>
      </c>
      <c r="H2058" s="2">
        <v>3477.9716150970999</v>
      </c>
      <c r="I2058" s="2">
        <v>3825.52878563695</v>
      </c>
    </row>
    <row r="2059" spans="1:9" x14ac:dyDescent="0.35">
      <c r="A2059" s="2" t="s">
        <v>219</v>
      </c>
      <c r="B2059" s="2" t="s">
        <v>146</v>
      </c>
      <c r="C2059" s="2">
        <v>8</v>
      </c>
      <c r="D2059" s="2" t="s">
        <v>17</v>
      </c>
      <c r="E2059" s="2">
        <v>9024.0808471799992</v>
      </c>
      <c r="F2059" s="2">
        <v>10313.23525392</v>
      </c>
      <c r="G2059" s="2" t="s">
        <v>9</v>
      </c>
      <c r="H2059" s="2">
        <v>3825.52878563695</v>
      </c>
      <c r="I2059" s="2">
        <v>4173.0859561768002</v>
      </c>
    </row>
    <row r="2060" spans="1:9" x14ac:dyDescent="0.35">
      <c r="A2060" s="2" t="s">
        <v>219</v>
      </c>
      <c r="B2060" s="2" t="s">
        <v>146</v>
      </c>
      <c r="C2060" s="2">
        <v>9</v>
      </c>
      <c r="D2060" s="2" t="s">
        <v>16</v>
      </c>
      <c r="E2060" s="2">
        <v>10313.23525392</v>
      </c>
      <c r="F2060" s="2">
        <v>11602.389660659999</v>
      </c>
      <c r="G2060" s="2" t="s">
        <v>10</v>
      </c>
      <c r="H2060" s="2">
        <v>4173.0859561768002</v>
      </c>
      <c r="I2060" s="2">
        <v>4520.6431267166499</v>
      </c>
    </row>
    <row r="2061" spans="1:9" x14ac:dyDescent="0.35">
      <c r="A2061" s="2" t="s">
        <v>219</v>
      </c>
      <c r="B2061" s="2" t="s">
        <v>146</v>
      </c>
      <c r="C2061" s="2">
        <v>10</v>
      </c>
      <c r="D2061" s="2" t="s">
        <v>15</v>
      </c>
      <c r="E2061" s="2">
        <v>11602.389660659999</v>
      </c>
      <c r="F2061" s="2">
        <v>12891.5440674</v>
      </c>
      <c r="G2061" s="2" t="s">
        <v>11</v>
      </c>
      <c r="H2061" s="2">
        <v>4520.6431267166499</v>
      </c>
      <c r="I2061" s="2">
        <v>4868.2002972564997</v>
      </c>
    </row>
    <row r="2062" spans="1:9" x14ac:dyDescent="0.35">
      <c r="A2062" s="2" t="s">
        <v>219</v>
      </c>
      <c r="B2062" s="2" t="s">
        <v>147</v>
      </c>
      <c r="C2062" s="2">
        <v>1</v>
      </c>
      <c r="D2062" s="2" t="s">
        <v>24</v>
      </c>
      <c r="E2062" s="2">
        <v>0</v>
      </c>
      <c r="F2062" s="2">
        <v>272.91403198</v>
      </c>
      <c r="G2062" s="2" t="s">
        <v>2</v>
      </c>
      <c r="H2062" s="2">
        <v>1420.05110749</v>
      </c>
      <c r="I2062" s="2">
        <v>1771.96086978075</v>
      </c>
    </row>
    <row r="2063" spans="1:9" x14ac:dyDescent="0.35">
      <c r="A2063" s="2" t="s">
        <v>219</v>
      </c>
      <c r="B2063" s="2" t="s">
        <v>147</v>
      </c>
      <c r="C2063" s="2">
        <v>2</v>
      </c>
      <c r="D2063" s="2" t="s">
        <v>23</v>
      </c>
      <c r="E2063" s="2">
        <v>272.91403198</v>
      </c>
      <c r="F2063" s="2">
        <v>545.82806396000001</v>
      </c>
      <c r="G2063" s="2" t="s">
        <v>3</v>
      </c>
      <c r="H2063" s="2">
        <v>1771.96086978075</v>
      </c>
      <c r="I2063" s="2">
        <v>2123.8706320715</v>
      </c>
    </row>
    <row r="2064" spans="1:9" x14ac:dyDescent="0.35">
      <c r="A2064" s="2" t="s">
        <v>219</v>
      </c>
      <c r="B2064" s="2" t="s">
        <v>147</v>
      </c>
      <c r="C2064" s="2">
        <v>3</v>
      </c>
      <c r="D2064" s="2" t="s">
        <v>22</v>
      </c>
      <c r="E2064" s="2">
        <v>545.82806396000001</v>
      </c>
      <c r="F2064" s="2">
        <v>818.7420959399999</v>
      </c>
      <c r="G2064" s="2" t="s">
        <v>4</v>
      </c>
      <c r="H2064" s="2">
        <v>2123.8706320715</v>
      </c>
      <c r="I2064" s="2">
        <v>2475.7803943622498</v>
      </c>
    </row>
    <row r="2065" spans="1:9" x14ac:dyDescent="0.35">
      <c r="A2065" s="2" t="s">
        <v>219</v>
      </c>
      <c r="B2065" s="2" t="s">
        <v>147</v>
      </c>
      <c r="C2065" s="2">
        <v>4</v>
      </c>
      <c r="D2065" s="2" t="s">
        <v>21</v>
      </c>
      <c r="E2065" s="2">
        <v>818.7420959399999</v>
      </c>
      <c r="F2065" s="2">
        <v>1091.65612792</v>
      </c>
      <c r="G2065" s="2" t="s">
        <v>5</v>
      </c>
      <c r="H2065" s="2">
        <v>2475.7803943622498</v>
      </c>
      <c r="I2065" s="2">
        <v>2827.690156653</v>
      </c>
    </row>
    <row r="2066" spans="1:9" x14ac:dyDescent="0.35">
      <c r="A2066" s="2" t="s">
        <v>219</v>
      </c>
      <c r="B2066" s="2" t="s">
        <v>147</v>
      </c>
      <c r="C2066" s="2">
        <v>5</v>
      </c>
      <c r="D2066" s="2" t="s">
        <v>20</v>
      </c>
      <c r="E2066" s="2">
        <v>1091.65612792</v>
      </c>
      <c r="F2066" s="2">
        <v>1364.5701598999999</v>
      </c>
      <c r="G2066" s="2" t="s">
        <v>6</v>
      </c>
      <c r="H2066" s="2">
        <v>2827.690156653</v>
      </c>
      <c r="I2066" s="2">
        <v>3179.5999189437498</v>
      </c>
    </row>
    <row r="2067" spans="1:9" x14ac:dyDescent="0.35">
      <c r="A2067" s="2" t="s">
        <v>219</v>
      </c>
      <c r="B2067" s="2" t="s">
        <v>147</v>
      </c>
      <c r="C2067" s="2">
        <v>6</v>
      </c>
      <c r="D2067" s="2" t="s">
        <v>19</v>
      </c>
      <c r="E2067" s="2">
        <v>1364.5701598999999</v>
      </c>
      <c r="F2067" s="2">
        <v>1637.48419188</v>
      </c>
      <c r="G2067" s="2" t="s">
        <v>7</v>
      </c>
      <c r="H2067" s="2">
        <v>3179.5999189437498</v>
      </c>
      <c r="I2067" s="2">
        <v>3531.5096812345</v>
      </c>
    </row>
    <row r="2068" spans="1:9" x14ac:dyDescent="0.35">
      <c r="A2068" s="2" t="s">
        <v>219</v>
      </c>
      <c r="B2068" s="2" t="s">
        <v>147</v>
      </c>
      <c r="C2068" s="2">
        <v>7</v>
      </c>
      <c r="D2068" s="2" t="s">
        <v>18</v>
      </c>
      <c r="E2068" s="2">
        <v>1637.48419188</v>
      </c>
      <c r="F2068" s="2">
        <v>1910.3982238599999</v>
      </c>
      <c r="G2068" s="2" t="s">
        <v>8</v>
      </c>
      <c r="H2068" s="2">
        <v>3531.5096812345</v>
      </c>
      <c r="I2068" s="2">
        <v>3883.4194435252498</v>
      </c>
    </row>
    <row r="2069" spans="1:9" x14ac:dyDescent="0.35">
      <c r="A2069" s="2" t="s">
        <v>219</v>
      </c>
      <c r="B2069" s="2" t="s">
        <v>147</v>
      </c>
      <c r="C2069" s="2">
        <v>8</v>
      </c>
      <c r="D2069" s="2" t="s">
        <v>17</v>
      </c>
      <c r="E2069" s="2">
        <v>1910.3982238599999</v>
      </c>
      <c r="F2069" s="2">
        <v>2183.31225584</v>
      </c>
      <c r="G2069" s="2" t="s">
        <v>9</v>
      </c>
      <c r="H2069" s="2">
        <v>3883.4194435252498</v>
      </c>
      <c r="I2069" s="2">
        <v>4235.3292058159996</v>
      </c>
    </row>
    <row r="2070" spans="1:9" x14ac:dyDescent="0.35">
      <c r="A2070" s="2" t="s">
        <v>219</v>
      </c>
      <c r="B2070" s="2" t="s">
        <v>147</v>
      </c>
      <c r="C2070" s="2">
        <v>9</v>
      </c>
      <c r="D2070" s="2" t="s">
        <v>16</v>
      </c>
      <c r="E2070" s="2">
        <v>2183.31225584</v>
      </c>
      <c r="F2070" s="2">
        <v>2456.2262878199999</v>
      </c>
      <c r="G2070" s="2" t="s">
        <v>10</v>
      </c>
      <c r="H2070" s="2">
        <v>4235.3292058159996</v>
      </c>
      <c r="I2070" s="2">
        <v>4587.2389681067507</v>
      </c>
    </row>
    <row r="2071" spans="1:9" x14ac:dyDescent="0.35">
      <c r="A2071" s="2" t="s">
        <v>219</v>
      </c>
      <c r="B2071" s="2" t="s">
        <v>147</v>
      </c>
      <c r="C2071" s="2">
        <v>10</v>
      </c>
      <c r="D2071" s="2" t="s">
        <v>15</v>
      </c>
      <c r="E2071" s="2">
        <v>2456.2262878199999</v>
      </c>
      <c r="F2071" s="2">
        <v>2729.1403197999998</v>
      </c>
      <c r="G2071" s="2" t="s">
        <v>11</v>
      </c>
      <c r="H2071" s="2">
        <v>4587.2389681067507</v>
      </c>
      <c r="I2071" s="2">
        <v>4939.1487303975</v>
      </c>
    </row>
    <row r="2072" spans="1:9" x14ac:dyDescent="0.35">
      <c r="A2072" s="2" t="s">
        <v>219</v>
      </c>
      <c r="B2072" s="2" t="s">
        <v>148</v>
      </c>
      <c r="C2072" s="2">
        <v>1</v>
      </c>
      <c r="D2072" s="2" t="s">
        <v>24</v>
      </c>
      <c r="E2072" s="2">
        <v>0</v>
      </c>
      <c r="F2072" s="2">
        <v>300</v>
      </c>
      <c r="G2072" s="2" t="s">
        <v>2</v>
      </c>
      <c r="H2072" s="2">
        <v>439.31122501199991</v>
      </c>
      <c r="I2072" s="2">
        <v>753.02270380634991</v>
      </c>
    </row>
    <row r="2073" spans="1:9" x14ac:dyDescent="0.35">
      <c r="A2073" s="2" t="s">
        <v>219</v>
      </c>
      <c r="B2073" s="2" t="s">
        <v>148</v>
      </c>
      <c r="C2073" s="2">
        <v>2</v>
      </c>
      <c r="D2073" s="2" t="s">
        <v>23</v>
      </c>
      <c r="E2073" s="2">
        <v>300</v>
      </c>
      <c r="F2073" s="2">
        <v>600</v>
      </c>
      <c r="G2073" s="2" t="s">
        <v>3</v>
      </c>
      <c r="H2073" s="2">
        <v>753.02270380634991</v>
      </c>
      <c r="I2073" s="2">
        <v>1066.7341826007</v>
      </c>
    </row>
    <row r="2074" spans="1:9" x14ac:dyDescent="0.35">
      <c r="A2074" s="2" t="s">
        <v>219</v>
      </c>
      <c r="B2074" s="2" t="s">
        <v>148</v>
      </c>
      <c r="C2074" s="2">
        <v>3</v>
      </c>
      <c r="D2074" s="2" t="s">
        <v>22</v>
      </c>
      <c r="E2074" s="2">
        <v>600</v>
      </c>
      <c r="F2074" s="2">
        <v>900</v>
      </c>
      <c r="G2074" s="2" t="s">
        <v>4</v>
      </c>
      <c r="H2074" s="2">
        <v>1066.7341826007</v>
      </c>
      <c r="I2074" s="2">
        <v>1380.4456613950499</v>
      </c>
    </row>
    <row r="2075" spans="1:9" x14ac:dyDescent="0.35">
      <c r="A2075" s="2" t="s">
        <v>219</v>
      </c>
      <c r="B2075" s="2" t="s">
        <v>148</v>
      </c>
      <c r="C2075" s="2">
        <v>4</v>
      </c>
      <c r="D2075" s="2" t="s">
        <v>21</v>
      </c>
      <c r="E2075" s="2">
        <v>900</v>
      </c>
      <c r="F2075" s="2">
        <v>1200</v>
      </c>
      <c r="G2075" s="2" t="s">
        <v>5</v>
      </c>
      <c r="H2075" s="2">
        <v>1380.4456613950499</v>
      </c>
      <c r="I2075" s="2">
        <v>1694.1571401894</v>
      </c>
    </row>
    <row r="2076" spans="1:9" x14ac:dyDescent="0.35">
      <c r="A2076" s="2" t="s">
        <v>219</v>
      </c>
      <c r="B2076" s="2" t="s">
        <v>148</v>
      </c>
      <c r="C2076" s="2">
        <v>5</v>
      </c>
      <c r="D2076" s="2" t="s">
        <v>20</v>
      </c>
      <c r="E2076" s="2">
        <v>1200</v>
      </c>
      <c r="F2076" s="2">
        <v>1500</v>
      </c>
      <c r="G2076" s="2" t="s">
        <v>6</v>
      </c>
      <c r="H2076" s="2">
        <v>1694.1571401894</v>
      </c>
      <c r="I2076" s="2">
        <v>2007.8686189837499</v>
      </c>
    </row>
    <row r="2077" spans="1:9" x14ac:dyDescent="0.35">
      <c r="A2077" s="2" t="s">
        <v>219</v>
      </c>
      <c r="B2077" s="2" t="s">
        <v>148</v>
      </c>
      <c r="C2077" s="2">
        <v>6</v>
      </c>
      <c r="D2077" s="2" t="s">
        <v>19</v>
      </c>
      <c r="E2077" s="2">
        <v>1500</v>
      </c>
      <c r="F2077" s="2">
        <v>1800</v>
      </c>
      <c r="G2077" s="2" t="s">
        <v>7</v>
      </c>
      <c r="H2077" s="2">
        <v>2007.8686189837499</v>
      </c>
      <c r="I2077" s="2">
        <v>2321.5800977781</v>
      </c>
    </row>
    <row r="2078" spans="1:9" x14ac:dyDescent="0.35">
      <c r="A2078" s="2" t="s">
        <v>219</v>
      </c>
      <c r="B2078" s="2" t="s">
        <v>148</v>
      </c>
      <c r="C2078" s="2">
        <v>7</v>
      </c>
      <c r="D2078" s="2" t="s">
        <v>18</v>
      </c>
      <c r="E2078" s="2">
        <v>1800</v>
      </c>
      <c r="F2078" s="2">
        <v>2100</v>
      </c>
      <c r="G2078" s="2" t="s">
        <v>8</v>
      </c>
      <c r="H2078" s="2">
        <v>2321.5800977781</v>
      </c>
      <c r="I2078" s="2">
        <v>2635.2915765724501</v>
      </c>
    </row>
    <row r="2079" spans="1:9" x14ac:dyDescent="0.35">
      <c r="A2079" s="2" t="s">
        <v>219</v>
      </c>
      <c r="B2079" s="2" t="s">
        <v>148</v>
      </c>
      <c r="C2079" s="2">
        <v>8</v>
      </c>
      <c r="D2079" s="2" t="s">
        <v>17</v>
      </c>
      <c r="E2079" s="2">
        <v>2100</v>
      </c>
      <c r="F2079" s="2">
        <v>2400</v>
      </c>
      <c r="G2079" s="2" t="s">
        <v>9</v>
      </c>
      <c r="H2079" s="2">
        <v>2635.2915765724501</v>
      </c>
      <c r="I2079" s="2">
        <v>2949.0030553667998</v>
      </c>
    </row>
    <row r="2080" spans="1:9" x14ac:dyDescent="0.35">
      <c r="A2080" s="2" t="s">
        <v>219</v>
      </c>
      <c r="B2080" s="2" t="s">
        <v>148</v>
      </c>
      <c r="C2080" s="2">
        <v>9</v>
      </c>
      <c r="D2080" s="2" t="s">
        <v>16</v>
      </c>
      <c r="E2080" s="2">
        <v>2400</v>
      </c>
      <c r="F2080" s="2">
        <v>2700</v>
      </c>
      <c r="G2080" s="2" t="s">
        <v>10</v>
      </c>
      <c r="H2080" s="2">
        <v>2949.0030553667998</v>
      </c>
      <c r="I2080" s="2">
        <v>3262.7145341611499</v>
      </c>
    </row>
    <row r="2081" spans="1:9" x14ac:dyDescent="0.35">
      <c r="A2081" s="2" t="s">
        <v>219</v>
      </c>
      <c r="B2081" s="2" t="s">
        <v>148</v>
      </c>
      <c r="C2081" s="2">
        <v>10</v>
      </c>
      <c r="D2081" s="2" t="s">
        <v>15</v>
      </c>
      <c r="E2081" s="2">
        <v>2700</v>
      </c>
      <c r="F2081" s="2">
        <v>3000</v>
      </c>
      <c r="G2081" s="2" t="s">
        <v>11</v>
      </c>
      <c r="H2081" s="2">
        <v>3262.7145341611499</v>
      </c>
      <c r="I2081" s="2">
        <v>3576.4260129555</v>
      </c>
    </row>
    <row r="2082" spans="1:9" x14ac:dyDescent="0.35">
      <c r="A2082" s="2" t="s">
        <v>219</v>
      </c>
      <c r="B2082" s="2" t="s">
        <v>149</v>
      </c>
      <c r="C2082" s="2">
        <v>1</v>
      </c>
      <c r="D2082" s="2" t="s">
        <v>24</v>
      </c>
      <c r="E2082" s="2">
        <v>0</v>
      </c>
      <c r="F2082" s="2">
        <v>900</v>
      </c>
      <c r="G2082" s="2" t="s">
        <v>2</v>
      </c>
      <c r="H2082" s="2">
        <v>1411.3142553759999</v>
      </c>
      <c r="I2082" s="2">
        <v>1730.7272790632001</v>
      </c>
    </row>
    <row r="2083" spans="1:9" x14ac:dyDescent="0.35">
      <c r="A2083" s="2" t="s">
        <v>219</v>
      </c>
      <c r="B2083" s="2" t="s">
        <v>149</v>
      </c>
      <c r="C2083" s="2">
        <v>2</v>
      </c>
      <c r="D2083" s="2" t="s">
        <v>23</v>
      </c>
      <c r="E2083" s="2">
        <v>900</v>
      </c>
      <c r="F2083" s="2">
        <v>1800</v>
      </c>
      <c r="G2083" s="2" t="s">
        <v>3</v>
      </c>
      <c r="H2083" s="2">
        <v>1730.7272790632001</v>
      </c>
      <c r="I2083" s="2">
        <v>2050.1403027503989</v>
      </c>
    </row>
    <row r="2084" spans="1:9" x14ac:dyDescent="0.35">
      <c r="A2084" s="2" t="s">
        <v>219</v>
      </c>
      <c r="B2084" s="2" t="s">
        <v>149</v>
      </c>
      <c r="C2084" s="2">
        <v>3</v>
      </c>
      <c r="D2084" s="2" t="s">
        <v>22</v>
      </c>
      <c r="E2084" s="2">
        <v>1800</v>
      </c>
      <c r="F2084" s="2">
        <v>2700</v>
      </c>
      <c r="G2084" s="2" t="s">
        <v>4</v>
      </c>
      <c r="H2084" s="2">
        <v>2050.1403027503989</v>
      </c>
      <c r="I2084" s="2">
        <v>2369.553326437599</v>
      </c>
    </row>
    <row r="2085" spans="1:9" x14ac:dyDescent="0.35">
      <c r="A2085" s="2" t="s">
        <v>219</v>
      </c>
      <c r="B2085" s="2" t="s">
        <v>149</v>
      </c>
      <c r="C2085" s="2">
        <v>4</v>
      </c>
      <c r="D2085" s="2" t="s">
        <v>21</v>
      </c>
      <c r="E2085" s="2">
        <v>2700</v>
      </c>
      <c r="F2085" s="2">
        <v>3600</v>
      </c>
      <c r="G2085" s="2" t="s">
        <v>5</v>
      </c>
      <c r="H2085" s="2">
        <v>2369.553326437599</v>
      </c>
      <c r="I2085" s="2">
        <v>2688.9663501247978</v>
      </c>
    </row>
    <row r="2086" spans="1:9" x14ac:dyDescent="0.35">
      <c r="A2086" s="2" t="s">
        <v>219</v>
      </c>
      <c r="B2086" s="2" t="s">
        <v>149</v>
      </c>
      <c r="C2086" s="2">
        <v>5</v>
      </c>
      <c r="D2086" s="2" t="s">
        <v>20</v>
      </c>
      <c r="E2086" s="2">
        <v>3600</v>
      </c>
      <c r="F2086" s="2">
        <v>4500</v>
      </c>
      <c r="G2086" s="2" t="s">
        <v>6</v>
      </c>
      <c r="H2086" s="2">
        <v>2688.9663501247978</v>
      </c>
      <c r="I2086" s="2">
        <v>3008.379373811998</v>
      </c>
    </row>
    <row r="2087" spans="1:9" x14ac:dyDescent="0.35">
      <c r="A2087" s="2" t="s">
        <v>219</v>
      </c>
      <c r="B2087" s="2" t="s">
        <v>149</v>
      </c>
      <c r="C2087" s="2">
        <v>6</v>
      </c>
      <c r="D2087" s="2" t="s">
        <v>19</v>
      </c>
      <c r="E2087" s="2">
        <v>4500</v>
      </c>
      <c r="F2087" s="2">
        <v>5400</v>
      </c>
      <c r="G2087" s="2" t="s">
        <v>7</v>
      </c>
      <c r="H2087" s="2">
        <v>3008.379373811998</v>
      </c>
      <c r="I2087" s="2">
        <v>3327.7923974991968</v>
      </c>
    </row>
    <row r="2088" spans="1:9" x14ac:dyDescent="0.35">
      <c r="A2088" s="2" t="s">
        <v>219</v>
      </c>
      <c r="B2088" s="2" t="s">
        <v>149</v>
      </c>
      <c r="C2088" s="2">
        <v>7</v>
      </c>
      <c r="D2088" s="2" t="s">
        <v>18</v>
      </c>
      <c r="E2088" s="2">
        <v>5400</v>
      </c>
      <c r="F2088" s="2">
        <v>6300</v>
      </c>
      <c r="G2088" s="2" t="s">
        <v>8</v>
      </c>
      <c r="H2088" s="2">
        <v>3327.7923974991968</v>
      </c>
      <c r="I2088" s="2">
        <v>3647.205421186397</v>
      </c>
    </row>
    <row r="2089" spans="1:9" x14ac:dyDescent="0.35">
      <c r="A2089" s="2" t="s">
        <v>219</v>
      </c>
      <c r="B2089" s="2" t="s">
        <v>149</v>
      </c>
      <c r="C2089" s="2">
        <v>8</v>
      </c>
      <c r="D2089" s="2" t="s">
        <v>17</v>
      </c>
      <c r="E2089" s="2">
        <v>6300</v>
      </c>
      <c r="F2089" s="2">
        <v>7200</v>
      </c>
      <c r="G2089" s="2" t="s">
        <v>9</v>
      </c>
      <c r="H2089" s="2">
        <v>3647.205421186397</v>
      </c>
      <c r="I2089" s="2">
        <v>3966.6184448735971</v>
      </c>
    </row>
    <row r="2090" spans="1:9" x14ac:dyDescent="0.35">
      <c r="A2090" s="2" t="s">
        <v>219</v>
      </c>
      <c r="B2090" s="2" t="s">
        <v>149</v>
      </c>
      <c r="C2090" s="2">
        <v>9</v>
      </c>
      <c r="D2090" s="2" t="s">
        <v>16</v>
      </c>
      <c r="E2090" s="2">
        <v>7200</v>
      </c>
      <c r="F2090" s="2">
        <v>8100</v>
      </c>
      <c r="G2090" s="2" t="s">
        <v>10</v>
      </c>
      <c r="H2090" s="2">
        <v>3966.6184448735971</v>
      </c>
      <c r="I2090" s="2">
        <v>4286.0314685607964</v>
      </c>
    </row>
    <row r="2091" spans="1:9" x14ac:dyDescent="0.35">
      <c r="A2091" s="2" t="s">
        <v>219</v>
      </c>
      <c r="B2091" s="2" t="s">
        <v>149</v>
      </c>
      <c r="C2091" s="2">
        <v>10</v>
      </c>
      <c r="D2091" s="2" t="s">
        <v>15</v>
      </c>
      <c r="E2091" s="2">
        <v>8100</v>
      </c>
      <c r="F2091" s="2">
        <v>9000</v>
      </c>
      <c r="G2091" s="2" t="s">
        <v>11</v>
      </c>
      <c r="H2091" s="2">
        <v>4286.0314685607964</v>
      </c>
      <c r="I2091" s="2">
        <v>4605.4444922479952</v>
      </c>
    </row>
    <row r="2092" spans="1:9" x14ac:dyDescent="0.35">
      <c r="A2092" s="2" t="s">
        <v>219</v>
      </c>
      <c r="B2092" s="2" t="s">
        <v>150</v>
      </c>
      <c r="C2092" s="2">
        <v>1</v>
      </c>
      <c r="D2092" s="2" t="s">
        <v>24</v>
      </c>
      <c r="E2092" s="2">
        <v>0</v>
      </c>
      <c r="F2092" s="2">
        <v>766.72541503999992</v>
      </c>
      <c r="G2092" s="2" t="s">
        <v>2</v>
      </c>
      <c r="H2092" s="2">
        <v>937.93874604300004</v>
      </c>
      <c r="I2092" s="2">
        <v>1269.2854805954501</v>
      </c>
    </row>
    <row r="2093" spans="1:9" x14ac:dyDescent="0.35">
      <c r="A2093" s="2" t="s">
        <v>219</v>
      </c>
      <c r="B2093" s="2" t="s">
        <v>150</v>
      </c>
      <c r="C2093" s="2">
        <v>2</v>
      </c>
      <c r="D2093" s="2" t="s">
        <v>23</v>
      </c>
      <c r="E2093" s="2">
        <v>766.72541503999992</v>
      </c>
      <c r="F2093" s="2">
        <v>1533.4508300800001</v>
      </c>
      <c r="G2093" s="2" t="s">
        <v>3</v>
      </c>
      <c r="H2093" s="2">
        <v>1269.2854805954501</v>
      </c>
      <c r="I2093" s="2">
        <v>1600.6322151479001</v>
      </c>
    </row>
    <row r="2094" spans="1:9" x14ac:dyDescent="0.35">
      <c r="A2094" s="2" t="s">
        <v>219</v>
      </c>
      <c r="B2094" s="2" t="s">
        <v>150</v>
      </c>
      <c r="C2094" s="2">
        <v>3</v>
      </c>
      <c r="D2094" s="2" t="s">
        <v>22</v>
      </c>
      <c r="E2094" s="2">
        <v>1533.4508300800001</v>
      </c>
      <c r="F2094" s="2">
        <v>2300.1762451200002</v>
      </c>
      <c r="G2094" s="2" t="s">
        <v>4</v>
      </c>
      <c r="H2094" s="2">
        <v>1600.6322151479001</v>
      </c>
      <c r="I2094" s="2">
        <v>1931.9789497003501</v>
      </c>
    </row>
    <row r="2095" spans="1:9" x14ac:dyDescent="0.35">
      <c r="A2095" s="2" t="s">
        <v>219</v>
      </c>
      <c r="B2095" s="2" t="s">
        <v>150</v>
      </c>
      <c r="C2095" s="2">
        <v>4</v>
      </c>
      <c r="D2095" s="2" t="s">
        <v>21</v>
      </c>
      <c r="E2095" s="2">
        <v>2300.1762451200002</v>
      </c>
      <c r="F2095" s="2">
        <v>3066.9016601600001</v>
      </c>
      <c r="G2095" s="2" t="s">
        <v>5</v>
      </c>
      <c r="H2095" s="2">
        <v>1931.9789497003501</v>
      </c>
      <c r="I2095" s="2">
        <v>2263.3256842527999</v>
      </c>
    </row>
    <row r="2096" spans="1:9" x14ac:dyDescent="0.35">
      <c r="A2096" s="2" t="s">
        <v>219</v>
      </c>
      <c r="B2096" s="2" t="s">
        <v>150</v>
      </c>
      <c r="C2096" s="2">
        <v>5</v>
      </c>
      <c r="D2096" s="2" t="s">
        <v>20</v>
      </c>
      <c r="E2096" s="2">
        <v>3066.9016601600001</v>
      </c>
      <c r="F2096" s="2">
        <v>3833.6270752</v>
      </c>
      <c r="G2096" s="2" t="s">
        <v>6</v>
      </c>
      <c r="H2096" s="2">
        <v>2263.3256842527999</v>
      </c>
      <c r="I2096" s="2">
        <v>2594.6724188052499</v>
      </c>
    </row>
    <row r="2097" spans="1:9" x14ac:dyDescent="0.35">
      <c r="A2097" s="2" t="s">
        <v>219</v>
      </c>
      <c r="B2097" s="2" t="s">
        <v>150</v>
      </c>
      <c r="C2097" s="2">
        <v>6</v>
      </c>
      <c r="D2097" s="2" t="s">
        <v>19</v>
      </c>
      <c r="E2097" s="2">
        <v>3833.6270752</v>
      </c>
      <c r="F2097" s="2">
        <v>4600.3524902399986</v>
      </c>
      <c r="G2097" s="2" t="s">
        <v>7</v>
      </c>
      <c r="H2097" s="2">
        <v>2594.6724188052499</v>
      </c>
      <c r="I2097" s="2">
        <v>2926.0191533576999</v>
      </c>
    </row>
    <row r="2098" spans="1:9" x14ac:dyDescent="0.35">
      <c r="A2098" s="2" t="s">
        <v>219</v>
      </c>
      <c r="B2098" s="2" t="s">
        <v>150</v>
      </c>
      <c r="C2098" s="2">
        <v>7</v>
      </c>
      <c r="D2098" s="2" t="s">
        <v>18</v>
      </c>
      <c r="E2098" s="2">
        <v>4600.3524902399986</v>
      </c>
      <c r="F2098" s="2">
        <v>5367.077905279999</v>
      </c>
      <c r="G2098" s="2" t="s">
        <v>8</v>
      </c>
      <c r="H2098" s="2">
        <v>2926.0191533576999</v>
      </c>
      <c r="I2098" s="2">
        <v>3257.3658879101499</v>
      </c>
    </row>
    <row r="2099" spans="1:9" x14ac:dyDescent="0.35">
      <c r="A2099" s="2" t="s">
        <v>219</v>
      </c>
      <c r="B2099" s="2" t="s">
        <v>150</v>
      </c>
      <c r="C2099" s="2">
        <v>8</v>
      </c>
      <c r="D2099" s="2" t="s">
        <v>17</v>
      </c>
      <c r="E2099" s="2">
        <v>5367.077905279999</v>
      </c>
      <c r="F2099" s="2">
        <v>6133.8033203199993</v>
      </c>
      <c r="G2099" s="2" t="s">
        <v>9</v>
      </c>
      <c r="H2099" s="2">
        <v>3257.3658879101499</v>
      </c>
      <c r="I2099" s="2">
        <v>3588.7126224625999</v>
      </c>
    </row>
    <row r="2100" spans="1:9" x14ac:dyDescent="0.35">
      <c r="A2100" s="2" t="s">
        <v>219</v>
      </c>
      <c r="B2100" s="2" t="s">
        <v>150</v>
      </c>
      <c r="C2100" s="2">
        <v>9</v>
      </c>
      <c r="D2100" s="2" t="s">
        <v>16</v>
      </c>
      <c r="E2100" s="2">
        <v>6133.8033203199993</v>
      </c>
      <c r="F2100" s="2">
        <v>6900.5287353599997</v>
      </c>
      <c r="G2100" s="2" t="s">
        <v>10</v>
      </c>
      <c r="H2100" s="2">
        <v>3588.7126224625999</v>
      </c>
      <c r="I2100" s="2">
        <v>3920.05935701505</v>
      </c>
    </row>
    <row r="2101" spans="1:9" x14ac:dyDescent="0.35">
      <c r="A2101" s="2" t="s">
        <v>219</v>
      </c>
      <c r="B2101" s="2" t="s">
        <v>150</v>
      </c>
      <c r="C2101" s="2">
        <v>10</v>
      </c>
      <c r="D2101" s="2" t="s">
        <v>15</v>
      </c>
      <c r="E2101" s="2">
        <v>6900.5287353599997</v>
      </c>
      <c r="F2101" s="2">
        <v>7667.2541503999992</v>
      </c>
      <c r="G2101" s="2" t="s">
        <v>11</v>
      </c>
      <c r="H2101" s="2">
        <v>3920.05935701505</v>
      </c>
      <c r="I2101" s="2">
        <v>4251.4060915675</v>
      </c>
    </row>
    <row r="2102" spans="1:9" x14ac:dyDescent="0.35">
      <c r="A2102" s="2" t="s">
        <v>219</v>
      </c>
      <c r="B2102" s="2" t="s">
        <v>151</v>
      </c>
      <c r="C2102" s="2">
        <v>1</v>
      </c>
      <c r="D2102" s="2" t="s">
        <v>24</v>
      </c>
      <c r="E2102" s="2">
        <v>0</v>
      </c>
      <c r="F2102" s="2">
        <v>899.57409668000003</v>
      </c>
      <c r="G2102" s="2" t="s">
        <v>2</v>
      </c>
      <c r="H2102" s="2">
        <v>973.40152935250023</v>
      </c>
      <c r="I2102" s="2">
        <v>1403.9485178281</v>
      </c>
    </row>
    <row r="2103" spans="1:9" x14ac:dyDescent="0.35">
      <c r="A2103" s="2" t="s">
        <v>219</v>
      </c>
      <c r="B2103" s="2" t="s">
        <v>151</v>
      </c>
      <c r="C2103" s="2">
        <v>2</v>
      </c>
      <c r="D2103" s="2" t="s">
        <v>23</v>
      </c>
      <c r="E2103" s="2">
        <v>899.57409668000003</v>
      </c>
      <c r="F2103" s="2">
        <v>1799.1481933600001</v>
      </c>
      <c r="G2103" s="2" t="s">
        <v>3</v>
      </c>
      <c r="H2103" s="2">
        <v>1403.9485178281</v>
      </c>
      <c r="I2103" s="2">
        <v>1834.4955063037</v>
      </c>
    </row>
    <row r="2104" spans="1:9" x14ac:dyDescent="0.35">
      <c r="A2104" s="2" t="s">
        <v>219</v>
      </c>
      <c r="B2104" s="2" t="s">
        <v>151</v>
      </c>
      <c r="C2104" s="2">
        <v>3</v>
      </c>
      <c r="D2104" s="2" t="s">
        <v>22</v>
      </c>
      <c r="E2104" s="2">
        <v>1799.1481933600001</v>
      </c>
      <c r="F2104" s="2">
        <v>2698.7222900400002</v>
      </c>
      <c r="G2104" s="2" t="s">
        <v>4</v>
      </c>
      <c r="H2104" s="2">
        <v>1834.4955063037</v>
      </c>
      <c r="I2104" s="2">
        <v>2265.0424947792999</v>
      </c>
    </row>
    <row r="2105" spans="1:9" x14ac:dyDescent="0.35">
      <c r="A2105" s="2" t="s">
        <v>219</v>
      </c>
      <c r="B2105" s="2" t="s">
        <v>151</v>
      </c>
      <c r="C2105" s="2">
        <v>4</v>
      </c>
      <c r="D2105" s="2" t="s">
        <v>21</v>
      </c>
      <c r="E2105" s="2">
        <v>2698.7222900400002</v>
      </c>
      <c r="F2105" s="2">
        <v>3598.2963867200001</v>
      </c>
      <c r="G2105" s="2" t="s">
        <v>5</v>
      </c>
      <c r="H2105" s="2">
        <v>2265.0424947792999</v>
      </c>
      <c r="I2105" s="2">
        <v>2695.5894832549002</v>
      </c>
    </row>
    <row r="2106" spans="1:9" x14ac:dyDescent="0.35">
      <c r="A2106" s="2" t="s">
        <v>219</v>
      </c>
      <c r="B2106" s="2" t="s">
        <v>151</v>
      </c>
      <c r="C2106" s="2">
        <v>5</v>
      </c>
      <c r="D2106" s="2" t="s">
        <v>20</v>
      </c>
      <c r="E2106" s="2">
        <v>3598.2963867200001</v>
      </c>
      <c r="F2106" s="2">
        <v>4497.8704834</v>
      </c>
      <c r="G2106" s="2" t="s">
        <v>6</v>
      </c>
      <c r="H2106" s="2">
        <v>2695.5894832549002</v>
      </c>
      <c r="I2106" s="2">
        <v>3126.1364717305</v>
      </c>
    </row>
    <row r="2107" spans="1:9" x14ac:dyDescent="0.35">
      <c r="A2107" s="2" t="s">
        <v>219</v>
      </c>
      <c r="B2107" s="2" t="s">
        <v>151</v>
      </c>
      <c r="C2107" s="2">
        <v>6</v>
      </c>
      <c r="D2107" s="2" t="s">
        <v>19</v>
      </c>
      <c r="E2107" s="2">
        <v>4497.8704834</v>
      </c>
      <c r="F2107" s="2">
        <v>5397.4445800799986</v>
      </c>
      <c r="G2107" s="2" t="s">
        <v>7</v>
      </c>
      <c r="H2107" s="2">
        <v>3126.1364717305</v>
      </c>
      <c r="I2107" s="2">
        <v>3556.6834602060999</v>
      </c>
    </row>
    <row r="2108" spans="1:9" x14ac:dyDescent="0.35">
      <c r="A2108" s="2" t="s">
        <v>219</v>
      </c>
      <c r="B2108" s="2" t="s">
        <v>151</v>
      </c>
      <c r="C2108" s="2">
        <v>7</v>
      </c>
      <c r="D2108" s="2" t="s">
        <v>18</v>
      </c>
      <c r="E2108" s="2">
        <v>5397.4445800799986</v>
      </c>
      <c r="F2108" s="2">
        <v>6297.0186767599998</v>
      </c>
      <c r="G2108" s="2" t="s">
        <v>8</v>
      </c>
      <c r="H2108" s="2">
        <v>3556.6834602060999</v>
      </c>
      <c r="I2108" s="2">
        <v>3987.2304486817002</v>
      </c>
    </row>
    <row r="2109" spans="1:9" x14ac:dyDescent="0.35">
      <c r="A2109" s="2" t="s">
        <v>219</v>
      </c>
      <c r="B2109" s="2" t="s">
        <v>151</v>
      </c>
      <c r="C2109" s="2">
        <v>8</v>
      </c>
      <c r="D2109" s="2" t="s">
        <v>17</v>
      </c>
      <c r="E2109" s="2">
        <v>6297.0186767599998</v>
      </c>
      <c r="F2109" s="2">
        <v>7196.5927734400002</v>
      </c>
      <c r="G2109" s="2" t="s">
        <v>9</v>
      </c>
      <c r="H2109" s="2">
        <v>3987.2304486817002</v>
      </c>
      <c r="I2109" s="2">
        <v>4417.7774371572996</v>
      </c>
    </row>
    <row r="2110" spans="1:9" x14ac:dyDescent="0.35">
      <c r="A2110" s="2" t="s">
        <v>219</v>
      </c>
      <c r="B2110" s="2" t="s">
        <v>151</v>
      </c>
      <c r="C2110" s="2">
        <v>9</v>
      </c>
      <c r="D2110" s="2" t="s">
        <v>16</v>
      </c>
      <c r="E2110" s="2">
        <v>7196.5927734400002</v>
      </c>
      <c r="F2110" s="2">
        <v>8096.1668701200006</v>
      </c>
      <c r="G2110" s="2" t="s">
        <v>10</v>
      </c>
      <c r="H2110" s="2">
        <v>4417.7774371572996</v>
      </c>
      <c r="I2110" s="2">
        <v>4848.3244256328999</v>
      </c>
    </row>
    <row r="2111" spans="1:9" x14ac:dyDescent="0.35">
      <c r="A2111" s="2" t="s">
        <v>219</v>
      </c>
      <c r="B2111" s="2" t="s">
        <v>151</v>
      </c>
      <c r="C2111" s="2">
        <v>10</v>
      </c>
      <c r="D2111" s="2" t="s">
        <v>15</v>
      </c>
      <c r="E2111" s="2">
        <v>8096.1668701200006</v>
      </c>
      <c r="F2111" s="2">
        <v>8995.7409668</v>
      </c>
      <c r="G2111" s="2" t="s">
        <v>11</v>
      </c>
      <c r="H2111" s="2">
        <v>4848.3244256328999</v>
      </c>
      <c r="I2111" s="2">
        <v>5278.8714141084993</v>
      </c>
    </row>
    <row r="2112" spans="1:9" x14ac:dyDescent="0.35">
      <c r="A2112" s="2" t="s">
        <v>219</v>
      </c>
      <c r="B2112" s="2" t="s">
        <v>152</v>
      </c>
      <c r="C2112" s="2">
        <v>1</v>
      </c>
      <c r="D2112" s="2" t="s">
        <v>24</v>
      </c>
      <c r="E2112" s="2">
        <v>0</v>
      </c>
      <c r="F2112" s="2">
        <v>907.59067383000001</v>
      </c>
      <c r="G2112" s="2" t="s">
        <v>2</v>
      </c>
      <c r="H2112" s="2">
        <v>0</v>
      </c>
      <c r="I2112" s="2">
        <v>31.215223635300021</v>
      </c>
    </row>
    <row r="2113" spans="1:9" x14ac:dyDescent="0.35">
      <c r="A2113" s="2" t="s">
        <v>219</v>
      </c>
      <c r="B2113" s="2" t="s">
        <v>152</v>
      </c>
      <c r="C2113" s="2">
        <v>2</v>
      </c>
      <c r="D2113" s="2" t="s">
        <v>23</v>
      </c>
      <c r="E2113" s="2">
        <v>907.59067383000001</v>
      </c>
      <c r="F2113" s="2">
        <v>1815.18134766</v>
      </c>
      <c r="G2113" s="2" t="s">
        <v>3</v>
      </c>
      <c r="H2113" s="2">
        <v>31.215223635300021</v>
      </c>
      <c r="I2113" s="2">
        <v>62.430447270600041</v>
      </c>
    </row>
    <row r="2114" spans="1:9" x14ac:dyDescent="0.35">
      <c r="A2114" s="2" t="s">
        <v>219</v>
      </c>
      <c r="B2114" s="2" t="s">
        <v>152</v>
      </c>
      <c r="C2114" s="2">
        <v>3</v>
      </c>
      <c r="D2114" s="2" t="s">
        <v>22</v>
      </c>
      <c r="E2114" s="2">
        <v>1815.18134766</v>
      </c>
      <c r="F2114" s="2">
        <v>2722.77202149</v>
      </c>
      <c r="G2114" s="2" t="s">
        <v>4</v>
      </c>
      <c r="H2114" s="2">
        <v>62.430447270600041</v>
      </c>
      <c r="I2114" s="2">
        <v>93.645670905900062</v>
      </c>
    </row>
    <row r="2115" spans="1:9" x14ac:dyDescent="0.35">
      <c r="A2115" s="2" t="s">
        <v>219</v>
      </c>
      <c r="B2115" s="2" t="s">
        <v>152</v>
      </c>
      <c r="C2115" s="2">
        <v>4</v>
      </c>
      <c r="D2115" s="2" t="s">
        <v>21</v>
      </c>
      <c r="E2115" s="2">
        <v>2722.77202149</v>
      </c>
      <c r="F2115" s="2">
        <v>3630.3626953200001</v>
      </c>
      <c r="G2115" s="2" t="s">
        <v>5</v>
      </c>
      <c r="H2115" s="2">
        <v>93.645670905900062</v>
      </c>
      <c r="I2115" s="2">
        <v>124.8608945412001</v>
      </c>
    </row>
    <row r="2116" spans="1:9" x14ac:dyDescent="0.35">
      <c r="A2116" s="2" t="s">
        <v>219</v>
      </c>
      <c r="B2116" s="2" t="s">
        <v>152</v>
      </c>
      <c r="C2116" s="2">
        <v>5</v>
      </c>
      <c r="D2116" s="2" t="s">
        <v>20</v>
      </c>
      <c r="E2116" s="2">
        <v>3630.3626953200001</v>
      </c>
      <c r="F2116" s="2">
        <v>4537.9533691500001</v>
      </c>
      <c r="G2116" s="2" t="s">
        <v>6</v>
      </c>
      <c r="H2116" s="2">
        <v>124.8608945412001</v>
      </c>
      <c r="I2116" s="2">
        <v>156.0761181765001</v>
      </c>
    </row>
    <row r="2117" spans="1:9" x14ac:dyDescent="0.35">
      <c r="A2117" s="2" t="s">
        <v>219</v>
      </c>
      <c r="B2117" s="2" t="s">
        <v>152</v>
      </c>
      <c r="C2117" s="2">
        <v>6</v>
      </c>
      <c r="D2117" s="2" t="s">
        <v>19</v>
      </c>
      <c r="E2117" s="2">
        <v>4537.9533691500001</v>
      </c>
      <c r="F2117" s="2">
        <v>5445.5440429800001</v>
      </c>
      <c r="G2117" s="2" t="s">
        <v>7</v>
      </c>
      <c r="H2117" s="2">
        <v>156.0761181765001</v>
      </c>
      <c r="I2117" s="2">
        <v>187.29134181180009</v>
      </c>
    </row>
    <row r="2118" spans="1:9" x14ac:dyDescent="0.35">
      <c r="A2118" s="2" t="s">
        <v>219</v>
      </c>
      <c r="B2118" s="2" t="s">
        <v>152</v>
      </c>
      <c r="C2118" s="2">
        <v>7</v>
      </c>
      <c r="D2118" s="2" t="s">
        <v>18</v>
      </c>
      <c r="E2118" s="2">
        <v>5445.5440429800001</v>
      </c>
      <c r="F2118" s="2">
        <v>6353.1347168100001</v>
      </c>
      <c r="G2118" s="2" t="s">
        <v>8</v>
      </c>
      <c r="H2118" s="2">
        <v>187.29134181180009</v>
      </c>
      <c r="I2118" s="2">
        <v>218.50656544710009</v>
      </c>
    </row>
    <row r="2119" spans="1:9" x14ac:dyDescent="0.35">
      <c r="A2119" s="2" t="s">
        <v>219</v>
      </c>
      <c r="B2119" s="2" t="s">
        <v>152</v>
      </c>
      <c r="C2119" s="2">
        <v>8</v>
      </c>
      <c r="D2119" s="2" t="s">
        <v>17</v>
      </c>
      <c r="E2119" s="2">
        <v>6353.1347168100001</v>
      </c>
      <c r="F2119" s="2">
        <v>7260.7253906400001</v>
      </c>
      <c r="G2119" s="2" t="s">
        <v>9</v>
      </c>
      <c r="H2119" s="2">
        <v>218.50656544710009</v>
      </c>
      <c r="I2119" s="2">
        <v>249.72178908240019</v>
      </c>
    </row>
    <row r="2120" spans="1:9" x14ac:dyDescent="0.35">
      <c r="A2120" s="2" t="s">
        <v>219</v>
      </c>
      <c r="B2120" s="2" t="s">
        <v>152</v>
      </c>
      <c r="C2120" s="2">
        <v>9</v>
      </c>
      <c r="D2120" s="2" t="s">
        <v>16</v>
      </c>
      <c r="E2120" s="2">
        <v>7260.7253906400001</v>
      </c>
      <c r="F2120" s="2">
        <v>8168.3160644700001</v>
      </c>
      <c r="G2120" s="2" t="s">
        <v>10</v>
      </c>
      <c r="H2120" s="2">
        <v>249.72178908240019</v>
      </c>
      <c r="I2120" s="2">
        <v>280.93701271770021</v>
      </c>
    </row>
    <row r="2121" spans="1:9" x14ac:dyDescent="0.35">
      <c r="A2121" s="2" t="s">
        <v>219</v>
      </c>
      <c r="B2121" s="2" t="s">
        <v>152</v>
      </c>
      <c r="C2121" s="2">
        <v>10</v>
      </c>
      <c r="D2121" s="2" t="s">
        <v>15</v>
      </c>
      <c r="E2121" s="2">
        <v>8168.3160644700001</v>
      </c>
      <c r="F2121" s="2">
        <v>9075.9067383000001</v>
      </c>
      <c r="G2121" s="2" t="s">
        <v>11</v>
      </c>
      <c r="H2121" s="2">
        <v>280.93701271770021</v>
      </c>
      <c r="I2121" s="2">
        <v>312.15223635300021</v>
      </c>
    </row>
    <row r="2122" spans="1:9" x14ac:dyDescent="0.35">
      <c r="A2122" s="2" t="s">
        <v>219</v>
      </c>
      <c r="B2122" s="2" t="s">
        <v>153</v>
      </c>
      <c r="C2122" s="2">
        <v>1</v>
      </c>
      <c r="D2122" s="2" t="s">
        <v>24</v>
      </c>
      <c r="E2122" s="2">
        <v>0</v>
      </c>
      <c r="F2122" s="2">
        <v>300</v>
      </c>
      <c r="G2122" s="2" t="s">
        <v>2</v>
      </c>
      <c r="H2122" s="2">
        <v>4958.4252929999993</v>
      </c>
      <c r="I2122" s="2">
        <v>5553.1364099412494</v>
      </c>
    </row>
    <row r="2123" spans="1:9" x14ac:dyDescent="0.35">
      <c r="A2123" s="2" t="s">
        <v>219</v>
      </c>
      <c r="B2123" s="2" t="s">
        <v>153</v>
      </c>
      <c r="C2123" s="2">
        <v>2</v>
      </c>
      <c r="D2123" s="2" t="s">
        <v>23</v>
      </c>
      <c r="E2123" s="2">
        <v>300</v>
      </c>
      <c r="F2123" s="2">
        <v>600</v>
      </c>
      <c r="G2123" s="2" t="s">
        <v>3</v>
      </c>
      <c r="H2123" s="2">
        <v>5553.1364099412494</v>
      </c>
      <c r="I2123" s="2">
        <v>6147.8475268824996</v>
      </c>
    </row>
    <row r="2124" spans="1:9" x14ac:dyDescent="0.35">
      <c r="A2124" s="2" t="s">
        <v>219</v>
      </c>
      <c r="B2124" s="2" t="s">
        <v>153</v>
      </c>
      <c r="C2124" s="2">
        <v>3</v>
      </c>
      <c r="D2124" s="2" t="s">
        <v>22</v>
      </c>
      <c r="E2124" s="2">
        <v>600</v>
      </c>
      <c r="F2124" s="2">
        <v>900</v>
      </c>
      <c r="G2124" s="2" t="s">
        <v>4</v>
      </c>
      <c r="H2124" s="2">
        <v>6147.8475268824996</v>
      </c>
      <c r="I2124" s="2">
        <v>6742.5586438237497</v>
      </c>
    </row>
    <row r="2125" spans="1:9" x14ac:dyDescent="0.35">
      <c r="A2125" s="2" t="s">
        <v>219</v>
      </c>
      <c r="B2125" s="2" t="s">
        <v>153</v>
      </c>
      <c r="C2125" s="2">
        <v>4</v>
      </c>
      <c r="D2125" s="2" t="s">
        <v>21</v>
      </c>
      <c r="E2125" s="2">
        <v>900</v>
      </c>
      <c r="F2125" s="2">
        <v>1200</v>
      </c>
      <c r="G2125" s="2" t="s">
        <v>5</v>
      </c>
      <c r="H2125" s="2">
        <v>6742.5586438237497</v>
      </c>
      <c r="I2125" s="2">
        <v>7337.2697607649989</v>
      </c>
    </row>
    <row r="2126" spans="1:9" x14ac:dyDescent="0.35">
      <c r="A2126" s="2" t="s">
        <v>219</v>
      </c>
      <c r="B2126" s="2" t="s">
        <v>153</v>
      </c>
      <c r="C2126" s="2">
        <v>5</v>
      </c>
      <c r="D2126" s="2" t="s">
        <v>20</v>
      </c>
      <c r="E2126" s="2">
        <v>1200</v>
      </c>
      <c r="F2126" s="2">
        <v>1500</v>
      </c>
      <c r="G2126" s="2" t="s">
        <v>6</v>
      </c>
      <c r="H2126" s="2">
        <v>7337.2697607649989</v>
      </c>
      <c r="I2126" s="2">
        <v>7931.9808777062499</v>
      </c>
    </row>
    <row r="2127" spans="1:9" x14ac:dyDescent="0.35">
      <c r="A2127" s="2" t="s">
        <v>219</v>
      </c>
      <c r="B2127" s="2" t="s">
        <v>153</v>
      </c>
      <c r="C2127" s="2">
        <v>6</v>
      </c>
      <c r="D2127" s="2" t="s">
        <v>19</v>
      </c>
      <c r="E2127" s="2">
        <v>1500</v>
      </c>
      <c r="F2127" s="2">
        <v>1800</v>
      </c>
      <c r="G2127" s="2" t="s">
        <v>7</v>
      </c>
      <c r="H2127" s="2">
        <v>7931.9808777062499</v>
      </c>
      <c r="I2127" s="2">
        <v>8526.6919946474991</v>
      </c>
    </row>
    <row r="2128" spans="1:9" x14ac:dyDescent="0.35">
      <c r="A2128" s="2" t="s">
        <v>219</v>
      </c>
      <c r="B2128" s="2" t="s">
        <v>153</v>
      </c>
      <c r="C2128" s="2">
        <v>7</v>
      </c>
      <c r="D2128" s="2" t="s">
        <v>18</v>
      </c>
      <c r="E2128" s="2">
        <v>1800</v>
      </c>
      <c r="F2128" s="2">
        <v>2100</v>
      </c>
      <c r="G2128" s="2" t="s">
        <v>8</v>
      </c>
      <c r="H2128" s="2">
        <v>8526.6919946474991</v>
      </c>
      <c r="I2128" s="2">
        <v>9121.4031115887483</v>
      </c>
    </row>
    <row r="2129" spans="1:9" x14ac:dyDescent="0.35">
      <c r="A2129" s="2" t="s">
        <v>219</v>
      </c>
      <c r="B2129" s="2" t="s">
        <v>153</v>
      </c>
      <c r="C2129" s="2">
        <v>8</v>
      </c>
      <c r="D2129" s="2" t="s">
        <v>17</v>
      </c>
      <c r="E2129" s="2">
        <v>2100</v>
      </c>
      <c r="F2129" s="2">
        <v>2400</v>
      </c>
      <c r="G2129" s="2" t="s">
        <v>9</v>
      </c>
      <c r="H2129" s="2">
        <v>9121.4031115887483</v>
      </c>
      <c r="I2129" s="2">
        <v>9716.1142285299993</v>
      </c>
    </row>
    <row r="2130" spans="1:9" x14ac:dyDescent="0.35">
      <c r="A2130" s="2" t="s">
        <v>219</v>
      </c>
      <c r="B2130" s="2" t="s">
        <v>153</v>
      </c>
      <c r="C2130" s="2">
        <v>9</v>
      </c>
      <c r="D2130" s="2" t="s">
        <v>16</v>
      </c>
      <c r="E2130" s="2">
        <v>2400</v>
      </c>
      <c r="F2130" s="2">
        <v>2700</v>
      </c>
      <c r="G2130" s="2" t="s">
        <v>10</v>
      </c>
      <c r="H2130" s="2">
        <v>9716.1142285299993</v>
      </c>
      <c r="I2130" s="2">
        <v>10310.82534547125</v>
      </c>
    </row>
    <row r="2131" spans="1:9" x14ac:dyDescent="0.35">
      <c r="A2131" s="2" t="s">
        <v>219</v>
      </c>
      <c r="B2131" s="2" t="s">
        <v>153</v>
      </c>
      <c r="C2131" s="2">
        <v>10</v>
      </c>
      <c r="D2131" s="2" t="s">
        <v>15</v>
      </c>
      <c r="E2131" s="2">
        <v>2700</v>
      </c>
      <c r="F2131" s="2">
        <v>3000</v>
      </c>
      <c r="G2131" s="2" t="s">
        <v>11</v>
      </c>
      <c r="H2131" s="2">
        <v>10310.82534547125</v>
      </c>
      <c r="I2131" s="2">
        <v>10905.5364624125</v>
      </c>
    </row>
    <row r="2132" spans="1:9" x14ac:dyDescent="0.35">
      <c r="A2132" s="2" t="s">
        <v>219</v>
      </c>
      <c r="B2132" s="2" t="s">
        <v>154</v>
      </c>
      <c r="C2132" s="2">
        <v>1</v>
      </c>
      <c r="D2132" s="2" t="s">
        <v>24</v>
      </c>
      <c r="E2132" s="2">
        <v>0</v>
      </c>
      <c r="F2132" s="2">
        <v>1170.1749328599999</v>
      </c>
      <c r="G2132" s="2" t="s">
        <v>2</v>
      </c>
      <c r="H2132" s="2">
        <v>4210.4745887700001</v>
      </c>
      <c r="I2132" s="2">
        <v>4457.0383798929997</v>
      </c>
    </row>
    <row r="2133" spans="1:9" x14ac:dyDescent="0.35">
      <c r="A2133" s="2" t="s">
        <v>219</v>
      </c>
      <c r="B2133" s="2" t="s">
        <v>154</v>
      </c>
      <c r="C2133" s="2">
        <v>2</v>
      </c>
      <c r="D2133" s="2" t="s">
        <v>23</v>
      </c>
      <c r="E2133" s="2">
        <v>1170.1749328599999</v>
      </c>
      <c r="F2133" s="2">
        <v>2340.3498657199998</v>
      </c>
      <c r="G2133" s="2" t="s">
        <v>3</v>
      </c>
      <c r="H2133" s="2">
        <v>4457.0383798929997</v>
      </c>
      <c r="I2133" s="2">
        <v>4703.6021710160003</v>
      </c>
    </row>
    <row r="2134" spans="1:9" x14ac:dyDescent="0.35">
      <c r="A2134" s="2" t="s">
        <v>219</v>
      </c>
      <c r="B2134" s="2" t="s">
        <v>154</v>
      </c>
      <c r="C2134" s="2">
        <v>3</v>
      </c>
      <c r="D2134" s="2" t="s">
        <v>22</v>
      </c>
      <c r="E2134" s="2">
        <v>2340.3498657199998</v>
      </c>
      <c r="F2134" s="2">
        <v>3510.5247985800002</v>
      </c>
      <c r="G2134" s="2" t="s">
        <v>4</v>
      </c>
      <c r="H2134" s="2">
        <v>4703.6021710160003</v>
      </c>
      <c r="I2134" s="2">
        <v>4950.1659621389999</v>
      </c>
    </row>
    <row r="2135" spans="1:9" x14ac:dyDescent="0.35">
      <c r="A2135" s="2" t="s">
        <v>219</v>
      </c>
      <c r="B2135" s="2" t="s">
        <v>154</v>
      </c>
      <c r="C2135" s="2">
        <v>4</v>
      </c>
      <c r="D2135" s="2" t="s">
        <v>21</v>
      </c>
      <c r="E2135" s="2">
        <v>3510.5247985800002</v>
      </c>
      <c r="F2135" s="2">
        <v>4680.6997314400014</v>
      </c>
      <c r="G2135" s="2" t="s">
        <v>5</v>
      </c>
      <c r="H2135" s="2">
        <v>4950.1659621389999</v>
      </c>
      <c r="I2135" s="2">
        <v>5196.7297532619996</v>
      </c>
    </row>
    <row r="2136" spans="1:9" x14ac:dyDescent="0.35">
      <c r="A2136" s="2" t="s">
        <v>219</v>
      </c>
      <c r="B2136" s="2" t="s">
        <v>154</v>
      </c>
      <c r="C2136" s="2">
        <v>5</v>
      </c>
      <c r="D2136" s="2" t="s">
        <v>20</v>
      </c>
      <c r="E2136" s="2">
        <v>4680.6997314400014</v>
      </c>
      <c r="F2136" s="2">
        <v>5850.8746643000004</v>
      </c>
      <c r="G2136" s="2" t="s">
        <v>6</v>
      </c>
      <c r="H2136" s="2">
        <v>5196.7297532619996</v>
      </c>
      <c r="I2136" s="2">
        <v>5443.2935443850001</v>
      </c>
    </row>
    <row r="2137" spans="1:9" x14ac:dyDescent="0.35">
      <c r="A2137" s="2" t="s">
        <v>219</v>
      </c>
      <c r="B2137" s="2" t="s">
        <v>154</v>
      </c>
      <c r="C2137" s="2">
        <v>6</v>
      </c>
      <c r="D2137" s="2" t="s">
        <v>19</v>
      </c>
      <c r="E2137" s="2">
        <v>5850.8746643000004</v>
      </c>
      <c r="F2137" s="2">
        <v>7021.0495971600003</v>
      </c>
      <c r="G2137" s="2" t="s">
        <v>7</v>
      </c>
      <c r="H2137" s="2">
        <v>5443.2935443850001</v>
      </c>
      <c r="I2137" s="2">
        <v>5689.8573355079998</v>
      </c>
    </row>
    <row r="2138" spans="1:9" x14ac:dyDescent="0.35">
      <c r="A2138" s="2" t="s">
        <v>219</v>
      </c>
      <c r="B2138" s="2" t="s">
        <v>154</v>
      </c>
      <c r="C2138" s="2">
        <v>7</v>
      </c>
      <c r="D2138" s="2" t="s">
        <v>18</v>
      </c>
      <c r="E2138" s="2">
        <v>7021.0495971600003</v>
      </c>
      <c r="F2138" s="2">
        <v>8191.2245300200002</v>
      </c>
      <c r="G2138" s="2" t="s">
        <v>8</v>
      </c>
      <c r="H2138" s="2">
        <v>5689.8573355079998</v>
      </c>
      <c r="I2138" s="2">
        <v>5936.4211266309994</v>
      </c>
    </row>
    <row r="2139" spans="1:9" x14ac:dyDescent="0.35">
      <c r="A2139" s="2" t="s">
        <v>219</v>
      </c>
      <c r="B2139" s="2" t="s">
        <v>154</v>
      </c>
      <c r="C2139" s="2">
        <v>8</v>
      </c>
      <c r="D2139" s="2" t="s">
        <v>17</v>
      </c>
      <c r="E2139" s="2">
        <v>8191.2245300200002</v>
      </c>
      <c r="F2139" s="2">
        <v>9361.399462880001</v>
      </c>
      <c r="G2139" s="2" t="s">
        <v>9</v>
      </c>
      <c r="H2139" s="2">
        <v>5936.4211266309994</v>
      </c>
      <c r="I2139" s="2">
        <v>6182.984917754</v>
      </c>
    </row>
    <row r="2140" spans="1:9" x14ac:dyDescent="0.35">
      <c r="A2140" s="2" t="s">
        <v>219</v>
      </c>
      <c r="B2140" s="2" t="s">
        <v>154</v>
      </c>
      <c r="C2140" s="2">
        <v>9</v>
      </c>
      <c r="D2140" s="2" t="s">
        <v>16</v>
      </c>
      <c r="E2140" s="2">
        <v>9361.399462880001</v>
      </c>
      <c r="F2140" s="2">
        <v>10531.574395740001</v>
      </c>
      <c r="G2140" s="2" t="s">
        <v>10</v>
      </c>
      <c r="H2140" s="2">
        <v>6182.984917754</v>
      </c>
      <c r="I2140" s="2">
        <v>6429.5487088769996</v>
      </c>
    </row>
    <row r="2141" spans="1:9" x14ac:dyDescent="0.35">
      <c r="A2141" s="2" t="s">
        <v>219</v>
      </c>
      <c r="B2141" s="2" t="s">
        <v>154</v>
      </c>
      <c r="C2141" s="2">
        <v>10</v>
      </c>
      <c r="D2141" s="2" t="s">
        <v>15</v>
      </c>
      <c r="E2141" s="2">
        <v>10531.574395740001</v>
      </c>
      <c r="F2141" s="2">
        <v>11701.749328600001</v>
      </c>
      <c r="G2141" s="2" t="s">
        <v>11</v>
      </c>
      <c r="H2141" s="2">
        <v>6429.5487088769996</v>
      </c>
      <c r="I2141" s="2">
        <v>6676.1124999999993</v>
      </c>
    </row>
    <row r="2142" spans="1:9" x14ac:dyDescent="0.35">
      <c r="A2142" s="2" t="s">
        <v>219</v>
      </c>
      <c r="B2142" s="2" t="s">
        <v>155</v>
      </c>
      <c r="C2142" s="2">
        <v>1</v>
      </c>
      <c r="D2142" s="2" t="s">
        <v>24</v>
      </c>
      <c r="E2142" s="2">
        <v>0</v>
      </c>
      <c r="F2142" s="2">
        <v>563.40577391000011</v>
      </c>
      <c r="G2142" s="2" t="s">
        <v>2</v>
      </c>
      <c r="H2142" s="2">
        <v>1783.705556485</v>
      </c>
      <c r="I2142" s="2">
        <v>2239.4268443725</v>
      </c>
    </row>
    <row r="2143" spans="1:9" x14ac:dyDescent="0.35">
      <c r="A2143" s="2" t="s">
        <v>219</v>
      </c>
      <c r="B2143" s="2" t="s">
        <v>155</v>
      </c>
      <c r="C2143" s="2">
        <v>2</v>
      </c>
      <c r="D2143" s="2" t="s">
        <v>23</v>
      </c>
      <c r="E2143" s="2">
        <v>563.40577391000011</v>
      </c>
      <c r="F2143" s="2">
        <v>1126.81154782</v>
      </c>
      <c r="G2143" s="2" t="s">
        <v>3</v>
      </c>
      <c r="H2143" s="2">
        <v>2239.4268443725</v>
      </c>
      <c r="I2143" s="2">
        <v>2695.1481322599998</v>
      </c>
    </row>
    <row r="2144" spans="1:9" x14ac:dyDescent="0.35">
      <c r="A2144" s="2" t="s">
        <v>219</v>
      </c>
      <c r="B2144" s="2" t="s">
        <v>155</v>
      </c>
      <c r="C2144" s="2">
        <v>3</v>
      </c>
      <c r="D2144" s="2" t="s">
        <v>22</v>
      </c>
      <c r="E2144" s="2">
        <v>1126.81154782</v>
      </c>
      <c r="F2144" s="2">
        <v>1690.2173217300001</v>
      </c>
      <c r="G2144" s="2" t="s">
        <v>4</v>
      </c>
      <c r="H2144" s="2">
        <v>2695.1481322599998</v>
      </c>
      <c r="I2144" s="2">
        <v>3150.8694201475</v>
      </c>
    </row>
    <row r="2145" spans="1:9" x14ac:dyDescent="0.35">
      <c r="A2145" s="2" t="s">
        <v>219</v>
      </c>
      <c r="B2145" s="2" t="s">
        <v>155</v>
      </c>
      <c r="C2145" s="2">
        <v>4</v>
      </c>
      <c r="D2145" s="2" t="s">
        <v>21</v>
      </c>
      <c r="E2145" s="2">
        <v>1690.2173217300001</v>
      </c>
      <c r="F2145" s="2">
        <v>2253.62309564</v>
      </c>
      <c r="G2145" s="2" t="s">
        <v>5</v>
      </c>
      <c r="H2145" s="2">
        <v>3150.8694201475</v>
      </c>
      <c r="I2145" s="2">
        <v>3606.5907080349998</v>
      </c>
    </row>
    <row r="2146" spans="1:9" x14ac:dyDescent="0.35">
      <c r="A2146" s="2" t="s">
        <v>219</v>
      </c>
      <c r="B2146" s="2" t="s">
        <v>155</v>
      </c>
      <c r="C2146" s="2">
        <v>5</v>
      </c>
      <c r="D2146" s="2" t="s">
        <v>20</v>
      </c>
      <c r="E2146" s="2">
        <v>2253.62309564</v>
      </c>
      <c r="F2146" s="2">
        <v>2817.0288695499999</v>
      </c>
      <c r="G2146" s="2" t="s">
        <v>6</v>
      </c>
      <c r="H2146" s="2">
        <v>3606.5907080349998</v>
      </c>
      <c r="I2146" s="2">
        <v>4062.3119959225</v>
      </c>
    </row>
    <row r="2147" spans="1:9" x14ac:dyDescent="0.35">
      <c r="A2147" s="2" t="s">
        <v>219</v>
      </c>
      <c r="B2147" s="2" t="s">
        <v>155</v>
      </c>
      <c r="C2147" s="2">
        <v>6</v>
      </c>
      <c r="D2147" s="2" t="s">
        <v>19</v>
      </c>
      <c r="E2147" s="2">
        <v>2817.0288695499999</v>
      </c>
      <c r="F2147" s="2">
        <v>3380.4346434600002</v>
      </c>
      <c r="G2147" s="2" t="s">
        <v>7</v>
      </c>
      <c r="H2147" s="2">
        <v>4062.3119959225</v>
      </c>
      <c r="I2147" s="2">
        <v>4518.0332838099994</v>
      </c>
    </row>
    <row r="2148" spans="1:9" x14ac:dyDescent="0.35">
      <c r="A2148" s="2" t="s">
        <v>219</v>
      </c>
      <c r="B2148" s="2" t="s">
        <v>155</v>
      </c>
      <c r="C2148" s="2">
        <v>7</v>
      </c>
      <c r="D2148" s="2" t="s">
        <v>18</v>
      </c>
      <c r="E2148" s="2">
        <v>3380.4346434600002</v>
      </c>
      <c r="F2148" s="2">
        <v>3943.8404173700001</v>
      </c>
      <c r="G2148" s="2" t="s">
        <v>8</v>
      </c>
      <c r="H2148" s="2">
        <v>4518.0332838099994</v>
      </c>
      <c r="I2148" s="2">
        <v>4973.7545716974992</v>
      </c>
    </row>
    <row r="2149" spans="1:9" x14ac:dyDescent="0.35">
      <c r="A2149" s="2" t="s">
        <v>219</v>
      </c>
      <c r="B2149" s="2" t="s">
        <v>155</v>
      </c>
      <c r="C2149" s="2">
        <v>8</v>
      </c>
      <c r="D2149" s="2" t="s">
        <v>17</v>
      </c>
      <c r="E2149" s="2">
        <v>3943.8404173700001</v>
      </c>
      <c r="F2149" s="2">
        <v>4507.2461912800009</v>
      </c>
      <c r="G2149" s="2" t="s">
        <v>9</v>
      </c>
      <c r="H2149" s="2">
        <v>4973.7545716974992</v>
      </c>
      <c r="I2149" s="2">
        <v>5429.4758595849999</v>
      </c>
    </row>
    <row r="2150" spans="1:9" x14ac:dyDescent="0.35">
      <c r="A2150" s="2" t="s">
        <v>219</v>
      </c>
      <c r="B2150" s="2" t="s">
        <v>155</v>
      </c>
      <c r="C2150" s="2">
        <v>9</v>
      </c>
      <c r="D2150" s="2" t="s">
        <v>16</v>
      </c>
      <c r="E2150" s="2">
        <v>4507.2461912800009</v>
      </c>
      <c r="F2150" s="2">
        <v>5070.6519651900007</v>
      </c>
      <c r="G2150" s="2" t="s">
        <v>10</v>
      </c>
      <c r="H2150" s="2">
        <v>5429.4758595849999</v>
      </c>
      <c r="I2150" s="2">
        <v>5885.1971474724996</v>
      </c>
    </row>
    <row r="2151" spans="1:9" x14ac:dyDescent="0.35">
      <c r="A2151" s="2" t="s">
        <v>219</v>
      </c>
      <c r="B2151" s="2" t="s">
        <v>155</v>
      </c>
      <c r="C2151" s="2">
        <v>10</v>
      </c>
      <c r="D2151" s="2" t="s">
        <v>15</v>
      </c>
      <c r="E2151" s="2">
        <v>5070.6519651900007</v>
      </c>
      <c r="F2151" s="2">
        <v>5634.0577391000006</v>
      </c>
      <c r="G2151" s="2" t="s">
        <v>11</v>
      </c>
      <c r="H2151" s="2">
        <v>5885.1971474724996</v>
      </c>
      <c r="I2151" s="2">
        <v>6340.9184353599994</v>
      </c>
    </row>
    <row r="2152" spans="1:9" x14ac:dyDescent="0.35">
      <c r="A2152" s="2" t="s">
        <v>219</v>
      </c>
      <c r="B2152" s="2" t="s">
        <v>156</v>
      </c>
      <c r="C2152" s="2">
        <v>1</v>
      </c>
      <c r="D2152" s="2" t="s">
        <v>24</v>
      </c>
      <c r="E2152" s="2">
        <v>0</v>
      </c>
      <c r="F2152" s="2">
        <v>744.39428710000004</v>
      </c>
      <c r="G2152" s="2" t="s">
        <v>2</v>
      </c>
      <c r="H2152" s="2">
        <v>696.40535126499992</v>
      </c>
      <c r="I2152" s="2">
        <v>1237.0615406981501</v>
      </c>
    </row>
    <row r="2153" spans="1:9" x14ac:dyDescent="0.35">
      <c r="A2153" s="2" t="s">
        <v>219</v>
      </c>
      <c r="B2153" s="2" t="s">
        <v>156</v>
      </c>
      <c r="C2153" s="2">
        <v>2</v>
      </c>
      <c r="D2153" s="2" t="s">
        <v>23</v>
      </c>
      <c r="E2153" s="2">
        <v>744.39428710000004</v>
      </c>
      <c r="F2153" s="2">
        <v>1488.7885742000001</v>
      </c>
      <c r="G2153" s="2" t="s">
        <v>3</v>
      </c>
      <c r="H2153" s="2">
        <v>1237.0615406981501</v>
      </c>
      <c r="I2153" s="2">
        <v>1777.7177301313</v>
      </c>
    </row>
    <row r="2154" spans="1:9" x14ac:dyDescent="0.35">
      <c r="A2154" s="2" t="s">
        <v>219</v>
      </c>
      <c r="B2154" s="2" t="s">
        <v>156</v>
      </c>
      <c r="C2154" s="2">
        <v>3</v>
      </c>
      <c r="D2154" s="2" t="s">
        <v>22</v>
      </c>
      <c r="E2154" s="2">
        <v>1488.7885742000001</v>
      </c>
      <c r="F2154" s="2">
        <v>2233.1828612999998</v>
      </c>
      <c r="G2154" s="2" t="s">
        <v>4</v>
      </c>
      <c r="H2154" s="2">
        <v>1777.7177301313</v>
      </c>
      <c r="I2154" s="2">
        <v>2318.3739195644498</v>
      </c>
    </row>
    <row r="2155" spans="1:9" x14ac:dyDescent="0.35">
      <c r="A2155" s="2" t="s">
        <v>219</v>
      </c>
      <c r="B2155" s="2" t="s">
        <v>156</v>
      </c>
      <c r="C2155" s="2">
        <v>4</v>
      </c>
      <c r="D2155" s="2" t="s">
        <v>21</v>
      </c>
      <c r="E2155" s="2">
        <v>2233.1828612999998</v>
      </c>
      <c r="F2155" s="2">
        <v>2977.5771484000002</v>
      </c>
      <c r="G2155" s="2" t="s">
        <v>5</v>
      </c>
      <c r="H2155" s="2">
        <v>2318.3739195644498</v>
      </c>
      <c r="I2155" s="2">
        <v>2859.030108997601</v>
      </c>
    </row>
    <row r="2156" spans="1:9" x14ac:dyDescent="0.35">
      <c r="A2156" s="2" t="s">
        <v>219</v>
      </c>
      <c r="B2156" s="2" t="s">
        <v>156</v>
      </c>
      <c r="C2156" s="2">
        <v>5</v>
      </c>
      <c r="D2156" s="2" t="s">
        <v>20</v>
      </c>
      <c r="E2156" s="2">
        <v>2977.5771484000002</v>
      </c>
      <c r="F2156" s="2">
        <v>3721.9714355000001</v>
      </c>
      <c r="G2156" s="2" t="s">
        <v>6</v>
      </c>
      <c r="H2156" s="2">
        <v>2859.030108997601</v>
      </c>
      <c r="I2156" s="2">
        <v>3399.68629843075</v>
      </c>
    </row>
    <row r="2157" spans="1:9" x14ac:dyDescent="0.35">
      <c r="A2157" s="2" t="s">
        <v>219</v>
      </c>
      <c r="B2157" s="2" t="s">
        <v>156</v>
      </c>
      <c r="C2157" s="2">
        <v>6</v>
      </c>
      <c r="D2157" s="2" t="s">
        <v>19</v>
      </c>
      <c r="E2157" s="2">
        <v>3721.9714355000001</v>
      </c>
      <c r="F2157" s="2">
        <v>4466.3657225999996</v>
      </c>
      <c r="G2157" s="2" t="s">
        <v>7</v>
      </c>
      <c r="H2157" s="2">
        <v>3399.68629843075</v>
      </c>
      <c r="I2157" s="2">
        <v>3940.3424878638998</v>
      </c>
    </row>
    <row r="2158" spans="1:9" x14ac:dyDescent="0.35">
      <c r="A2158" s="2" t="s">
        <v>219</v>
      </c>
      <c r="B2158" s="2" t="s">
        <v>156</v>
      </c>
      <c r="C2158" s="2">
        <v>7</v>
      </c>
      <c r="D2158" s="2" t="s">
        <v>18</v>
      </c>
      <c r="E2158" s="2">
        <v>4466.3657225999996</v>
      </c>
      <c r="F2158" s="2">
        <v>5210.7600097000004</v>
      </c>
      <c r="G2158" s="2" t="s">
        <v>8</v>
      </c>
      <c r="H2158" s="2">
        <v>3940.3424878638998</v>
      </c>
      <c r="I2158" s="2">
        <v>4480.9986772970506</v>
      </c>
    </row>
    <row r="2159" spans="1:9" x14ac:dyDescent="0.35">
      <c r="A2159" s="2" t="s">
        <v>219</v>
      </c>
      <c r="B2159" s="2" t="s">
        <v>156</v>
      </c>
      <c r="C2159" s="2">
        <v>8</v>
      </c>
      <c r="D2159" s="2" t="s">
        <v>17</v>
      </c>
      <c r="E2159" s="2">
        <v>5210.7600097000004</v>
      </c>
      <c r="F2159" s="2">
        <v>5955.1542968000003</v>
      </c>
      <c r="G2159" s="2" t="s">
        <v>9</v>
      </c>
      <c r="H2159" s="2">
        <v>4480.9986772970506</v>
      </c>
      <c r="I2159" s="2">
        <v>5021.6548667302013</v>
      </c>
    </row>
    <row r="2160" spans="1:9" x14ac:dyDescent="0.35">
      <c r="A2160" s="2" t="s">
        <v>219</v>
      </c>
      <c r="B2160" s="2" t="s">
        <v>156</v>
      </c>
      <c r="C2160" s="2">
        <v>9</v>
      </c>
      <c r="D2160" s="2" t="s">
        <v>16</v>
      </c>
      <c r="E2160" s="2">
        <v>5955.1542968000003</v>
      </c>
      <c r="F2160" s="2">
        <v>6699.5485839000003</v>
      </c>
      <c r="G2160" s="2" t="s">
        <v>10</v>
      </c>
      <c r="H2160" s="2">
        <v>5021.6548667302013</v>
      </c>
      <c r="I2160" s="2">
        <v>5562.3110561633512</v>
      </c>
    </row>
    <row r="2161" spans="1:9" x14ac:dyDescent="0.35">
      <c r="A2161" s="2" t="s">
        <v>219</v>
      </c>
      <c r="B2161" s="2" t="s">
        <v>156</v>
      </c>
      <c r="C2161" s="2">
        <v>10</v>
      </c>
      <c r="D2161" s="2" t="s">
        <v>15</v>
      </c>
      <c r="E2161" s="2">
        <v>6699.5485839000003</v>
      </c>
      <c r="F2161" s="2">
        <v>7443.9428710000002</v>
      </c>
      <c r="G2161" s="2" t="s">
        <v>11</v>
      </c>
      <c r="H2161" s="2">
        <v>5562.3110561633512</v>
      </c>
      <c r="I2161" s="2">
        <v>6102.967245596501</v>
      </c>
    </row>
    <row r="2162" spans="1:9" x14ac:dyDescent="0.35">
      <c r="A2162" s="2" t="s">
        <v>219</v>
      </c>
      <c r="B2162" s="2" t="s">
        <v>157</v>
      </c>
      <c r="C2162" s="2">
        <v>1</v>
      </c>
      <c r="D2162" s="2" t="s">
        <v>24</v>
      </c>
      <c r="E2162" s="2">
        <v>0</v>
      </c>
      <c r="F2162" s="2">
        <v>805.96679688999996</v>
      </c>
      <c r="G2162" s="2" t="s">
        <v>2</v>
      </c>
      <c r="H2162" s="2">
        <v>576.54547260599998</v>
      </c>
      <c r="I2162" s="2">
        <v>858.25147243339995</v>
      </c>
    </row>
    <row r="2163" spans="1:9" x14ac:dyDescent="0.35">
      <c r="A2163" s="2" t="s">
        <v>219</v>
      </c>
      <c r="B2163" s="2" t="s">
        <v>157</v>
      </c>
      <c r="C2163" s="2">
        <v>2</v>
      </c>
      <c r="D2163" s="2" t="s">
        <v>23</v>
      </c>
      <c r="E2163" s="2">
        <v>805.96679688999996</v>
      </c>
      <c r="F2163" s="2">
        <v>1611.9335937799999</v>
      </c>
      <c r="G2163" s="2" t="s">
        <v>3</v>
      </c>
      <c r="H2163" s="2">
        <v>858.25147243339995</v>
      </c>
      <c r="I2163" s="2">
        <v>1139.9574722607999</v>
      </c>
    </row>
    <row r="2164" spans="1:9" x14ac:dyDescent="0.35">
      <c r="A2164" s="2" t="s">
        <v>219</v>
      </c>
      <c r="B2164" s="2" t="s">
        <v>157</v>
      </c>
      <c r="C2164" s="2">
        <v>3</v>
      </c>
      <c r="D2164" s="2" t="s">
        <v>22</v>
      </c>
      <c r="E2164" s="2">
        <v>1611.9335937799999</v>
      </c>
      <c r="F2164" s="2">
        <v>2417.90039067</v>
      </c>
      <c r="G2164" s="2" t="s">
        <v>4</v>
      </c>
      <c r="H2164" s="2">
        <v>1139.9574722607999</v>
      </c>
      <c r="I2164" s="2">
        <v>1421.6634720882</v>
      </c>
    </row>
    <row r="2165" spans="1:9" x14ac:dyDescent="0.35">
      <c r="A2165" s="2" t="s">
        <v>219</v>
      </c>
      <c r="B2165" s="2" t="s">
        <v>157</v>
      </c>
      <c r="C2165" s="2">
        <v>4</v>
      </c>
      <c r="D2165" s="2" t="s">
        <v>21</v>
      </c>
      <c r="E2165" s="2">
        <v>2417.90039067</v>
      </c>
      <c r="F2165" s="2">
        <v>3223.8671875599998</v>
      </c>
      <c r="G2165" s="2" t="s">
        <v>5</v>
      </c>
      <c r="H2165" s="2">
        <v>1421.6634720882</v>
      </c>
      <c r="I2165" s="2">
        <v>1703.3694719155999</v>
      </c>
    </row>
    <row r="2166" spans="1:9" x14ac:dyDescent="0.35">
      <c r="A2166" s="2" t="s">
        <v>219</v>
      </c>
      <c r="B2166" s="2" t="s">
        <v>157</v>
      </c>
      <c r="C2166" s="2">
        <v>5</v>
      </c>
      <c r="D2166" s="2" t="s">
        <v>20</v>
      </c>
      <c r="E2166" s="2">
        <v>3223.8671875599998</v>
      </c>
      <c r="F2166" s="2">
        <v>4029.8339844500001</v>
      </c>
      <c r="G2166" s="2" t="s">
        <v>6</v>
      </c>
      <c r="H2166" s="2">
        <v>1703.3694719155999</v>
      </c>
      <c r="I2166" s="2">
        <v>1985.075471743</v>
      </c>
    </row>
    <row r="2167" spans="1:9" x14ac:dyDescent="0.35">
      <c r="A2167" s="2" t="s">
        <v>219</v>
      </c>
      <c r="B2167" s="2" t="s">
        <v>157</v>
      </c>
      <c r="C2167" s="2">
        <v>6</v>
      </c>
      <c r="D2167" s="2" t="s">
        <v>19</v>
      </c>
      <c r="E2167" s="2">
        <v>4029.8339844500001</v>
      </c>
      <c r="F2167" s="2">
        <v>4835.800781339999</v>
      </c>
      <c r="G2167" s="2" t="s">
        <v>7</v>
      </c>
      <c r="H2167" s="2">
        <v>1985.075471743</v>
      </c>
      <c r="I2167" s="2">
        <v>2266.7814715703998</v>
      </c>
    </row>
    <row r="2168" spans="1:9" x14ac:dyDescent="0.35">
      <c r="A2168" s="2" t="s">
        <v>219</v>
      </c>
      <c r="B2168" s="2" t="s">
        <v>157</v>
      </c>
      <c r="C2168" s="2">
        <v>7</v>
      </c>
      <c r="D2168" s="2" t="s">
        <v>18</v>
      </c>
      <c r="E2168" s="2">
        <v>4835.800781339999</v>
      </c>
      <c r="F2168" s="2">
        <v>5641.7675782299993</v>
      </c>
      <c r="G2168" s="2" t="s">
        <v>8</v>
      </c>
      <c r="H2168" s="2">
        <v>2266.7814715703998</v>
      </c>
      <c r="I2168" s="2">
        <v>2548.4874713978002</v>
      </c>
    </row>
    <row r="2169" spans="1:9" x14ac:dyDescent="0.35">
      <c r="A2169" s="2" t="s">
        <v>219</v>
      </c>
      <c r="B2169" s="2" t="s">
        <v>157</v>
      </c>
      <c r="C2169" s="2">
        <v>8</v>
      </c>
      <c r="D2169" s="2" t="s">
        <v>17</v>
      </c>
      <c r="E2169" s="2">
        <v>5641.7675782299993</v>
      </c>
      <c r="F2169" s="2">
        <v>6447.7343751199996</v>
      </c>
      <c r="G2169" s="2" t="s">
        <v>9</v>
      </c>
      <c r="H2169" s="2">
        <v>2548.4874713978002</v>
      </c>
      <c r="I2169" s="2">
        <v>2830.1934712252</v>
      </c>
    </row>
    <row r="2170" spans="1:9" x14ac:dyDescent="0.35">
      <c r="A2170" s="2" t="s">
        <v>219</v>
      </c>
      <c r="B2170" s="2" t="s">
        <v>157</v>
      </c>
      <c r="C2170" s="2">
        <v>9</v>
      </c>
      <c r="D2170" s="2" t="s">
        <v>16</v>
      </c>
      <c r="E2170" s="2">
        <v>6447.7343751199996</v>
      </c>
      <c r="F2170" s="2">
        <v>7253.7011720099999</v>
      </c>
      <c r="G2170" s="2" t="s">
        <v>10</v>
      </c>
      <c r="H2170" s="2">
        <v>2830.1934712252</v>
      </c>
      <c r="I2170" s="2">
        <v>3111.899471052599</v>
      </c>
    </row>
    <row r="2171" spans="1:9" x14ac:dyDescent="0.35">
      <c r="A2171" s="2" t="s">
        <v>219</v>
      </c>
      <c r="B2171" s="2" t="s">
        <v>157</v>
      </c>
      <c r="C2171" s="2">
        <v>10</v>
      </c>
      <c r="D2171" s="2" t="s">
        <v>15</v>
      </c>
      <c r="E2171" s="2">
        <v>7253.7011720099999</v>
      </c>
      <c r="F2171" s="2">
        <v>8059.6679688999993</v>
      </c>
      <c r="G2171" s="2" t="s">
        <v>11</v>
      </c>
      <c r="H2171" s="2">
        <v>3111.899471052599</v>
      </c>
      <c r="I2171" s="2">
        <v>3393.6054708799988</v>
      </c>
    </row>
    <row r="2172" spans="1:9" x14ac:dyDescent="0.35">
      <c r="A2172" s="2" t="s">
        <v>219</v>
      </c>
      <c r="B2172" s="2" t="s">
        <v>158</v>
      </c>
      <c r="C2172" s="2">
        <v>1</v>
      </c>
      <c r="D2172" s="2" t="s">
        <v>24</v>
      </c>
      <c r="E2172" s="2">
        <v>0</v>
      </c>
      <c r="F2172" s="2">
        <v>565.78059082000004</v>
      </c>
      <c r="G2172" s="2" t="s">
        <v>2</v>
      </c>
      <c r="H2172" s="2">
        <v>1036.646854107501</v>
      </c>
      <c r="I2172" s="2">
        <v>1674.7512572802509</v>
      </c>
    </row>
    <row r="2173" spans="1:9" x14ac:dyDescent="0.35">
      <c r="A2173" s="2" t="s">
        <v>219</v>
      </c>
      <c r="B2173" s="2" t="s">
        <v>158</v>
      </c>
      <c r="C2173" s="2">
        <v>2</v>
      </c>
      <c r="D2173" s="2" t="s">
        <v>23</v>
      </c>
      <c r="E2173" s="2">
        <v>565.78059082000004</v>
      </c>
      <c r="F2173" s="2">
        <v>1131.5611816400001</v>
      </c>
      <c r="G2173" s="2" t="s">
        <v>3</v>
      </c>
      <c r="H2173" s="2">
        <v>1674.7512572802509</v>
      </c>
      <c r="I2173" s="2">
        <v>2312.8556604530008</v>
      </c>
    </row>
    <row r="2174" spans="1:9" x14ac:dyDescent="0.35">
      <c r="A2174" s="2" t="s">
        <v>219</v>
      </c>
      <c r="B2174" s="2" t="s">
        <v>158</v>
      </c>
      <c r="C2174" s="2">
        <v>3</v>
      </c>
      <c r="D2174" s="2" t="s">
        <v>22</v>
      </c>
      <c r="E2174" s="2">
        <v>1131.5611816400001</v>
      </c>
      <c r="F2174" s="2">
        <v>1697.3417724599999</v>
      </c>
      <c r="G2174" s="2" t="s">
        <v>4</v>
      </c>
      <c r="H2174" s="2">
        <v>2312.8556604530008</v>
      </c>
      <c r="I2174" s="2">
        <v>2950.960063625751</v>
      </c>
    </row>
    <row r="2175" spans="1:9" x14ac:dyDescent="0.35">
      <c r="A2175" s="2" t="s">
        <v>219</v>
      </c>
      <c r="B2175" s="2" t="s">
        <v>158</v>
      </c>
      <c r="C2175" s="2">
        <v>4</v>
      </c>
      <c r="D2175" s="2" t="s">
        <v>21</v>
      </c>
      <c r="E2175" s="2">
        <v>1697.3417724599999</v>
      </c>
      <c r="F2175" s="2">
        <v>2263.1223632800002</v>
      </c>
      <c r="G2175" s="2" t="s">
        <v>5</v>
      </c>
      <c r="H2175" s="2">
        <v>2950.960063625751</v>
      </c>
      <c r="I2175" s="2">
        <v>3589.0644667985011</v>
      </c>
    </row>
    <row r="2176" spans="1:9" x14ac:dyDescent="0.35">
      <c r="A2176" s="2" t="s">
        <v>219</v>
      </c>
      <c r="B2176" s="2" t="s">
        <v>158</v>
      </c>
      <c r="C2176" s="2">
        <v>5</v>
      </c>
      <c r="D2176" s="2" t="s">
        <v>20</v>
      </c>
      <c r="E2176" s="2">
        <v>2263.1223632800002</v>
      </c>
      <c r="F2176" s="2">
        <v>2828.9029541</v>
      </c>
      <c r="G2176" s="2" t="s">
        <v>6</v>
      </c>
      <c r="H2176" s="2">
        <v>3589.0644667985011</v>
      </c>
      <c r="I2176" s="2">
        <v>4227.1688699712504</v>
      </c>
    </row>
    <row r="2177" spans="1:9" x14ac:dyDescent="0.35">
      <c r="A2177" s="2" t="s">
        <v>219</v>
      </c>
      <c r="B2177" s="2" t="s">
        <v>158</v>
      </c>
      <c r="C2177" s="2">
        <v>6</v>
      </c>
      <c r="D2177" s="2" t="s">
        <v>19</v>
      </c>
      <c r="E2177" s="2">
        <v>2828.9029541</v>
      </c>
      <c r="F2177" s="2">
        <v>3394.6835449199998</v>
      </c>
      <c r="G2177" s="2" t="s">
        <v>7</v>
      </c>
      <c r="H2177" s="2">
        <v>4227.1688699712504</v>
      </c>
      <c r="I2177" s="2">
        <v>4865.273273144001</v>
      </c>
    </row>
    <row r="2178" spans="1:9" x14ac:dyDescent="0.35">
      <c r="A2178" s="2" t="s">
        <v>219</v>
      </c>
      <c r="B2178" s="2" t="s">
        <v>158</v>
      </c>
      <c r="C2178" s="2">
        <v>7</v>
      </c>
      <c r="D2178" s="2" t="s">
        <v>18</v>
      </c>
      <c r="E2178" s="2">
        <v>3394.6835449199998</v>
      </c>
      <c r="F2178" s="2">
        <v>3960.4641357400001</v>
      </c>
      <c r="G2178" s="2" t="s">
        <v>8</v>
      </c>
      <c r="H2178" s="2">
        <v>4865.273273144001</v>
      </c>
      <c r="I2178" s="2">
        <v>5503.3776763167498</v>
      </c>
    </row>
    <row r="2179" spans="1:9" x14ac:dyDescent="0.35">
      <c r="A2179" s="2" t="s">
        <v>219</v>
      </c>
      <c r="B2179" s="2" t="s">
        <v>158</v>
      </c>
      <c r="C2179" s="2">
        <v>8</v>
      </c>
      <c r="D2179" s="2" t="s">
        <v>17</v>
      </c>
      <c r="E2179" s="2">
        <v>3960.4641357400001</v>
      </c>
      <c r="F2179" s="2">
        <v>4526.2447265600003</v>
      </c>
      <c r="G2179" s="2" t="s">
        <v>9</v>
      </c>
      <c r="H2179" s="2">
        <v>5503.3776763167498</v>
      </c>
      <c r="I2179" s="2">
        <v>6141.4820794895022</v>
      </c>
    </row>
    <row r="2180" spans="1:9" x14ac:dyDescent="0.35">
      <c r="A2180" s="2" t="s">
        <v>219</v>
      </c>
      <c r="B2180" s="2" t="s">
        <v>158</v>
      </c>
      <c r="C2180" s="2">
        <v>9</v>
      </c>
      <c r="D2180" s="2" t="s">
        <v>16</v>
      </c>
      <c r="E2180" s="2">
        <v>4526.2447265600003</v>
      </c>
      <c r="F2180" s="2">
        <v>5092.0253173800002</v>
      </c>
      <c r="G2180" s="2" t="s">
        <v>10</v>
      </c>
      <c r="H2180" s="2">
        <v>6141.4820794895022</v>
      </c>
      <c r="I2180" s="2">
        <v>6779.586482662251</v>
      </c>
    </row>
    <row r="2181" spans="1:9" x14ac:dyDescent="0.35">
      <c r="A2181" s="2" t="s">
        <v>219</v>
      </c>
      <c r="B2181" s="2" t="s">
        <v>158</v>
      </c>
      <c r="C2181" s="2">
        <v>10</v>
      </c>
      <c r="D2181" s="2" t="s">
        <v>15</v>
      </c>
      <c r="E2181" s="2">
        <v>5092.0253173800002</v>
      </c>
      <c r="F2181" s="2">
        <v>5657.8059082</v>
      </c>
      <c r="G2181" s="2" t="s">
        <v>11</v>
      </c>
      <c r="H2181" s="2">
        <v>6779.586482662251</v>
      </c>
      <c r="I2181" s="2">
        <v>7417.6908858350016</v>
      </c>
    </row>
    <row r="2182" spans="1:9" x14ac:dyDescent="0.35">
      <c r="A2182" s="2" t="s">
        <v>219</v>
      </c>
      <c r="B2182" s="2" t="s">
        <v>159</v>
      </c>
      <c r="C2182" s="2">
        <v>1</v>
      </c>
      <c r="D2182" s="2" t="s">
        <v>24</v>
      </c>
      <c r="E2182" s="2">
        <v>0</v>
      </c>
      <c r="F2182" s="2">
        <v>597.41712646000008</v>
      </c>
      <c r="G2182" s="2" t="s">
        <v>2</v>
      </c>
      <c r="H2182" s="2">
        <v>2338.6471328960001</v>
      </c>
      <c r="I2182" s="2">
        <v>2625.1711381668501</v>
      </c>
    </row>
    <row r="2183" spans="1:9" x14ac:dyDescent="0.35">
      <c r="A2183" s="2" t="s">
        <v>219</v>
      </c>
      <c r="B2183" s="2" t="s">
        <v>159</v>
      </c>
      <c r="C2183" s="2">
        <v>2</v>
      </c>
      <c r="D2183" s="2" t="s">
        <v>23</v>
      </c>
      <c r="E2183" s="2">
        <v>597.41712646000008</v>
      </c>
      <c r="F2183" s="2">
        <v>1194.8342529199999</v>
      </c>
      <c r="G2183" s="2" t="s">
        <v>3</v>
      </c>
      <c r="H2183" s="2">
        <v>2625.1711381668501</v>
      </c>
      <c r="I2183" s="2">
        <v>2911.6951434377002</v>
      </c>
    </row>
    <row r="2184" spans="1:9" x14ac:dyDescent="0.35">
      <c r="A2184" s="2" t="s">
        <v>219</v>
      </c>
      <c r="B2184" s="2" t="s">
        <v>159</v>
      </c>
      <c r="C2184" s="2">
        <v>3</v>
      </c>
      <c r="D2184" s="2" t="s">
        <v>22</v>
      </c>
      <c r="E2184" s="2">
        <v>1194.8342529199999</v>
      </c>
      <c r="F2184" s="2">
        <v>1792.2513793799999</v>
      </c>
      <c r="G2184" s="2" t="s">
        <v>4</v>
      </c>
      <c r="H2184" s="2">
        <v>2911.6951434377002</v>
      </c>
      <c r="I2184" s="2">
        <v>3198.2191487085502</v>
      </c>
    </row>
    <row r="2185" spans="1:9" x14ac:dyDescent="0.35">
      <c r="A2185" s="2" t="s">
        <v>219</v>
      </c>
      <c r="B2185" s="2" t="s">
        <v>159</v>
      </c>
      <c r="C2185" s="2">
        <v>4</v>
      </c>
      <c r="D2185" s="2" t="s">
        <v>21</v>
      </c>
      <c r="E2185" s="2">
        <v>1792.2513793799999</v>
      </c>
      <c r="F2185" s="2">
        <v>2389.6685058399999</v>
      </c>
      <c r="G2185" s="2" t="s">
        <v>5</v>
      </c>
      <c r="H2185" s="2">
        <v>3198.2191487085502</v>
      </c>
      <c r="I2185" s="2">
        <v>3484.7431539794002</v>
      </c>
    </row>
    <row r="2186" spans="1:9" x14ac:dyDescent="0.35">
      <c r="A2186" s="2" t="s">
        <v>219</v>
      </c>
      <c r="B2186" s="2" t="s">
        <v>159</v>
      </c>
      <c r="C2186" s="2">
        <v>5</v>
      </c>
      <c r="D2186" s="2" t="s">
        <v>20</v>
      </c>
      <c r="E2186" s="2">
        <v>2389.6685058399999</v>
      </c>
      <c r="F2186" s="2">
        <v>2987.0856322999998</v>
      </c>
      <c r="G2186" s="2" t="s">
        <v>6</v>
      </c>
      <c r="H2186" s="2">
        <v>3484.7431539794002</v>
      </c>
      <c r="I2186" s="2">
        <v>3771.2671592502502</v>
      </c>
    </row>
    <row r="2187" spans="1:9" x14ac:dyDescent="0.35">
      <c r="A2187" s="2" t="s">
        <v>219</v>
      </c>
      <c r="B2187" s="2" t="s">
        <v>159</v>
      </c>
      <c r="C2187" s="2">
        <v>6</v>
      </c>
      <c r="D2187" s="2" t="s">
        <v>19</v>
      </c>
      <c r="E2187" s="2">
        <v>2987.0856322999998</v>
      </c>
      <c r="F2187" s="2">
        <v>3584.5027587599998</v>
      </c>
      <c r="G2187" s="2" t="s">
        <v>7</v>
      </c>
      <c r="H2187" s="2">
        <v>3771.2671592502502</v>
      </c>
      <c r="I2187" s="2">
        <v>4057.7911645211002</v>
      </c>
    </row>
    <row r="2188" spans="1:9" x14ac:dyDescent="0.35">
      <c r="A2188" s="2" t="s">
        <v>219</v>
      </c>
      <c r="B2188" s="2" t="s">
        <v>159</v>
      </c>
      <c r="C2188" s="2">
        <v>7</v>
      </c>
      <c r="D2188" s="2" t="s">
        <v>18</v>
      </c>
      <c r="E2188" s="2">
        <v>3584.5027587599998</v>
      </c>
      <c r="F2188" s="2">
        <v>4181.9198852199997</v>
      </c>
      <c r="G2188" s="2" t="s">
        <v>8</v>
      </c>
      <c r="H2188" s="2">
        <v>4057.7911645211002</v>
      </c>
      <c r="I2188" s="2">
        <v>4344.3151697919493</v>
      </c>
    </row>
    <row r="2189" spans="1:9" x14ac:dyDescent="0.35">
      <c r="A2189" s="2" t="s">
        <v>219</v>
      </c>
      <c r="B2189" s="2" t="s">
        <v>159</v>
      </c>
      <c r="C2189" s="2">
        <v>8</v>
      </c>
      <c r="D2189" s="2" t="s">
        <v>17</v>
      </c>
      <c r="E2189" s="2">
        <v>4181.9198852199997</v>
      </c>
      <c r="F2189" s="2">
        <v>4779.3370116800006</v>
      </c>
      <c r="G2189" s="2" t="s">
        <v>9</v>
      </c>
      <c r="H2189" s="2">
        <v>4344.3151697919493</v>
      </c>
      <c r="I2189" s="2">
        <v>4630.8391750627998</v>
      </c>
    </row>
    <row r="2190" spans="1:9" x14ac:dyDescent="0.35">
      <c r="A2190" s="2" t="s">
        <v>219</v>
      </c>
      <c r="B2190" s="2" t="s">
        <v>159</v>
      </c>
      <c r="C2190" s="2">
        <v>9</v>
      </c>
      <c r="D2190" s="2" t="s">
        <v>16</v>
      </c>
      <c r="E2190" s="2">
        <v>4779.3370116800006</v>
      </c>
      <c r="F2190" s="2">
        <v>5376.7541381400006</v>
      </c>
      <c r="G2190" s="2" t="s">
        <v>10</v>
      </c>
      <c r="H2190" s="2">
        <v>4630.8391750627998</v>
      </c>
      <c r="I2190" s="2">
        <v>4917.3631803336502</v>
      </c>
    </row>
    <row r="2191" spans="1:9" x14ac:dyDescent="0.35">
      <c r="A2191" s="2" t="s">
        <v>219</v>
      </c>
      <c r="B2191" s="2" t="s">
        <v>159</v>
      </c>
      <c r="C2191" s="2">
        <v>10</v>
      </c>
      <c r="D2191" s="2" t="s">
        <v>15</v>
      </c>
      <c r="E2191" s="2">
        <v>5376.7541381400006</v>
      </c>
      <c r="F2191" s="2">
        <v>5974.1712646000015</v>
      </c>
      <c r="G2191" s="2" t="s">
        <v>11</v>
      </c>
      <c r="H2191" s="2">
        <v>4917.3631803336502</v>
      </c>
      <c r="I2191" s="2">
        <v>5203.8871856044998</v>
      </c>
    </row>
    <row r="2192" spans="1:9" x14ac:dyDescent="0.35">
      <c r="A2192" s="2" t="s">
        <v>219</v>
      </c>
      <c r="B2192" s="2" t="s">
        <v>160</v>
      </c>
      <c r="C2192" s="2">
        <v>1</v>
      </c>
      <c r="D2192" s="2" t="s">
        <v>24</v>
      </c>
      <c r="E2192" s="2">
        <v>0</v>
      </c>
      <c r="F2192" s="2">
        <v>821.94775391000007</v>
      </c>
      <c r="G2192" s="2" t="s">
        <v>2</v>
      </c>
      <c r="H2192" s="2">
        <v>1920.8768193045</v>
      </c>
      <c r="I2192" s="2">
        <v>2261.2590584006498</v>
      </c>
    </row>
    <row r="2193" spans="1:9" x14ac:dyDescent="0.35">
      <c r="A2193" s="2" t="s">
        <v>219</v>
      </c>
      <c r="B2193" s="2" t="s">
        <v>160</v>
      </c>
      <c r="C2193" s="2">
        <v>2</v>
      </c>
      <c r="D2193" s="2" t="s">
        <v>23</v>
      </c>
      <c r="E2193" s="2">
        <v>821.94775391000007</v>
      </c>
      <c r="F2193" s="2">
        <v>1643.8955078199999</v>
      </c>
      <c r="G2193" s="2" t="s">
        <v>3</v>
      </c>
      <c r="H2193" s="2">
        <v>2261.2590584006498</v>
      </c>
      <c r="I2193" s="2">
        <v>2601.6412974967998</v>
      </c>
    </row>
    <row r="2194" spans="1:9" x14ac:dyDescent="0.35">
      <c r="A2194" s="2" t="s">
        <v>219</v>
      </c>
      <c r="B2194" s="2" t="s">
        <v>160</v>
      </c>
      <c r="C2194" s="2">
        <v>3</v>
      </c>
      <c r="D2194" s="2" t="s">
        <v>22</v>
      </c>
      <c r="E2194" s="2">
        <v>1643.8955078199999</v>
      </c>
      <c r="F2194" s="2">
        <v>2465.84326173</v>
      </c>
      <c r="G2194" s="2" t="s">
        <v>4</v>
      </c>
      <c r="H2194" s="2">
        <v>2601.6412974967998</v>
      </c>
      <c r="I2194" s="2">
        <v>2942.0235365929502</v>
      </c>
    </row>
    <row r="2195" spans="1:9" x14ac:dyDescent="0.35">
      <c r="A2195" s="2" t="s">
        <v>219</v>
      </c>
      <c r="B2195" s="2" t="s">
        <v>160</v>
      </c>
      <c r="C2195" s="2">
        <v>4</v>
      </c>
      <c r="D2195" s="2" t="s">
        <v>21</v>
      </c>
      <c r="E2195" s="2">
        <v>2465.84326173</v>
      </c>
      <c r="F2195" s="2">
        <v>3287.7910156399998</v>
      </c>
      <c r="G2195" s="2" t="s">
        <v>5</v>
      </c>
      <c r="H2195" s="2">
        <v>2942.0235365929502</v>
      </c>
      <c r="I2195" s="2">
        <v>3282.4057756891002</v>
      </c>
    </row>
    <row r="2196" spans="1:9" x14ac:dyDescent="0.35">
      <c r="A2196" s="2" t="s">
        <v>219</v>
      </c>
      <c r="B2196" s="2" t="s">
        <v>160</v>
      </c>
      <c r="C2196" s="2">
        <v>5</v>
      </c>
      <c r="D2196" s="2" t="s">
        <v>20</v>
      </c>
      <c r="E2196" s="2">
        <v>3287.7910156399998</v>
      </c>
      <c r="F2196" s="2">
        <v>4109.7387695500001</v>
      </c>
      <c r="G2196" s="2" t="s">
        <v>6</v>
      </c>
      <c r="H2196" s="2">
        <v>3282.4057756891002</v>
      </c>
      <c r="I2196" s="2">
        <v>3622.7880147852502</v>
      </c>
    </row>
    <row r="2197" spans="1:9" x14ac:dyDescent="0.35">
      <c r="A2197" s="2" t="s">
        <v>219</v>
      </c>
      <c r="B2197" s="2" t="s">
        <v>160</v>
      </c>
      <c r="C2197" s="2">
        <v>6</v>
      </c>
      <c r="D2197" s="2" t="s">
        <v>19</v>
      </c>
      <c r="E2197" s="2">
        <v>4109.7387695500001</v>
      </c>
      <c r="F2197" s="2">
        <v>4931.68652346</v>
      </c>
      <c r="G2197" s="2" t="s">
        <v>7</v>
      </c>
      <c r="H2197" s="2">
        <v>3622.7880147852502</v>
      </c>
      <c r="I2197" s="2">
        <v>3963.1702538814002</v>
      </c>
    </row>
    <row r="2198" spans="1:9" x14ac:dyDescent="0.35">
      <c r="A2198" s="2" t="s">
        <v>219</v>
      </c>
      <c r="B2198" s="2" t="s">
        <v>160</v>
      </c>
      <c r="C2198" s="2">
        <v>7</v>
      </c>
      <c r="D2198" s="2" t="s">
        <v>18</v>
      </c>
      <c r="E2198" s="2">
        <v>4931.68652346</v>
      </c>
      <c r="F2198" s="2">
        <v>5753.6342773699998</v>
      </c>
      <c r="G2198" s="2" t="s">
        <v>8</v>
      </c>
      <c r="H2198" s="2">
        <v>3963.1702538814002</v>
      </c>
      <c r="I2198" s="2">
        <v>4303.5524929775493</v>
      </c>
    </row>
    <row r="2199" spans="1:9" x14ac:dyDescent="0.35">
      <c r="A2199" s="2" t="s">
        <v>219</v>
      </c>
      <c r="B2199" s="2" t="s">
        <v>160</v>
      </c>
      <c r="C2199" s="2">
        <v>8</v>
      </c>
      <c r="D2199" s="2" t="s">
        <v>17</v>
      </c>
      <c r="E2199" s="2">
        <v>5753.6342773699998</v>
      </c>
      <c r="F2199" s="2">
        <v>6575.5820312800006</v>
      </c>
      <c r="G2199" s="2" t="s">
        <v>9</v>
      </c>
      <c r="H2199" s="2">
        <v>4303.5524929775493</v>
      </c>
      <c r="I2199" s="2">
        <v>4643.9347320736997</v>
      </c>
    </row>
    <row r="2200" spans="1:9" x14ac:dyDescent="0.35">
      <c r="A2200" s="2" t="s">
        <v>219</v>
      </c>
      <c r="B2200" s="2" t="s">
        <v>160</v>
      </c>
      <c r="C2200" s="2">
        <v>9</v>
      </c>
      <c r="D2200" s="2" t="s">
        <v>16</v>
      </c>
      <c r="E2200" s="2">
        <v>6575.5820312800006</v>
      </c>
      <c r="F2200" s="2">
        <v>7397.5297851900004</v>
      </c>
      <c r="G2200" s="2" t="s">
        <v>10</v>
      </c>
      <c r="H2200" s="2">
        <v>4643.9347320736997</v>
      </c>
      <c r="I2200" s="2">
        <v>4984.3169711698501</v>
      </c>
    </row>
    <row r="2201" spans="1:9" x14ac:dyDescent="0.35">
      <c r="A2201" s="2" t="s">
        <v>219</v>
      </c>
      <c r="B2201" s="2" t="s">
        <v>160</v>
      </c>
      <c r="C2201" s="2">
        <v>10</v>
      </c>
      <c r="D2201" s="2" t="s">
        <v>15</v>
      </c>
      <c r="E2201" s="2">
        <v>7397.5297851900004</v>
      </c>
      <c r="F2201" s="2">
        <v>8219.4775391000003</v>
      </c>
      <c r="G2201" s="2" t="s">
        <v>11</v>
      </c>
      <c r="H2201" s="2">
        <v>4984.3169711698501</v>
      </c>
      <c r="I2201" s="2">
        <v>5324.6992102659997</v>
      </c>
    </row>
    <row r="2202" spans="1:9" x14ac:dyDescent="0.35">
      <c r="A2202" s="2" t="s">
        <v>219</v>
      </c>
      <c r="B2202" s="2" t="s">
        <v>161</v>
      </c>
      <c r="C2202" s="2">
        <v>1</v>
      </c>
      <c r="D2202" s="2" t="s">
        <v>24</v>
      </c>
      <c r="E2202" s="2">
        <v>0</v>
      </c>
      <c r="F2202" s="2">
        <v>907.08408202999999</v>
      </c>
      <c r="G2202" s="2" t="s">
        <v>2</v>
      </c>
      <c r="H2202" s="2">
        <v>605.14055906999897</v>
      </c>
      <c r="I2202" s="2">
        <v>930.89298260349904</v>
      </c>
    </row>
    <row r="2203" spans="1:9" x14ac:dyDescent="0.35">
      <c r="A2203" s="2" t="s">
        <v>219</v>
      </c>
      <c r="B2203" s="2" t="s">
        <v>161</v>
      </c>
      <c r="C2203" s="2">
        <v>2</v>
      </c>
      <c r="D2203" s="2" t="s">
        <v>23</v>
      </c>
      <c r="E2203" s="2">
        <v>907.08408202999999</v>
      </c>
      <c r="F2203" s="2">
        <v>1814.16816406</v>
      </c>
      <c r="G2203" s="2" t="s">
        <v>3</v>
      </c>
      <c r="H2203" s="2">
        <v>930.89298260349904</v>
      </c>
      <c r="I2203" s="2">
        <v>1256.6454061369991</v>
      </c>
    </row>
    <row r="2204" spans="1:9" x14ac:dyDescent="0.35">
      <c r="A2204" s="2" t="s">
        <v>219</v>
      </c>
      <c r="B2204" s="2" t="s">
        <v>161</v>
      </c>
      <c r="C2204" s="2">
        <v>3</v>
      </c>
      <c r="D2204" s="2" t="s">
        <v>22</v>
      </c>
      <c r="E2204" s="2">
        <v>1814.16816406</v>
      </c>
      <c r="F2204" s="2">
        <v>2721.25224609</v>
      </c>
      <c r="G2204" s="2" t="s">
        <v>4</v>
      </c>
      <c r="H2204" s="2">
        <v>1256.6454061369991</v>
      </c>
      <c r="I2204" s="2">
        <v>1582.397829670499</v>
      </c>
    </row>
    <row r="2205" spans="1:9" x14ac:dyDescent="0.35">
      <c r="A2205" s="2" t="s">
        <v>219</v>
      </c>
      <c r="B2205" s="2" t="s">
        <v>161</v>
      </c>
      <c r="C2205" s="2">
        <v>4</v>
      </c>
      <c r="D2205" s="2" t="s">
        <v>21</v>
      </c>
      <c r="E2205" s="2">
        <v>2721.25224609</v>
      </c>
      <c r="F2205" s="2">
        <v>3628.33632812</v>
      </c>
      <c r="G2205" s="2" t="s">
        <v>5</v>
      </c>
      <c r="H2205" s="2">
        <v>1582.397829670499</v>
      </c>
      <c r="I2205" s="2">
        <v>1908.150253203999</v>
      </c>
    </row>
    <row r="2206" spans="1:9" x14ac:dyDescent="0.35">
      <c r="A2206" s="2" t="s">
        <v>219</v>
      </c>
      <c r="B2206" s="2" t="s">
        <v>161</v>
      </c>
      <c r="C2206" s="2">
        <v>5</v>
      </c>
      <c r="D2206" s="2" t="s">
        <v>20</v>
      </c>
      <c r="E2206" s="2">
        <v>3628.33632812</v>
      </c>
      <c r="F2206" s="2">
        <v>4535.42041015</v>
      </c>
      <c r="G2206" s="2" t="s">
        <v>6</v>
      </c>
      <c r="H2206" s="2">
        <v>1908.150253203999</v>
      </c>
      <c r="I2206" s="2">
        <v>2233.902676737499</v>
      </c>
    </row>
    <row r="2207" spans="1:9" x14ac:dyDescent="0.35">
      <c r="A2207" s="2" t="s">
        <v>219</v>
      </c>
      <c r="B2207" s="2" t="s">
        <v>161</v>
      </c>
      <c r="C2207" s="2">
        <v>6</v>
      </c>
      <c r="D2207" s="2" t="s">
        <v>19</v>
      </c>
      <c r="E2207" s="2">
        <v>4535.42041015</v>
      </c>
      <c r="F2207" s="2">
        <v>5442.5044921799999</v>
      </c>
      <c r="G2207" s="2" t="s">
        <v>7</v>
      </c>
      <c r="H2207" s="2">
        <v>2233.902676737499</v>
      </c>
      <c r="I2207" s="2">
        <v>2559.6551002709989</v>
      </c>
    </row>
    <row r="2208" spans="1:9" x14ac:dyDescent="0.35">
      <c r="A2208" s="2" t="s">
        <v>219</v>
      </c>
      <c r="B2208" s="2" t="s">
        <v>161</v>
      </c>
      <c r="C2208" s="2">
        <v>7</v>
      </c>
      <c r="D2208" s="2" t="s">
        <v>18</v>
      </c>
      <c r="E2208" s="2">
        <v>5442.5044921799999</v>
      </c>
      <c r="F2208" s="2">
        <v>6349.5885742099999</v>
      </c>
      <c r="G2208" s="2" t="s">
        <v>8</v>
      </c>
      <c r="H2208" s="2">
        <v>2559.6551002709989</v>
      </c>
      <c r="I2208" s="2">
        <v>2885.4075238044989</v>
      </c>
    </row>
    <row r="2209" spans="1:9" x14ac:dyDescent="0.35">
      <c r="A2209" s="2" t="s">
        <v>219</v>
      </c>
      <c r="B2209" s="2" t="s">
        <v>161</v>
      </c>
      <c r="C2209" s="2">
        <v>8</v>
      </c>
      <c r="D2209" s="2" t="s">
        <v>17</v>
      </c>
      <c r="E2209" s="2">
        <v>6349.5885742099999</v>
      </c>
      <c r="F2209" s="2">
        <v>7256.6726562399999</v>
      </c>
      <c r="G2209" s="2" t="s">
        <v>9</v>
      </c>
      <c r="H2209" s="2">
        <v>2885.4075238044989</v>
      </c>
      <c r="I2209" s="2">
        <v>3211.1599473379988</v>
      </c>
    </row>
    <row r="2210" spans="1:9" x14ac:dyDescent="0.35">
      <c r="A2210" s="2" t="s">
        <v>219</v>
      </c>
      <c r="B2210" s="2" t="s">
        <v>161</v>
      </c>
      <c r="C2210" s="2">
        <v>9</v>
      </c>
      <c r="D2210" s="2" t="s">
        <v>16</v>
      </c>
      <c r="E2210" s="2">
        <v>7256.6726562399999</v>
      </c>
      <c r="F2210" s="2">
        <v>8163.7567382699999</v>
      </c>
      <c r="G2210" s="2" t="s">
        <v>10</v>
      </c>
      <c r="H2210" s="2">
        <v>3211.1599473379988</v>
      </c>
      <c r="I2210" s="2">
        <v>3536.9123708715001</v>
      </c>
    </row>
    <row r="2211" spans="1:9" x14ac:dyDescent="0.35">
      <c r="A2211" s="2" t="s">
        <v>219</v>
      </c>
      <c r="B2211" s="2" t="s">
        <v>161</v>
      </c>
      <c r="C2211" s="2">
        <v>10</v>
      </c>
      <c r="D2211" s="2" t="s">
        <v>15</v>
      </c>
      <c r="E2211" s="2">
        <v>8163.7567382699999</v>
      </c>
      <c r="F2211" s="2">
        <v>9070.8408202999999</v>
      </c>
      <c r="G2211" s="2" t="s">
        <v>11</v>
      </c>
      <c r="H2211" s="2">
        <v>3536.9123708715001</v>
      </c>
      <c r="I2211" s="2">
        <v>3862.6647944049992</v>
      </c>
    </row>
    <row r="2212" spans="1:9" x14ac:dyDescent="0.35">
      <c r="A2212" s="2" t="s">
        <v>219</v>
      </c>
      <c r="B2212" s="2" t="s">
        <v>162</v>
      </c>
      <c r="C2212" s="2">
        <v>1</v>
      </c>
      <c r="D2212" s="2" t="s">
        <v>24</v>
      </c>
      <c r="E2212" s="2">
        <v>0</v>
      </c>
      <c r="F2212" s="2">
        <v>900</v>
      </c>
      <c r="G2212" s="2" t="s">
        <v>2</v>
      </c>
      <c r="H2212" s="2">
        <v>3207.0383057150002</v>
      </c>
      <c r="I2212" s="2">
        <v>3886.77095341825</v>
      </c>
    </row>
    <row r="2213" spans="1:9" x14ac:dyDescent="0.35">
      <c r="A2213" s="2" t="s">
        <v>219</v>
      </c>
      <c r="B2213" s="2" t="s">
        <v>162</v>
      </c>
      <c r="C2213" s="2">
        <v>2</v>
      </c>
      <c r="D2213" s="2" t="s">
        <v>23</v>
      </c>
      <c r="E2213" s="2">
        <v>900</v>
      </c>
      <c r="F2213" s="2">
        <v>1800</v>
      </c>
      <c r="G2213" s="2" t="s">
        <v>3</v>
      </c>
      <c r="H2213" s="2">
        <v>3886.77095341825</v>
      </c>
      <c r="I2213" s="2">
        <v>4566.5036011214997</v>
      </c>
    </row>
    <row r="2214" spans="1:9" x14ac:dyDescent="0.35">
      <c r="A2214" s="2" t="s">
        <v>219</v>
      </c>
      <c r="B2214" s="2" t="s">
        <v>162</v>
      </c>
      <c r="C2214" s="2">
        <v>3</v>
      </c>
      <c r="D2214" s="2" t="s">
        <v>22</v>
      </c>
      <c r="E2214" s="2">
        <v>1800</v>
      </c>
      <c r="F2214" s="2">
        <v>2700</v>
      </c>
      <c r="G2214" s="2" t="s">
        <v>4</v>
      </c>
      <c r="H2214" s="2">
        <v>4566.5036011214997</v>
      </c>
      <c r="I2214" s="2">
        <v>5246.23624882475</v>
      </c>
    </row>
    <row r="2215" spans="1:9" x14ac:dyDescent="0.35">
      <c r="A2215" s="2" t="s">
        <v>219</v>
      </c>
      <c r="B2215" s="2" t="s">
        <v>162</v>
      </c>
      <c r="C2215" s="2">
        <v>4</v>
      </c>
      <c r="D2215" s="2" t="s">
        <v>21</v>
      </c>
      <c r="E2215" s="2">
        <v>2700</v>
      </c>
      <c r="F2215" s="2">
        <v>3600</v>
      </c>
      <c r="G2215" s="2" t="s">
        <v>5</v>
      </c>
      <c r="H2215" s="2">
        <v>5246.23624882475</v>
      </c>
      <c r="I2215" s="2">
        <v>5925.9688965280002</v>
      </c>
    </row>
    <row r="2216" spans="1:9" x14ac:dyDescent="0.35">
      <c r="A2216" s="2" t="s">
        <v>219</v>
      </c>
      <c r="B2216" s="2" t="s">
        <v>162</v>
      </c>
      <c r="C2216" s="2">
        <v>5</v>
      </c>
      <c r="D2216" s="2" t="s">
        <v>20</v>
      </c>
      <c r="E2216" s="2">
        <v>3600</v>
      </c>
      <c r="F2216" s="2">
        <v>4500</v>
      </c>
      <c r="G2216" s="2" t="s">
        <v>6</v>
      </c>
      <c r="H2216" s="2">
        <v>5925.9688965280002</v>
      </c>
      <c r="I2216" s="2">
        <v>6605.7015442312486</v>
      </c>
    </row>
    <row r="2217" spans="1:9" x14ac:dyDescent="0.35">
      <c r="A2217" s="2" t="s">
        <v>219</v>
      </c>
      <c r="B2217" s="2" t="s">
        <v>162</v>
      </c>
      <c r="C2217" s="2">
        <v>6</v>
      </c>
      <c r="D2217" s="2" t="s">
        <v>19</v>
      </c>
      <c r="E2217" s="2">
        <v>4500</v>
      </c>
      <c r="F2217" s="2">
        <v>5400</v>
      </c>
      <c r="G2217" s="2" t="s">
        <v>7</v>
      </c>
      <c r="H2217" s="2">
        <v>6605.7015442312486</v>
      </c>
      <c r="I2217" s="2">
        <v>7285.4341919344997</v>
      </c>
    </row>
    <row r="2218" spans="1:9" x14ac:dyDescent="0.35">
      <c r="A2218" s="2" t="s">
        <v>219</v>
      </c>
      <c r="B2218" s="2" t="s">
        <v>162</v>
      </c>
      <c r="C2218" s="2">
        <v>7</v>
      </c>
      <c r="D2218" s="2" t="s">
        <v>18</v>
      </c>
      <c r="E2218" s="2">
        <v>5400</v>
      </c>
      <c r="F2218" s="2">
        <v>6300</v>
      </c>
      <c r="G2218" s="2" t="s">
        <v>8</v>
      </c>
      <c r="H2218" s="2">
        <v>7285.4341919344997</v>
      </c>
      <c r="I2218" s="2">
        <v>7965.1668396377499</v>
      </c>
    </row>
    <row r="2219" spans="1:9" x14ac:dyDescent="0.35">
      <c r="A2219" s="2" t="s">
        <v>219</v>
      </c>
      <c r="B2219" s="2" t="s">
        <v>162</v>
      </c>
      <c r="C2219" s="2">
        <v>8</v>
      </c>
      <c r="D2219" s="2" t="s">
        <v>17</v>
      </c>
      <c r="E2219" s="2">
        <v>6300</v>
      </c>
      <c r="F2219" s="2">
        <v>7200</v>
      </c>
      <c r="G2219" s="2" t="s">
        <v>9</v>
      </c>
      <c r="H2219" s="2">
        <v>7965.1668396377499</v>
      </c>
      <c r="I2219" s="2">
        <v>8644.8994873410011</v>
      </c>
    </row>
    <row r="2220" spans="1:9" x14ac:dyDescent="0.35">
      <c r="A2220" s="2" t="s">
        <v>219</v>
      </c>
      <c r="B2220" s="2" t="s">
        <v>162</v>
      </c>
      <c r="C2220" s="2">
        <v>9</v>
      </c>
      <c r="D2220" s="2" t="s">
        <v>16</v>
      </c>
      <c r="E2220" s="2">
        <v>7200</v>
      </c>
      <c r="F2220" s="2">
        <v>8100</v>
      </c>
      <c r="G2220" s="2" t="s">
        <v>10</v>
      </c>
      <c r="H2220" s="2">
        <v>8644.8994873410011</v>
      </c>
      <c r="I2220" s="2">
        <v>9324.6321350442486</v>
      </c>
    </row>
    <row r="2221" spans="1:9" x14ac:dyDescent="0.35">
      <c r="A2221" s="2" t="s">
        <v>219</v>
      </c>
      <c r="B2221" s="2" t="s">
        <v>162</v>
      </c>
      <c r="C2221" s="2">
        <v>10</v>
      </c>
      <c r="D2221" s="2" t="s">
        <v>15</v>
      </c>
      <c r="E2221" s="2">
        <v>8100</v>
      </c>
      <c r="F2221" s="2">
        <v>9000</v>
      </c>
      <c r="G2221" s="2" t="s">
        <v>11</v>
      </c>
      <c r="H2221" s="2">
        <v>9324.6321350442486</v>
      </c>
      <c r="I2221" s="2">
        <v>10004.3647827475</v>
      </c>
    </row>
    <row r="2222" spans="1:9" x14ac:dyDescent="0.35">
      <c r="A2222" s="2" t="s">
        <v>219</v>
      </c>
      <c r="B2222" s="2" t="s">
        <v>163</v>
      </c>
      <c r="C2222" s="2">
        <v>1</v>
      </c>
      <c r="D2222" s="2" t="s">
        <v>24</v>
      </c>
      <c r="E2222" s="2">
        <v>0</v>
      </c>
      <c r="F2222" s="2">
        <v>898.67338868000013</v>
      </c>
      <c r="G2222" s="2" t="s">
        <v>2</v>
      </c>
      <c r="H2222" s="2">
        <v>939.84515538850007</v>
      </c>
      <c r="I2222" s="2">
        <v>1130.2886224536001</v>
      </c>
    </row>
    <row r="2223" spans="1:9" x14ac:dyDescent="0.35">
      <c r="A2223" s="2" t="s">
        <v>219</v>
      </c>
      <c r="B2223" s="2" t="s">
        <v>163</v>
      </c>
      <c r="C2223" s="2">
        <v>2</v>
      </c>
      <c r="D2223" s="2" t="s">
        <v>23</v>
      </c>
      <c r="E2223" s="2">
        <v>898.67338868000013</v>
      </c>
      <c r="F2223" s="2">
        <v>1797.34677736</v>
      </c>
      <c r="G2223" s="2" t="s">
        <v>3</v>
      </c>
      <c r="H2223" s="2">
        <v>1130.2886224536001</v>
      </c>
      <c r="I2223" s="2">
        <v>1320.7320895186999</v>
      </c>
    </row>
    <row r="2224" spans="1:9" x14ac:dyDescent="0.35">
      <c r="A2224" s="2" t="s">
        <v>219</v>
      </c>
      <c r="B2224" s="2" t="s">
        <v>163</v>
      </c>
      <c r="C2224" s="2">
        <v>3</v>
      </c>
      <c r="D2224" s="2" t="s">
        <v>22</v>
      </c>
      <c r="E2224" s="2">
        <v>1797.34677736</v>
      </c>
      <c r="F2224" s="2">
        <v>2696.0201660399998</v>
      </c>
      <c r="G2224" s="2" t="s">
        <v>4</v>
      </c>
      <c r="H2224" s="2">
        <v>1320.7320895186999</v>
      </c>
      <c r="I2224" s="2">
        <v>1511.1755565838</v>
      </c>
    </row>
    <row r="2225" spans="1:9" x14ac:dyDescent="0.35">
      <c r="A2225" s="2" t="s">
        <v>219</v>
      </c>
      <c r="B2225" s="2" t="s">
        <v>163</v>
      </c>
      <c r="C2225" s="2">
        <v>4</v>
      </c>
      <c r="D2225" s="2" t="s">
        <v>21</v>
      </c>
      <c r="E2225" s="2">
        <v>2696.0201660399998</v>
      </c>
      <c r="F2225" s="2">
        <v>3594.693554720001</v>
      </c>
      <c r="G2225" s="2" t="s">
        <v>5</v>
      </c>
      <c r="H2225" s="2">
        <v>1511.1755565838</v>
      </c>
      <c r="I2225" s="2">
        <v>1701.6190236489001</v>
      </c>
    </row>
    <row r="2226" spans="1:9" x14ac:dyDescent="0.35">
      <c r="A2226" s="2" t="s">
        <v>219</v>
      </c>
      <c r="B2226" s="2" t="s">
        <v>163</v>
      </c>
      <c r="C2226" s="2">
        <v>5</v>
      </c>
      <c r="D2226" s="2" t="s">
        <v>20</v>
      </c>
      <c r="E2226" s="2">
        <v>3594.693554720001</v>
      </c>
      <c r="F2226" s="2">
        <v>4493.3669434000003</v>
      </c>
      <c r="G2226" s="2" t="s">
        <v>6</v>
      </c>
      <c r="H2226" s="2">
        <v>1701.6190236489001</v>
      </c>
      <c r="I2226" s="2">
        <v>1892.062490714</v>
      </c>
    </row>
    <row r="2227" spans="1:9" x14ac:dyDescent="0.35">
      <c r="A2227" s="2" t="s">
        <v>219</v>
      </c>
      <c r="B2227" s="2" t="s">
        <v>163</v>
      </c>
      <c r="C2227" s="2">
        <v>6</v>
      </c>
      <c r="D2227" s="2" t="s">
        <v>19</v>
      </c>
      <c r="E2227" s="2">
        <v>4493.3669434000003</v>
      </c>
      <c r="F2227" s="2">
        <v>5392.0403320800006</v>
      </c>
      <c r="G2227" s="2" t="s">
        <v>7</v>
      </c>
      <c r="H2227" s="2">
        <v>1892.062490714</v>
      </c>
      <c r="I2227" s="2">
        <v>2082.5059577790998</v>
      </c>
    </row>
    <row r="2228" spans="1:9" x14ac:dyDescent="0.35">
      <c r="A2228" s="2" t="s">
        <v>219</v>
      </c>
      <c r="B2228" s="2" t="s">
        <v>163</v>
      </c>
      <c r="C2228" s="2">
        <v>7</v>
      </c>
      <c r="D2228" s="2" t="s">
        <v>18</v>
      </c>
      <c r="E2228" s="2">
        <v>5392.0403320800006</v>
      </c>
      <c r="F2228" s="2">
        <v>6290.7137207599999</v>
      </c>
      <c r="G2228" s="2" t="s">
        <v>8</v>
      </c>
      <c r="H2228" s="2">
        <v>2082.5059577790998</v>
      </c>
      <c r="I2228" s="2">
        <v>2272.9494248442002</v>
      </c>
    </row>
    <row r="2229" spans="1:9" x14ac:dyDescent="0.35">
      <c r="A2229" s="2" t="s">
        <v>219</v>
      </c>
      <c r="B2229" s="2" t="s">
        <v>163</v>
      </c>
      <c r="C2229" s="2">
        <v>8</v>
      </c>
      <c r="D2229" s="2" t="s">
        <v>17</v>
      </c>
      <c r="E2229" s="2">
        <v>6290.7137207599999</v>
      </c>
      <c r="F2229" s="2">
        <v>7189.387109440001</v>
      </c>
      <c r="G2229" s="2" t="s">
        <v>9</v>
      </c>
      <c r="H2229" s="2">
        <v>2272.9494248442002</v>
      </c>
      <c r="I2229" s="2">
        <v>2463.3928919093</v>
      </c>
    </row>
    <row r="2230" spans="1:9" x14ac:dyDescent="0.35">
      <c r="A2230" s="2" t="s">
        <v>219</v>
      </c>
      <c r="B2230" s="2" t="s">
        <v>163</v>
      </c>
      <c r="C2230" s="2">
        <v>9</v>
      </c>
      <c r="D2230" s="2" t="s">
        <v>16</v>
      </c>
      <c r="E2230" s="2">
        <v>7189.387109440001</v>
      </c>
      <c r="F2230" s="2">
        <v>8088.0604981200004</v>
      </c>
      <c r="G2230" s="2" t="s">
        <v>10</v>
      </c>
      <c r="H2230" s="2">
        <v>2463.3928919093</v>
      </c>
      <c r="I2230" s="2">
        <v>2653.8363589743999</v>
      </c>
    </row>
    <row r="2231" spans="1:9" x14ac:dyDescent="0.35">
      <c r="A2231" s="2" t="s">
        <v>219</v>
      </c>
      <c r="B2231" s="2" t="s">
        <v>163</v>
      </c>
      <c r="C2231" s="2">
        <v>10</v>
      </c>
      <c r="D2231" s="2" t="s">
        <v>15</v>
      </c>
      <c r="E2231" s="2">
        <v>8088.0604981200004</v>
      </c>
      <c r="F2231" s="2">
        <v>8986.7338868000006</v>
      </c>
      <c r="G2231" s="2" t="s">
        <v>11</v>
      </c>
      <c r="H2231" s="2">
        <v>2653.8363589743999</v>
      </c>
      <c r="I2231" s="2">
        <v>2844.2798260395011</v>
      </c>
    </row>
    <row r="2232" spans="1:9" x14ac:dyDescent="0.35">
      <c r="A2232" s="2" t="s">
        <v>219</v>
      </c>
      <c r="B2232" s="2" t="s">
        <v>164</v>
      </c>
      <c r="C2232" s="2">
        <v>1</v>
      </c>
      <c r="D2232" s="2" t="s">
        <v>24</v>
      </c>
      <c r="E2232" s="2">
        <v>0</v>
      </c>
      <c r="F2232" s="2">
        <v>168.09674147000001</v>
      </c>
      <c r="G2232" s="2" t="s">
        <v>2</v>
      </c>
      <c r="H2232" s="2">
        <v>1228.1081616705001</v>
      </c>
      <c r="I2232" s="2">
        <v>1310.6333744097001</v>
      </c>
    </row>
    <row r="2233" spans="1:9" x14ac:dyDescent="0.35">
      <c r="A2233" s="2" t="s">
        <v>219</v>
      </c>
      <c r="B2233" s="2" t="s">
        <v>164</v>
      </c>
      <c r="C2233" s="2">
        <v>2</v>
      </c>
      <c r="D2233" s="2" t="s">
        <v>23</v>
      </c>
      <c r="E2233" s="2">
        <v>168.09674147000001</v>
      </c>
      <c r="F2233" s="2">
        <v>336.19348294000002</v>
      </c>
      <c r="G2233" s="2" t="s">
        <v>3</v>
      </c>
      <c r="H2233" s="2">
        <v>1310.6333744097001</v>
      </c>
      <c r="I2233" s="2">
        <v>1393.1585871489001</v>
      </c>
    </row>
    <row r="2234" spans="1:9" x14ac:dyDescent="0.35">
      <c r="A2234" s="2" t="s">
        <v>219</v>
      </c>
      <c r="B2234" s="2" t="s">
        <v>164</v>
      </c>
      <c r="C2234" s="2">
        <v>3</v>
      </c>
      <c r="D2234" s="2" t="s">
        <v>22</v>
      </c>
      <c r="E2234" s="2">
        <v>336.19348294000002</v>
      </c>
      <c r="F2234" s="2">
        <v>504.29022441000001</v>
      </c>
      <c r="G2234" s="2" t="s">
        <v>4</v>
      </c>
      <c r="H2234" s="2">
        <v>1393.1585871489001</v>
      </c>
      <c r="I2234" s="2">
        <v>1475.6837998881001</v>
      </c>
    </row>
    <row r="2235" spans="1:9" x14ac:dyDescent="0.35">
      <c r="A2235" s="2" t="s">
        <v>219</v>
      </c>
      <c r="B2235" s="2" t="s">
        <v>164</v>
      </c>
      <c r="C2235" s="2">
        <v>4</v>
      </c>
      <c r="D2235" s="2" t="s">
        <v>21</v>
      </c>
      <c r="E2235" s="2">
        <v>504.29022441000001</v>
      </c>
      <c r="F2235" s="2">
        <v>672.38696587999993</v>
      </c>
      <c r="G2235" s="2" t="s">
        <v>5</v>
      </c>
      <c r="H2235" s="2">
        <v>1475.6837998881001</v>
      </c>
      <c r="I2235" s="2">
        <v>1558.2090126272999</v>
      </c>
    </row>
    <row r="2236" spans="1:9" x14ac:dyDescent="0.35">
      <c r="A2236" s="2" t="s">
        <v>219</v>
      </c>
      <c r="B2236" s="2" t="s">
        <v>164</v>
      </c>
      <c r="C2236" s="2">
        <v>5</v>
      </c>
      <c r="D2236" s="2" t="s">
        <v>20</v>
      </c>
      <c r="E2236" s="2">
        <v>672.38696587999993</v>
      </c>
      <c r="F2236" s="2">
        <v>840.48370734999992</v>
      </c>
      <c r="G2236" s="2" t="s">
        <v>6</v>
      </c>
      <c r="H2236" s="2">
        <v>1558.2090126272999</v>
      </c>
      <c r="I2236" s="2">
        <v>1640.7342253664999</v>
      </c>
    </row>
    <row r="2237" spans="1:9" x14ac:dyDescent="0.35">
      <c r="A2237" s="2" t="s">
        <v>219</v>
      </c>
      <c r="B2237" s="2" t="s">
        <v>164</v>
      </c>
      <c r="C2237" s="2">
        <v>6</v>
      </c>
      <c r="D2237" s="2" t="s">
        <v>19</v>
      </c>
      <c r="E2237" s="2">
        <v>840.48370734999992</v>
      </c>
      <c r="F2237" s="2">
        <v>1008.58044882</v>
      </c>
      <c r="G2237" s="2" t="s">
        <v>7</v>
      </c>
      <c r="H2237" s="2">
        <v>1640.7342253664999</v>
      </c>
      <c r="I2237" s="2">
        <v>1723.2594381056999</v>
      </c>
    </row>
    <row r="2238" spans="1:9" x14ac:dyDescent="0.35">
      <c r="A2238" s="2" t="s">
        <v>219</v>
      </c>
      <c r="B2238" s="2" t="s">
        <v>164</v>
      </c>
      <c r="C2238" s="2">
        <v>7</v>
      </c>
      <c r="D2238" s="2" t="s">
        <v>18</v>
      </c>
      <c r="E2238" s="2">
        <v>1008.58044882</v>
      </c>
      <c r="F2238" s="2">
        <v>1176.67719029</v>
      </c>
      <c r="G2238" s="2" t="s">
        <v>8</v>
      </c>
      <c r="H2238" s="2">
        <v>1723.2594381056999</v>
      </c>
      <c r="I2238" s="2">
        <v>1805.7846508448999</v>
      </c>
    </row>
    <row r="2239" spans="1:9" x14ac:dyDescent="0.35">
      <c r="A2239" s="2" t="s">
        <v>219</v>
      </c>
      <c r="B2239" s="2" t="s">
        <v>164</v>
      </c>
      <c r="C2239" s="2">
        <v>8</v>
      </c>
      <c r="D2239" s="2" t="s">
        <v>17</v>
      </c>
      <c r="E2239" s="2">
        <v>1176.67719029</v>
      </c>
      <c r="F2239" s="2">
        <v>1344.7739317600001</v>
      </c>
      <c r="G2239" s="2" t="s">
        <v>9</v>
      </c>
      <c r="H2239" s="2">
        <v>1805.7846508448999</v>
      </c>
      <c r="I2239" s="2">
        <v>1888.3098635841</v>
      </c>
    </row>
    <row r="2240" spans="1:9" x14ac:dyDescent="0.35">
      <c r="A2240" s="2" t="s">
        <v>219</v>
      </c>
      <c r="B2240" s="2" t="s">
        <v>164</v>
      </c>
      <c r="C2240" s="2">
        <v>9</v>
      </c>
      <c r="D2240" s="2" t="s">
        <v>16</v>
      </c>
      <c r="E2240" s="2">
        <v>1344.7739317600001</v>
      </c>
      <c r="F2240" s="2">
        <v>1512.87067323</v>
      </c>
      <c r="G2240" s="2" t="s">
        <v>10</v>
      </c>
      <c r="H2240" s="2">
        <v>1888.3098635841</v>
      </c>
      <c r="I2240" s="2">
        <v>1970.8350763233</v>
      </c>
    </row>
    <row r="2241" spans="1:9" x14ac:dyDescent="0.35">
      <c r="A2241" s="2" t="s">
        <v>219</v>
      </c>
      <c r="B2241" s="2" t="s">
        <v>164</v>
      </c>
      <c r="C2241" s="2">
        <v>10</v>
      </c>
      <c r="D2241" s="2" t="s">
        <v>15</v>
      </c>
      <c r="E2241" s="2">
        <v>1512.87067323</v>
      </c>
      <c r="F2241" s="2">
        <v>1680.9674147000001</v>
      </c>
      <c r="G2241" s="2" t="s">
        <v>11</v>
      </c>
      <c r="H2241" s="2">
        <v>1970.8350763233</v>
      </c>
      <c r="I2241" s="2">
        <v>2053.3602890625002</v>
      </c>
    </row>
    <row r="2242" spans="1:9" x14ac:dyDescent="0.35">
      <c r="A2242" s="2" t="s">
        <v>219</v>
      </c>
      <c r="B2242" s="2" t="s">
        <v>165</v>
      </c>
      <c r="C2242" s="2">
        <v>1</v>
      </c>
      <c r="D2242" s="2" t="s">
        <v>24</v>
      </c>
      <c r="E2242" s="2">
        <v>0</v>
      </c>
      <c r="F2242" s="2">
        <v>919.96396485000014</v>
      </c>
      <c r="G2242" s="2" t="s">
        <v>2</v>
      </c>
      <c r="H2242" s="2">
        <v>2211.8534827069998</v>
      </c>
      <c r="I2242" s="2">
        <v>2472.2173874013001</v>
      </c>
    </row>
    <row r="2243" spans="1:9" x14ac:dyDescent="0.35">
      <c r="A2243" s="2" t="s">
        <v>219</v>
      </c>
      <c r="B2243" s="2" t="s">
        <v>165</v>
      </c>
      <c r="C2243" s="2">
        <v>2</v>
      </c>
      <c r="D2243" s="2" t="s">
        <v>23</v>
      </c>
      <c r="E2243" s="2">
        <v>919.96396485000014</v>
      </c>
      <c r="F2243" s="2">
        <v>1839.9279297</v>
      </c>
      <c r="G2243" s="2" t="s">
        <v>3</v>
      </c>
      <c r="H2243" s="2">
        <v>2472.2173874013001</v>
      </c>
      <c r="I2243" s="2">
        <v>2732.5812920956</v>
      </c>
    </row>
    <row r="2244" spans="1:9" x14ac:dyDescent="0.35">
      <c r="A2244" s="2" t="s">
        <v>219</v>
      </c>
      <c r="B2244" s="2" t="s">
        <v>165</v>
      </c>
      <c r="C2244" s="2">
        <v>3</v>
      </c>
      <c r="D2244" s="2" t="s">
        <v>22</v>
      </c>
      <c r="E2244" s="2">
        <v>1839.9279297</v>
      </c>
      <c r="F2244" s="2">
        <v>2759.89189455</v>
      </c>
      <c r="G2244" s="2" t="s">
        <v>4</v>
      </c>
      <c r="H2244" s="2">
        <v>2732.5812920956</v>
      </c>
      <c r="I2244" s="2">
        <v>2992.9451967898999</v>
      </c>
    </row>
    <row r="2245" spans="1:9" x14ac:dyDescent="0.35">
      <c r="A2245" s="2" t="s">
        <v>219</v>
      </c>
      <c r="B2245" s="2" t="s">
        <v>165</v>
      </c>
      <c r="C2245" s="2">
        <v>4</v>
      </c>
      <c r="D2245" s="2" t="s">
        <v>21</v>
      </c>
      <c r="E2245" s="2">
        <v>2759.89189455</v>
      </c>
      <c r="F2245" s="2">
        <v>3679.855859400001</v>
      </c>
      <c r="G2245" s="2" t="s">
        <v>5</v>
      </c>
      <c r="H2245" s="2">
        <v>2992.9451967898999</v>
      </c>
      <c r="I2245" s="2">
        <v>3253.3091014841998</v>
      </c>
    </row>
    <row r="2246" spans="1:9" x14ac:dyDescent="0.35">
      <c r="A2246" s="2" t="s">
        <v>219</v>
      </c>
      <c r="B2246" s="2" t="s">
        <v>165</v>
      </c>
      <c r="C2246" s="2">
        <v>5</v>
      </c>
      <c r="D2246" s="2" t="s">
        <v>20</v>
      </c>
      <c r="E2246" s="2">
        <v>3679.855859400001</v>
      </c>
      <c r="F2246" s="2">
        <v>4599.8198242500002</v>
      </c>
      <c r="G2246" s="2" t="s">
        <v>6</v>
      </c>
      <c r="H2246" s="2">
        <v>3253.3091014841998</v>
      </c>
      <c r="I2246" s="2">
        <v>3513.6730061785001</v>
      </c>
    </row>
    <row r="2247" spans="1:9" x14ac:dyDescent="0.35">
      <c r="A2247" s="2" t="s">
        <v>219</v>
      </c>
      <c r="B2247" s="2" t="s">
        <v>165</v>
      </c>
      <c r="C2247" s="2">
        <v>6</v>
      </c>
      <c r="D2247" s="2" t="s">
        <v>19</v>
      </c>
      <c r="E2247" s="2">
        <v>4599.8198242500002</v>
      </c>
      <c r="F2247" s="2">
        <v>5519.7837890999999</v>
      </c>
      <c r="G2247" s="2" t="s">
        <v>7</v>
      </c>
      <c r="H2247" s="2">
        <v>3513.6730061785001</v>
      </c>
      <c r="I2247" s="2">
        <v>3774.0369108728</v>
      </c>
    </row>
    <row r="2248" spans="1:9" x14ac:dyDescent="0.35">
      <c r="A2248" s="2" t="s">
        <v>219</v>
      </c>
      <c r="B2248" s="2" t="s">
        <v>165</v>
      </c>
      <c r="C2248" s="2">
        <v>7</v>
      </c>
      <c r="D2248" s="2" t="s">
        <v>18</v>
      </c>
      <c r="E2248" s="2">
        <v>5519.7837890999999</v>
      </c>
      <c r="F2248" s="2">
        <v>6439.7477539499996</v>
      </c>
      <c r="G2248" s="2" t="s">
        <v>8</v>
      </c>
      <c r="H2248" s="2">
        <v>3774.0369108728</v>
      </c>
      <c r="I2248" s="2">
        <v>4034.4008155670999</v>
      </c>
    </row>
    <row r="2249" spans="1:9" x14ac:dyDescent="0.35">
      <c r="A2249" s="2" t="s">
        <v>219</v>
      </c>
      <c r="B2249" s="2" t="s">
        <v>165</v>
      </c>
      <c r="C2249" s="2">
        <v>8</v>
      </c>
      <c r="D2249" s="2" t="s">
        <v>17</v>
      </c>
      <c r="E2249" s="2">
        <v>6439.7477539499996</v>
      </c>
      <c r="F2249" s="2">
        <v>7359.7117188000011</v>
      </c>
      <c r="G2249" s="2" t="s">
        <v>9</v>
      </c>
      <c r="H2249" s="2">
        <v>4034.4008155670999</v>
      </c>
      <c r="I2249" s="2">
        <v>4294.7647202613998</v>
      </c>
    </row>
    <row r="2250" spans="1:9" x14ac:dyDescent="0.35">
      <c r="A2250" s="2" t="s">
        <v>219</v>
      </c>
      <c r="B2250" s="2" t="s">
        <v>165</v>
      </c>
      <c r="C2250" s="2">
        <v>9</v>
      </c>
      <c r="D2250" s="2" t="s">
        <v>16</v>
      </c>
      <c r="E2250" s="2">
        <v>7359.7117188000011</v>
      </c>
      <c r="F2250" s="2">
        <v>8279.6756836500008</v>
      </c>
      <c r="G2250" s="2" t="s">
        <v>10</v>
      </c>
      <c r="H2250" s="2">
        <v>4294.7647202613998</v>
      </c>
      <c r="I2250" s="2">
        <v>4555.1286249556997</v>
      </c>
    </row>
    <row r="2251" spans="1:9" x14ac:dyDescent="0.35">
      <c r="A2251" s="2" t="s">
        <v>219</v>
      </c>
      <c r="B2251" s="2" t="s">
        <v>165</v>
      </c>
      <c r="C2251" s="2">
        <v>10</v>
      </c>
      <c r="D2251" s="2" t="s">
        <v>15</v>
      </c>
      <c r="E2251" s="2">
        <v>8279.6756836500008</v>
      </c>
      <c r="F2251" s="2">
        <v>9199.6396485000005</v>
      </c>
      <c r="G2251" s="2" t="s">
        <v>11</v>
      </c>
      <c r="H2251" s="2">
        <v>4555.1286249556997</v>
      </c>
      <c r="I2251" s="2">
        <v>4815.4925296499996</v>
      </c>
    </row>
    <row r="2252" spans="1:9" x14ac:dyDescent="0.35">
      <c r="A2252" s="2" t="s">
        <v>219</v>
      </c>
      <c r="B2252" s="2" t="s">
        <v>166</v>
      </c>
      <c r="C2252" s="2">
        <v>1</v>
      </c>
      <c r="D2252" s="2" t="s">
        <v>24</v>
      </c>
      <c r="E2252" s="2">
        <v>0</v>
      </c>
      <c r="F2252" s="2">
        <v>1176.8513244599999</v>
      </c>
      <c r="G2252" s="2" t="s">
        <v>2</v>
      </c>
      <c r="H2252" s="2">
        <v>812.24528846549947</v>
      </c>
      <c r="I2252" s="2">
        <v>1630.4806637153499</v>
      </c>
    </row>
    <row r="2253" spans="1:9" x14ac:dyDescent="0.35">
      <c r="A2253" s="2" t="s">
        <v>219</v>
      </c>
      <c r="B2253" s="2" t="s">
        <v>166</v>
      </c>
      <c r="C2253" s="2">
        <v>2</v>
      </c>
      <c r="D2253" s="2" t="s">
        <v>23</v>
      </c>
      <c r="E2253" s="2">
        <v>1176.8513244599999</v>
      </c>
      <c r="F2253" s="2">
        <v>2353.7026489199998</v>
      </c>
      <c r="G2253" s="2" t="s">
        <v>3</v>
      </c>
      <c r="H2253" s="2">
        <v>1630.4806637153499</v>
      </c>
      <c r="I2253" s="2">
        <v>2448.7160389651999</v>
      </c>
    </row>
    <row r="2254" spans="1:9" x14ac:dyDescent="0.35">
      <c r="A2254" s="2" t="s">
        <v>219</v>
      </c>
      <c r="B2254" s="2" t="s">
        <v>166</v>
      </c>
      <c r="C2254" s="2">
        <v>3</v>
      </c>
      <c r="D2254" s="2" t="s">
        <v>22</v>
      </c>
      <c r="E2254" s="2">
        <v>2353.7026489199998</v>
      </c>
      <c r="F2254" s="2">
        <v>3530.5539733800001</v>
      </c>
      <c r="G2254" s="2" t="s">
        <v>4</v>
      </c>
      <c r="H2254" s="2">
        <v>2448.7160389651999</v>
      </c>
      <c r="I2254" s="2">
        <v>3266.9514142150501</v>
      </c>
    </row>
    <row r="2255" spans="1:9" x14ac:dyDescent="0.35">
      <c r="A2255" s="2" t="s">
        <v>219</v>
      </c>
      <c r="B2255" s="2" t="s">
        <v>166</v>
      </c>
      <c r="C2255" s="2">
        <v>4</v>
      </c>
      <c r="D2255" s="2" t="s">
        <v>21</v>
      </c>
      <c r="E2255" s="2">
        <v>3530.5539733800001</v>
      </c>
      <c r="F2255" s="2">
        <v>4707.4052978399995</v>
      </c>
      <c r="G2255" s="2" t="s">
        <v>5</v>
      </c>
      <c r="H2255" s="2">
        <v>3266.9514142150501</v>
      </c>
      <c r="I2255" s="2">
        <v>4085.1867894648999</v>
      </c>
    </row>
    <row r="2256" spans="1:9" x14ac:dyDescent="0.35">
      <c r="A2256" s="2" t="s">
        <v>219</v>
      </c>
      <c r="B2256" s="2" t="s">
        <v>166</v>
      </c>
      <c r="C2256" s="2">
        <v>5</v>
      </c>
      <c r="D2256" s="2" t="s">
        <v>20</v>
      </c>
      <c r="E2256" s="2">
        <v>4707.4052978399995</v>
      </c>
      <c r="F2256" s="2">
        <v>5884.2566222999994</v>
      </c>
      <c r="G2256" s="2" t="s">
        <v>6</v>
      </c>
      <c r="H2256" s="2">
        <v>4085.1867894648999</v>
      </c>
      <c r="I2256" s="2">
        <v>4903.4221647147497</v>
      </c>
    </row>
    <row r="2257" spans="1:9" x14ac:dyDescent="0.35">
      <c r="A2257" s="2" t="s">
        <v>219</v>
      </c>
      <c r="B2257" s="2" t="s">
        <v>166</v>
      </c>
      <c r="C2257" s="2">
        <v>6</v>
      </c>
      <c r="D2257" s="2" t="s">
        <v>19</v>
      </c>
      <c r="E2257" s="2">
        <v>5884.2566222999994</v>
      </c>
      <c r="F2257" s="2">
        <v>7061.1079467599993</v>
      </c>
      <c r="G2257" s="2" t="s">
        <v>7</v>
      </c>
      <c r="H2257" s="2">
        <v>4903.4221647147497</v>
      </c>
      <c r="I2257" s="2">
        <v>5721.6575399645999</v>
      </c>
    </row>
    <row r="2258" spans="1:9" x14ac:dyDescent="0.35">
      <c r="A2258" s="2" t="s">
        <v>219</v>
      </c>
      <c r="B2258" s="2" t="s">
        <v>166</v>
      </c>
      <c r="C2258" s="2">
        <v>7</v>
      </c>
      <c r="D2258" s="2" t="s">
        <v>18</v>
      </c>
      <c r="E2258" s="2">
        <v>7061.1079467599993</v>
      </c>
      <c r="F2258" s="2">
        <v>8237.9592712199992</v>
      </c>
      <c r="G2258" s="2" t="s">
        <v>8</v>
      </c>
      <c r="H2258" s="2">
        <v>5721.6575399645999</v>
      </c>
      <c r="I2258" s="2">
        <v>6539.8929152144492</v>
      </c>
    </row>
    <row r="2259" spans="1:9" x14ac:dyDescent="0.35">
      <c r="A2259" s="2" t="s">
        <v>219</v>
      </c>
      <c r="B2259" s="2" t="s">
        <v>166</v>
      </c>
      <c r="C2259" s="2">
        <v>8</v>
      </c>
      <c r="D2259" s="2" t="s">
        <v>17</v>
      </c>
      <c r="E2259" s="2">
        <v>8237.9592712199992</v>
      </c>
      <c r="F2259" s="2">
        <v>9414.8105956799991</v>
      </c>
      <c r="G2259" s="2" t="s">
        <v>9</v>
      </c>
      <c r="H2259" s="2">
        <v>6539.8929152144492</v>
      </c>
      <c r="I2259" s="2">
        <v>7358.1282904643003</v>
      </c>
    </row>
    <row r="2260" spans="1:9" x14ac:dyDescent="0.35">
      <c r="A2260" s="2" t="s">
        <v>219</v>
      </c>
      <c r="B2260" s="2" t="s">
        <v>166</v>
      </c>
      <c r="C2260" s="2">
        <v>9</v>
      </c>
      <c r="D2260" s="2" t="s">
        <v>16</v>
      </c>
      <c r="E2260" s="2">
        <v>9414.8105956799991</v>
      </c>
      <c r="F2260" s="2">
        <v>10591.661920140001</v>
      </c>
      <c r="G2260" s="2" t="s">
        <v>10</v>
      </c>
      <c r="H2260" s="2">
        <v>7358.1282904643003</v>
      </c>
      <c r="I2260" s="2">
        <v>8176.3636657141496</v>
      </c>
    </row>
    <row r="2261" spans="1:9" x14ac:dyDescent="0.35">
      <c r="A2261" s="2" t="s">
        <v>219</v>
      </c>
      <c r="B2261" s="2" t="s">
        <v>166</v>
      </c>
      <c r="C2261" s="2">
        <v>10</v>
      </c>
      <c r="D2261" s="2" t="s">
        <v>15</v>
      </c>
      <c r="E2261" s="2">
        <v>10591.661920140001</v>
      </c>
      <c r="F2261" s="2">
        <v>11768.513244600001</v>
      </c>
      <c r="G2261" s="2" t="s">
        <v>11</v>
      </c>
      <c r="H2261" s="2">
        <v>8176.3636657141496</v>
      </c>
      <c r="I2261" s="2">
        <v>8994.5990409639999</v>
      </c>
    </row>
    <row r="2262" spans="1:9" x14ac:dyDescent="0.35">
      <c r="A2262" s="2" t="s">
        <v>219</v>
      </c>
      <c r="B2262" s="2" t="s">
        <v>167</v>
      </c>
      <c r="C2262" s="2">
        <v>1</v>
      </c>
      <c r="D2262" s="2" t="s">
        <v>24</v>
      </c>
      <c r="E2262" s="2">
        <v>0</v>
      </c>
      <c r="F2262" s="2">
        <v>900.19328614000005</v>
      </c>
      <c r="G2262" s="2" t="s">
        <v>2</v>
      </c>
      <c r="H2262" s="2">
        <v>1019.5439531985</v>
      </c>
      <c r="I2262" s="2">
        <v>1070.9448333471501</v>
      </c>
    </row>
    <row r="2263" spans="1:9" x14ac:dyDescent="0.35">
      <c r="A2263" s="2" t="s">
        <v>219</v>
      </c>
      <c r="B2263" s="2" t="s">
        <v>167</v>
      </c>
      <c r="C2263" s="2">
        <v>2</v>
      </c>
      <c r="D2263" s="2" t="s">
        <v>23</v>
      </c>
      <c r="E2263" s="2">
        <v>900.19328614000005</v>
      </c>
      <c r="F2263" s="2">
        <v>1800.3865722800001</v>
      </c>
      <c r="G2263" s="2" t="s">
        <v>3</v>
      </c>
      <c r="H2263" s="2">
        <v>1070.9448333471501</v>
      </c>
      <c r="I2263" s="2">
        <v>1122.3457134958001</v>
      </c>
    </row>
    <row r="2264" spans="1:9" x14ac:dyDescent="0.35">
      <c r="A2264" s="2" t="s">
        <v>219</v>
      </c>
      <c r="B2264" s="2" t="s">
        <v>167</v>
      </c>
      <c r="C2264" s="2">
        <v>3</v>
      </c>
      <c r="D2264" s="2" t="s">
        <v>22</v>
      </c>
      <c r="E2264" s="2">
        <v>1800.3865722800001</v>
      </c>
      <c r="F2264" s="2">
        <v>2700.5798584200002</v>
      </c>
      <c r="G2264" s="2" t="s">
        <v>4</v>
      </c>
      <c r="H2264" s="2">
        <v>1122.3457134958001</v>
      </c>
      <c r="I2264" s="2">
        <v>1173.7465936444501</v>
      </c>
    </row>
    <row r="2265" spans="1:9" x14ac:dyDescent="0.35">
      <c r="A2265" s="2" t="s">
        <v>219</v>
      </c>
      <c r="B2265" s="2" t="s">
        <v>167</v>
      </c>
      <c r="C2265" s="2">
        <v>4</v>
      </c>
      <c r="D2265" s="2" t="s">
        <v>21</v>
      </c>
      <c r="E2265" s="2">
        <v>2700.5798584200002</v>
      </c>
      <c r="F2265" s="2">
        <v>3600.7731445600002</v>
      </c>
      <c r="G2265" s="2" t="s">
        <v>5</v>
      </c>
      <c r="H2265" s="2">
        <v>1173.7465936444501</v>
      </c>
      <c r="I2265" s="2">
        <v>1225.1474737931001</v>
      </c>
    </row>
    <row r="2266" spans="1:9" x14ac:dyDescent="0.35">
      <c r="A2266" s="2" t="s">
        <v>219</v>
      </c>
      <c r="B2266" s="2" t="s">
        <v>167</v>
      </c>
      <c r="C2266" s="2">
        <v>5</v>
      </c>
      <c r="D2266" s="2" t="s">
        <v>20</v>
      </c>
      <c r="E2266" s="2">
        <v>3600.7731445600002</v>
      </c>
      <c r="F2266" s="2">
        <v>4500.9664307000003</v>
      </c>
      <c r="G2266" s="2" t="s">
        <v>6</v>
      </c>
      <c r="H2266" s="2">
        <v>1225.1474737931001</v>
      </c>
      <c r="I2266" s="2">
        <v>1276.5483539417501</v>
      </c>
    </row>
    <row r="2267" spans="1:9" x14ac:dyDescent="0.35">
      <c r="A2267" s="2" t="s">
        <v>219</v>
      </c>
      <c r="B2267" s="2" t="s">
        <v>167</v>
      </c>
      <c r="C2267" s="2">
        <v>6</v>
      </c>
      <c r="D2267" s="2" t="s">
        <v>19</v>
      </c>
      <c r="E2267" s="2">
        <v>4500.9664307000003</v>
      </c>
      <c r="F2267" s="2">
        <v>5401.1597168400003</v>
      </c>
      <c r="G2267" s="2" t="s">
        <v>7</v>
      </c>
      <c r="H2267" s="2">
        <v>1276.5483539417501</v>
      </c>
      <c r="I2267" s="2">
        <v>1327.9492340904001</v>
      </c>
    </row>
    <row r="2268" spans="1:9" x14ac:dyDescent="0.35">
      <c r="A2268" s="2" t="s">
        <v>219</v>
      </c>
      <c r="B2268" s="2" t="s">
        <v>167</v>
      </c>
      <c r="C2268" s="2">
        <v>7</v>
      </c>
      <c r="D2268" s="2" t="s">
        <v>18</v>
      </c>
      <c r="E2268" s="2">
        <v>5401.1597168400003</v>
      </c>
      <c r="F2268" s="2">
        <v>6301.3530029800004</v>
      </c>
      <c r="G2268" s="2" t="s">
        <v>8</v>
      </c>
      <c r="H2268" s="2">
        <v>1327.9492340904001</v>
      </c>
      <c r="I2268" s="2">
        <v>1379.3501142390501</v>
      </c>
    </row>
    <row r="2269" spans="1:9" x14ac:dyDescent="0.35">
      <c r="A2269" s="2" t="s">
        <v>219</v>
      </c>
      <c r="B2269" s="2" t="s">
        <v>167</v>
      </c>
      <c r="C2269" s="2">
        <v>8</v>
      </c>
      <c r="D2269" s="2" t="s">
        <v>17</v>
      </c>
      <c r="E2269" s="2">
        <v>6301.3530029800004</v>
      </c>
      <c r="F2269" s="2">
        <v>7201.5462891200004</v>
      </c>
      <c r="G2269" s="2" t="s">
        <v>9</v>
      </c>
      <c r="H2269" s="2">
        <v>1379.3501142390501</v>
      </c>
      <c r="I2269" s="2">
        <v>1430.7509943877001</v>
      </c>
    </row>
    <row r="2270" spans="1:9" x14ac:dyDescent="0.35">
      <c r="A2270" s="2" t="s">
        <v>219</v>
      </c>
      <c r="B2270" s="2" t="s">
        <v>167</v>
      </c>
      <c r="C2270" s="2">
        <v>9</v>
      </c>
      <c r="D2270" s="2" t="s">
        <v>16</v>
      </c>
      <c r="E2270" s="2">
        <v>7201.5462891200004</v>
      </c>
      <c r="F2270" s="2">
        <v>8101.7395752599996</v>
      </c>
      <c r="G2270" s="2" t="s">
        <v>10</v>
      </c>
      <c r="H2270" s="2">
        <v>1430.7509943877001</v>
      </c>
      <c r="I2270" s="2">
        <v>1482.1518745363501</v>
      </c>
    </row>
    <row r="2271" spans="1:9" x14ac:dyDescent="0.35">
      <c r="A2271" s="2" t="s">
        <v>219</v>
      </c>
      <c r="B2271" s="2" t="s">
        <v>167</v>
      </c>
      <c r="C2271" s="2">
        <v>10</v>
      </c>
      <c r="D2271" s="2" t="s">
        <v>15</v>
      </c>
      <c r="E2271" s="2">
        <v>8101.7395752599996</v>
      </c>
      <c r="F2271" s="2">
        <v>9001.9328614000005</v>
      </c>
      <c r="G2271" s="2" t="s">
        <v>11</v>
      </c>
      <c r="H2271" s="2">
        <v>1482.1518745363501</v>
      </c>
      <c r="I2271" s="2">
        <v>1533.5527546850001</v>
      </c>
    </row>
    <row r="2272" spans="1:9" x14ac:dyDescent="0.35">
      <c r="A2272" s="2" t="s">
        <v>219</v>
      </c>
      <c r="B2272" s="2" t="s">
        <v>168</v>
      </c>
      <c r="C2272" s="2">
        <v>1</v>
      </c>
      <c r="D2272" s="2" t="s">
        <v>24</v>
      </c>
      <c r="E2272" s="2">
        <v>0</v>
      </c>
      <c r="F2272" s="2">
        <v>532.14306641000007</v>
      </c>
      <c r="G2272" s="2" t="s">
        <v>2</v>
      </c>
      <c r="H2272" s="2">
        <v>1058.5136451445001</v>
      </c>
      <c r="I2272" s="2">
        <v>1280.838250112</v>
      </c>
    </row>
    <row r="2273" spans="1:9" x14ac:dyDescent="0.35">
      <c r="A2273" s="2" t="s">
        <v>219</v>
      </c>
      <c r="B2273" s="2" t="s">
        <v>168</v>
      </c>
      <c r="C2273" s="2">
        <v>2</v>
      </c>
      <c r="D2273" s="2" t="s">
        <v>23</v>
      </c>
      <c r="E2273" s="2">
        <v>532.14306641000007</v>
      </c>
      <c r="F2273" s="2">
        <v>1064.2861328199999</v>
      </c>
      <c r="G2273" s="2" t="s">
        <v>3</v>
      </c>
      <c r="H2273" s="2">
        <v>1280.838250112</v>
      </c>
      <c r="I2273" s="2">
        <v>1503.1628550795001</v>
      </c>
    </row>
    <row r="2274" spans="1:9" x14ac:dyDescent="0.35">
      <c r="A2274" s="2" t="s">
        <v>219</v>
      </c>
      <c r="B2274" s="2" t="s">
        <v>168</v>
      </c>
      <c r="C2274" s="2">
        <v>3</v>
      </c>
      <c r="D2274" s="2" t="s">
        <v>22</v>
      </c>
      <c r="E2274" s="2">
        <v>1064.2861328199999</v>
      </c>
      <c r="F2274" s="2">
        <v>1596.42919923</v>
      </c>
      <c r="G2274" s="2" t="s">
        <v>4</v>
      </c>
      <c r="H2274" s="2">
        <v>1503.1628550795001</v>
      </c>
      <c r="I2274" s="2">
        <v>1725.487460047</v>
      </c>
    </row>
    <row r="2275" spans="1:9" x14ac:dyDescent="0.35">
      <c r="A2275" s="2" t="s">
        <v>219</v>
      </c>
      <c r="B2275" s="2" t="s">
        <v>168</v>
      </c>
      <c r="C2275" s="2">
        <v>4</v>
      </c>
      <c r="D2275" s="2" t="s">
        <v>21</v>
      </c>
      <c r="E2275" s="2">
        <v>1596.42919923</v>
      </c>
      <c r="F2275" s="2">
        <v>2128.5722656399998</v>
      </c>
      <c r="G2275" s="2" t="s">
        <v>5</v>
      </c>
      <c r="H2275" s="2">
        <v>1725.487460047</v>
      </c>
      <c r="I2275" s="2">
        <v>1947.8120650144999</v>
      </c>
    </row>
    <row r="2276" spans="1:9" x14ac:dyDescent="0.35">
      <c r="A2276" s="2" t="s">
        <v>219</v>
      </c>
      <c r="B2276" s="2" t="s">
        <v>168</v>
      </c>
      <c r="C2276" s="2">
        <v>5</v>
      </c>
      <c r="D2276" s="2" t="s">
        <v>20</v>
      </c>
      <c r="E2276" s="2">
        <v>2128.5722656399998</v>
      </c>
      <c r="F2276" s="2">
        <v>2660.7153320500001</v>
      </c>
      <c r="G2276" s="2" t="s">
        <v>6</v>
      </c>
      <c r="H2276" s="2">
        <v>1947.8120650144999</v>
      </c>
      <c r="I2276" s="2">
        <v>2170.1366699820001</v>
      </c>
    </row>
    <row r="2277" spans="1:9" x14ac:dyDescent="0.35">
      <c r="A2277" s="2" t="s">
        <v>219</v>
      </c>
      <c r="B2277" s="2" t="s">
        <v>168</v>
      </c>
      <c r="C2277" s="2">
        <v>6</v>
      </c>
      <c r="D2277" s="2" t="s">
        <v>19</v>
      </c>
      <c r="E2277" s="2">
        <v>2660.7153320500001</v>
      </c>
      <c r="F2277" s="2">
        <v>3192.85839846</v>
      </c>
      <c r="G2277" s="2" t="s">
        <v>7</v>
      </c>
      <c r="H2277" s="2">
        <v>2170.1366699820001</v>
      </c>
      <c r="I2277" s="2">
        <v>2392.4612749495</v>
      </c>
    </row>
    <row r="2278" spans="1:9" x14ac:dyDescent="0.35">
      <c r="A2278" s="2" t="s">
        <v>219</v>
      </c>
      <c r="B2278" s="2" t="s">
        <v>168</v>
      </c>
      <c r="C2278" s="2">
        <v>7</v>
      </c>
      <c r="D2278" s="2" t="s">
        <v>18</v>
      </c>
      <c r="E2278" s="2">
        <v>3192.85839846</v>
      </c>
      <c r="F2278" s="2">
        <v>3725.0014648699998</v>
      </c>
      <c r="G2278" s="2" t="s">
        <v>8</v>
      </c>
      <c r="H2278" s="2">
        <v>2392.4612749495</v>
      </c>
      <c r="I2278" s="2">
        <v>2614.7858799169999</v>
      </c>
    </row>
    <row r="2279" spans="1:9" x14ac:dyDescent="0.35">
      <c r="A2279" s="2" t="s">
        <v>219</v>
      </c>
      <c r="B2279" s="2" t="s">
        <v>168</v>
      </c>
      <c r="C2279" s="2">
        <v>8</v>
      </c>
      <c r="D2279" s="2" t="s">
        <v>17</v>
      </c>
      <c r="E2279" s="2">
        <v>3725.0014648699998</v>
      </c>
      <c r="F2279" s="2">
        <v>4257.1445312800006</v>
      </c>
      <c r="G2279" s="2" t="s">
        <v>9</v>
      </c>
      <c r="H2279" s="2">
        <v>2614.7858799169999</v>
      </c>
      <c r="I2279" s="2">
        <v>2837.1104848844998</v>
      </c>
    </row>
    <row r="2280" spans="1:9" x14ac:dyDescent="0.35">
      <c r="A2280" s="2" t="s">
        <v>219</v>
      </c>
      <c r="B2280" s="2" t="s">
        <v>168</v>
      </c>
      <c r="C2280" s="2">
        <v>9</v>
      </c>
      <c r="D2280" s="2" t="s">
        <v>16</v>
      </c>
      <c r="E2280" s="2">
        <v>4257.1445312800006</v>
      </c>
      <c r="F2280" s="2">
        <v>4789.2875976900004</v>
      </c>
      <c r="G2280" s="2" t="s">
        <v>10</v>
      </c>
      <c r="H2280" s="2">
        <v>2837.1104848844998</v>
      </c>
      <c r="I2280" s="2">
        <v>3059.4350898520001</v>
      </c>
    </row>
    <row r="2281" spans="1:9" x14ac:dyDescent="0.35">
      <c r="A2281" s="2" t="s">
        <v>219</v>
      </c>
      <c r="B2281" s="2" t="s">
        <v>168</v>
      </c>
      <c r="C2281" s="2">
        <v>10</v>
      </c>
      <c r="D2281" s="2" t="s">
        <v>15</v>
      </c>
      <c r="E2281" s="2">
        <v>4789.2875976900004</v>
      </c>
      <c r="F2281" s="2">
        <v>5321.4306641000003</v>
      </c>
      <c r="G2281" s="2" t="s">
        <v>11</v>
      </c>
      <c r="H2281" s="2">
        <v>3059.4350898520001</v>
      </c>
      <c r="I2281" s="2">
        <v>3281.7596948195001</v>
      </c>
    </row>
    <row r="2282" spans="1:9" x14ac:dyDescent="0.35">
      <c r="A2282" s="2" t="s">
        <v>219</v>
      </c>
      <c r="B2282" s="2" t="s">
        <v>169</v>
      </c>
      <c r="C2282" s="2">
        <v>1</v>
      </c>
      <c r="D2282" s="2" t="s">
        <v>24</v>
      </c>
      <c r="E2282" s="2">
        <v>0</v>
      </c>
      <c r="F2282" s="2">
        <v>295.91766968000002</v>
      </c>
      <c r="G2282" s="2" t="s">
        <v>2</v>
      </c>
      <c r="H2282" s="2">
        <v>296.937141435</v>
      </c>
      <c r="I2282" s="2">
        <v>365.69699268020003</v>
      </c>
    </row>
    <row r="2283" spans="1:9" x14ac:dyDescent="0.35">
      <c r="A2283" s="2" t="s">
        <v>219</v>
      </c>
      <c r="B2283" s="2" t="s">
        <v>169</v>
      </c>
      <c r="C2283" s="2">
        <v>2</v>
      </c>
      <c r="D2283" s="2" t="s">
        <v>23</v>
      </c>
      <c r="E2283" s="2">
        <v>295.91766968000002</v>
      </c>
      <c r="F2283" s="2">
        <v>591.83533935999992</v>
      </c>
      <c r="G2283" s="2" t="s">
        <v>3</v>
      </c>
      <c r="H2283" s="2">
        <v>365.69699268020003</v>
      </c>
      <c r="I2283" s="2">
        <v>434.45684392539999</v>
      </c>
    </row>
    <row r="2284" spans="1:9" x14ac:dyDescent="0.35">
      <c r="A2284" s="2" t="s">
        <v>219</v>
      </c>
      <c r="B2284" s="2" t="s">
        <v>169</v>
      </c>
      <c r="C2284" s="2">
        <v>3</v>
      </c>
      <c r="D2284" s="2" t="s">
        <v>22</v>
      </c>
      <c r="E2284" s="2">
        <v>591.83533935999992</v>
      </c>
      <c r="F2284" s="2">
        <v>887.75300903999994</v>
      </c>
      <c r="G2284" s="2" t="s">
        <v>4</v>
      </c>
      <c r="H2284" s="2">
        <v>434.45684392539999</v>
      </c>
      <c r="I2284" s="2">
        <v>503.21669517059991</v>
      </c>
    </row>
    <row r="2285" spans="1:9" x14ac:dyDescent="0.35">
      <c r="A2285" s="2" t="s">
        <v>219</v>
      </c>
      <c r="B2285" s="2" t="s">
        <v>169</v>
      </c>
      <c r="C2285" s="2">
        <v>4</v>
      </c>
      <c r="D2285" s="2" t="s">
        <v>21</v>
      </c>
      <c r="E2285" s="2">
        <v>887.75300903999994</v>
      </c>
      <c r="F2285" s="2">
        <v>1183.6706787200001</v>
      </c>
      <c r="G2285" s="2" t="s">
        <v>5</v>
      </c>
      <c r="H2285" s="2">
        <v>503.21669517059991</v>
      </c>
      <c r="I2285" s="2">
        <v>571.97654641579993</v>
      </c>
    </row>
    <row r="2286" spans="1:9" x14ac:dyDescent="0.35">
      <c r="A2286" s="2" t="s">
        <v>219</v>
      </c>
      <c r="B2286" s="2" t="s">
        <v>169</v>
      </c>
      <c r="C2286" s="2">
        <v>5</v>
      </c>
      <c r="D2286" s="2" t="s">
        <v>20</v>
      </c>
      <c r="E2286" s="2">
        <v>1183.6706787200001</v>
      </c>
      <c r="F2286" s="2">
        <v>1479.5883484000001</v>
      </c>
      <c r="G2286" s="2" t="s">
        <v>6</v>
      </c>
      <c r="H2286" s="2">
        <v>571.97654641579993</v>
      </c>
      <c r="I2286" s="2">
        <v>640.73639766099996</v>
      </c>
    </row>
    <row r="2287" spans="1:9" x14ac:dyDescent="0.35">
      <c r="A2287" s="2" t="s">
        <v>219</v>
      </c>
      <c r="B2287" s="2" t="s">
        <v>169</v>
      </c>
      <c r="C2287" s="2">
        <v>6</v>
      </c>
      <c r="D2287" s="2" t="s">
        <v>19</v>
      </c>
      <c r="E2287" s="2">
        <v>1479.5883484000001</v>
      </c>
      <c r="F2287" s="2">
        <v>1775.5060180800001</v>
      </c>
      <c r="G2287" s="2" t="s">
        <v>7</v>
      </c>
      <c r="H2287" s="2">
        <v>640.73639766099996</v>
      </c>
      <c r="I2287" s="2">
        <v>709.49624890619987</v>
      </c>
    </row>
    <row r="2288" spans="1:9" x14ac:dyDescent="0.35">
      <c r="A2288" s="2" t="s">
        <v>219</v>
      </c>
      <c r="B2288" s="2" t="s">
        <v>169</v>
      </c>
      <c r="C2288" s="2">
        <v>7</v>
      </c>
      <c r="D2288" s="2" t="s">
        <v>18</v>
      </c>
      <c r="E2288" s="2">
        <v>1775.5060180800001</v>
      </c>
      <c r="F2288" s="2">
        <v>2071.4236877600001</v>
      </c>
      <c r="G2288" s="2" t="s">
        <v>8</v>
      </c>
      <c r="H2288" s="2">
        <v>709.49624890619987</v>
      </c>
      <c r="I2288" s="2">
        <v>778.25610015139978</v>
      </c>
    </row>
    <row r="2289" spans="1:9" x14ac:dyDescent="0.35">
      <c r="A2289" s="2" t="s">
        <v>219</v>
      </c>
      <c r="B2289" s="2" t="s">
        <v>169</v>
      </c>
      <c r="C2289" s="2">
        <v>8</v>
      </c>
      <c r="D2289" s="2" t="s">
        <v>17</v>
      </c>
      <c r="E2289" s="2">
        <v>2071.4236877600001</v>
      </c>
      <c r="F2289" s="2">
        <v>2367.3413574400001</v>
      </c>
      <c r="G2289" s="2" t="s">
        <v>9</v>
      </c>
      <c r="H2289" s="2">
        <v>778.25610015139978</v>
      </c>
      <c r="I2289" s="2">
        <v>847.0159513965998</v>
      </c>
    </row>
    <row r="2290" spans="1:9" x14ac:dyDescent="0.35">
      <c r="A2290" s="2" t="s">
        <v>219</v>
      </c>
      <c r="B2290" s="2" t="s">
        <v>169</v>
      </c>
      <c r="C2290" s="2">
        <v>9</v>
      </c>
      <c r="D2290" s="2" t="s">
        <v>16</v>
      </c>
      <c r="E2290" s="2">
        <v>2367.3413574400001</v>
      </c>
      <c r="F2290" s="2">
        <v>2663.2590271200002</v>
      </c>
      <c r="G2290" s="2" t="s">
        <v>10</v>
      </c>
      <c r="H2290" s="2">
        <v>847.0159513965998</v>
      </c>
      <c r="I2290" s="2">
        <v>915.77580264179983</v>
      </c>
    </row>
    <row r="2291" spans="1:9" x14ac:dyDescent="0.35">
      <c r="A2291" s="2" t="s">
        <v>219</v>
      </c>
      <c r="B2291" s="2" t="s">
        <v>169</v>
      </c>
      <c r="C2291" s="2">
        <v>10</v>
      </c>
      <c r="D2291" s="2" t="s">
        <v>15</v>
      </c>
      <c r="E2291" s="2">
        <v>2663.2590271200002</v>
      </c>
      <c r="F2291" s="2">
        <v>2959.1766968000002</v>
      </c>
      <c r="G2291" s="2" t="s">
        <v>11</v>
      </c>
      <c r="H2291" s="2">
        <v>915.77580264179983</v>
      </c>
      <c r="I2291" s="2">
        <v>984.53565388699985</v>
      </c>
    </row>
    <row r="2292" spans="1:9" x14ac:dyDescent="0.35">
      <c r="A2292" s="2" t="s">
        <v>219</v>
      </c>
      <c r="B2292" s="2" t="s">
        <v>170</v>
      </c>
      <c r="C2292" s="2">
        <v>1</v>
      </c>
      <c r="D2292" s="2" t="s">
        <v>24</v>
      </c>
      <c r="E2292" s="2">
        <v>0</v>
      </c>
      <c r="F2292" s="2">
        <v>541.74721068999997</v>
      </c>
      <c r="G2292" s="2" t="s">
        <v>2</v>
      </c>
      <c r="H2292" s="2">
        <v>1172.32404903</v>
      </c>
      <c r="I2292" s="2">
        <v>1707.56027029695</v>
      </c>
    </row>
    <row r="2293" spans="1:9" x14ac:dyDescent="0.35">
      <c r="A2293" s="2" t="s">
        <v>219</v>
      </c>
      <c r="B2293" s="2" t="s">
        <v>170</v>
      </c>
      <c r="C2293" s="2">
        <v>2</v>
      </c>
      <c r="D2293" s="2" t="s">
        <v>23</v>
      </c>
      <c r="E2293" s="2">
        <v>541.74721068999997</v>
      </c>
      <c r="F2293" s="2">
        <v>1083.4944213799999</v>
      </c>
      <c r="G2293" s="2" t="s">
        <v>3</v>
      </c>
      <c r="H2293" s="2">
        <v>1707.56027029695</v>
      </c>
      <c r="I2293" s="2">
        <v>2242.7964915639</v>
      </c>
    </row>
    <row r="2294" spans="1:9" x14ac:dyDescent="0.35">
      <c r="A2294" s="2" t="s">
        <v>219</v>
      </c>
      <c r="B2294" s="2" t="s">
        <v>170</v>
      </c>
      <c r="C2294" s="2">
        <v>3</v>
      </c>
      <c r="D2294" s="2" t="s">
        <v>22</v>
      </c>
      <c r="E2294" s="2">
        <v>1083.4944213799999</v>
      </c>
      <c r="F2294" s="2">
        <v>1625.2416320699999</v>
      </c>
      <c r="G2294" s="2" t="s">
        <v>4</v>
      </c>
      <c r="H2294" s="2">
        <v>2242.7964915639</v>
      </c>
      <c r="I2294" s="2">
        <v>2778.03271283085</v>
      </c>
    </row>
    <row r="2295" spans="1:9" x14ac:dyDescent="0.35">
      <c r="A2295" s="2" t="s">
        <v>219</v>
      </c>
      <c r="B2295" s="2" t="s">
        <v>170</v>
      </c>
      <c r="C2295" s="2">
        <v>4</v>
      </c>
      <c r="D2295" s="2" t="s">
        <v>21</v>
      </c>
      <c r="E2295" s="2">
        <v>1625.2416320699999</v>
      </c>
      <c r="F2295" s="2">
        <v>2166.9888427599999</v>
      </c>
      <c r="G2295" s="2" t="s">
        <v>5</v>
      </c>
      <c r="H2295" s="2">
        <v>2778.03271283085</v>
      </c>
      <c r="I2295" s="2">
        <v>3313.2689340978</v>
      </c>
    </row>
    <row r="2296" spans="1:9" x14ac:dyDescent="0.35">
      <c r="A2296" s="2" t="s">
        <v>219</v>
      </c>
      <c r="B2296" s="2" t="s">
        <v>170</v>
      </c>
      <c r="C2296" s="2">
        <v>5</v>
      </c>
      <c r="D2296" s="2" t="s">
        <v>20</v>
      </c>
      <c r="E2296" s="2">
        <v>2166.9888427599999</v>
      </c>
      <c r="F2296" s="2">
        <v>2708.7360534499999</v>
      </c>
      <c r="G2296" s="2" t="s">
        <v>6</v>
      </c>
      <c r="H2296" s="2">
        <v>3313.2689340978</v>
      </c>
      <c r="I2296" s="2">
        <v>3848.505155364749</v>
      </c>
    </row>
    <row r="2297" spans="1:9" x14ac:dyDescent="0.35">
      <c r="A2297" s="2" t="s">
        <v>219</v>
      </c>
      <c r="B2297" s="2" t="s">
        <v>170</v>
      </c>
      <c r="C2297" s="2">
        <v>6</v>
      </c>
      <c r="D2297" s="2" t="s">
        <v>19</v>
      </c>
      <c r="E2297" s="2">
        <v>2708.7360534499999</v>
      </c>
      <c r="F2297" s="2">
        <v>3250.4832641399998</v>
      </c>
      <c r="G2297" s="2" t="s">
        <v>7</v>
      </c>
      <c r="H2297" s="2">
        <v>3848.505155364749</v>
      </c>
      <c r="I2297" s="2">
        <v>4383.7413766316986</v>
      </c>
    </row>
    <row r="2298" spans="1:9" x14ac:dyDescent="0.35">
      <c r="A2298" s="2" t="s">
        <v>219</v>
      </c>
      <c r="B2298" s="2" t="s">
        <v>170</v>
      </c>
      <c r="C2298" s="2">
        <v>7</v>
      </c>
      <c r="D2298" s="2" t="s">
        <v>18</v>
      </c>
      <c r="E2298" s="2">
        <v>3250.4832641399998</v>
      </c>
      <c r="F2298" s="2">
        <v>3792.2304748299989</v>
      </c>
      <c r="G2298" s="2" t="s">
        <v>8</v>
      </c>
      <c r="H2298" s="2">
        <v>4383.7413766316986</v>
      </c>
      <c r="I2298" s="2">
        <v>4918.977597898649</v>
      </c>
    </row>
    <row r="2299" spans="1:9" x14ac:dyDescent="0.35">
      <c r="A2299" s="2" t="s">
        <v>219</v>
      </c>
      <c r="B2299" s="2" t="s">
        <v>170</v>
      </c>
      <c r="C2299" s="2">
        <v>8</v>
      </c>
      <c r="D2299" s="2" t="s">
        <v>17</v>
      </c>
      <c r="E2299" s="2">
        <v>3792.2304748299989</v>
      </c>
      <c r="F2299" s="2">
        <v>4333.9776855199998</v>
      </c>
      <c r="G2299" s="2" t="s">
        <v>9</v>
      </c>
      <c r="H2299" s="2">
        <v>4918.977597898649</v>
      </c>
      <c r="I2299" s="2">
        <v>5454.2138191655986</v>
      </c>
    </row>
    <row r="2300" spans="1:9" x14ac:dyDescent="0.35">
      <c r="A2300" s="2" t="s">
        <v>219</v>
      </c>
      <c r="B2300" s="2" t="s">
        <v>170</v>
      </c>
      <c r="C2300" s="2">
        <v>9</v>
      </c>
      <c r="D2300" s="2" t="s">
        <v>16</v>
      </c>
      <c r="E2300" s="2">
        <v>4333.9776855199998</v>
      </c>
      <c r="F2300" s="2">
        <v>4875.7248962100002</v>
      </c>
      <c r="G2300" s="2" t="s">
        <v>10</v>
      </c>
      <c r="H2300" s="2">
        <v>5454.2138191655986</v>
      </c>
      <c r="I2300" s="2">
        <v>5989.450040432549</v>
      </c>
    </row>
    <row r="2301" spans="1:9" x14ac:dyDescent="0.35">
      <c r="A2301" s="2" t="s">
        <v>219</v>
      </c>
      <c r="B2301" s="2" t="s">
        <v>170</v>
      </c>
      <c r="C2301" s="2">
        <v>10</v>
      </c>
      <c r="D2301" s="2" t="s">
        <v>15</v>
      </c>
      <c r="E2301" s="2">
        <v>4875.7248962100002</v>
      </c>
      <c r="F2301" s="2">
        <v>5417.4721068999997</v>
      </c>
      <c r="G2301" s="2" t="s">
        <v>11</v>
      </c>
      <c r="H2301" s="2">
        <v>5989.450040432549</v>
      </c>
      <c r="I2301" s="2">
        <v>6524.6862616994986</v>
      </c>
    </row>
    <row r="2302" spans="1:9" x14ac:dyDescent="0.35">
      <c r="A2302" s="2" t="s">
        <v>219</v>
      </c>
      <c r="B2302" s="2" t="s">
        <v>171</v>
      </c>
      <c r="C2302" s="2">
        <v>1</v>
      </c>
      <c r="D2302" s="2" t="s">
        <v>24</v>
      </c>
      <c r="E2302" s="2">
        <v>0</v>
      </c>
      <c r="F2302" s="2">
        <v>599.73095703000001</v>
      </c>
      <c r="G2302" s="2" t="s">
        <v>2</v>
      </c>
      <c r="H2302" s="2">
        <v>565.31926108999994</v>
      </c>
      <c r="I2302" s="2">
        <v>864.96986868584997</v>
      </c>
    </row>
    <row r="2303" spans="1:9" x14ac:dyDescent="0.35">
      <c r="A2303" s="2" t="s">
        <v>219</v>
      </c>
      <c r="B2303" s="2" t="s">
        <v>171</v>
      </c>
      <c r="C2303" s="2">
        <v>2</v>
      </c>
      <c r="D2303" s="2" t="s">
        <v>23</v>
      </c>
      <c r="E2303" s="2">
        <v>599.73095703000001</v>
      </c>
      <c r="F2303" s="2">
        <v>1199.46191406</v>
      </c>
      <c r="G2303" s="2" t="s">
        <v>3</v>
      </c>
      <c r="H2303" s="2">
        <v>864.96986868584997</v>
      </c>
      <c r="I2303" s="2">
        <v>1164.6204762816999</v>
      </c>
    </row>
    <row r="2304" spans="1:9" x14ac:dyDescent="0.35">
      <c r="A2304" s="2" t="s">
        <v>219</v>
      </c>
      <c r="B2304" s="2" t="s">
        <v>171</v>
      </c>
      <c r="C2304" s="2">
        <v>3</v>
      </c>
      <c r="D2304" s="2" t="s">
        <v>22</v>
      </c>
      <c r="E2304" s="2">
        <v>1199.46191406</v>
      </c>
      <c r="F2304" s="2">
        <v>1799.1928710899999</v>
      </c>
      <c r="G2304" s="2" t="s">
        <v>4</v>
      </c>
      <c r="H2304" s="2">
        <v>1164.6204762816999</v>
      </c>
      <c r="I2304" s="2">
        <v>1464.2710838775499</v>
      </c>
    </row>
    <row r="2305" spans="1:9" x14ac:dyDescent="0.35">
      <c r="A2305" s="2" t="s">
        <v>219</v>
      </c>
      <c r="B2305" s="2" t="s">
        <v>171</v>
      </c>
      <c r="C2305" s="2">
        <v>4</v>
      </c>
      <c r="D2305" s="2" t="s">
        <v>21</v>
      </c>
      <c r="E2305" s="2">
        <v>1799.1928710899999</v>
      </c>
      <c r="F2305" s="2">
        <v>2398.9238281200001</v>
      </c>
      <c r="G2305" s="2" t="s">
        <v>5</v>
      </c>
      <c r="H2305" s="2">
        <v>1464.2710838775499</v>
      </c>
      <c r="I2305" s="2">
        <v>1763.9216914734</v>
      </c>
    </row>
    <row r="2306" spans="1:9" x14ac:dyDescent="0.35">
      <c r="A2306" s="2" t="s">
        <v>219</v>
      </c>
      <c r="B2306" s="2" t="s">
        <v>171</v>
      </c>
      <c r="C2306" s="2">
        <v>5</v>
      </c>
      <c r="D2306" s="2" t="s">
        <v>20</v>
      </c>
      <c r="E2306" s="2">
        <v>2398.9238281200001</v>
      </c>
      <c r="F2306" s="2">
        <v>2998.65478515</v>
      </c>
      <c r="G2306" s="2" t="s">
        <v>6</v>
      </c>
      <c r="H2306" s="2">
        <v>1763.9216914734</v>
      </c>
      <c r="I2306" s="2">
        <v>2063.5722990692502</v>
      </c>
    </row>
    <row r="2307" spans="1:9" x14ac:dyDescent="0.35">
      <c r="A2307" s="2" t="s">
        <v>219</v>
      </c>
      <c r="B2307" s="2" t="s">
        <v>171</v>
      </c>
      <c r="C2307" s="2">
        <v>6</v>
      </c>
      <c r="D2307" s="2" t="s">
        <v>19</v>
      </c>
      <c r="E2307" s="2">
        <v>2998.65478515</v>
      </c>
      <c r="F2307" s="2">
        <v>3598.3857421799999</v>
      </c>
      <c r="G2307" s="2" t="s">
        <v>7</v>
      </c>
      <c r="H2307" s="2">
        <v>2063.5722990692502</v>
      </c>
      <c r="I2307" s="2">
        <v>2363.2229066650998</v>
      </c>
    </row>
    <row r="2308" spans="1:9" x14ac:dyDescent="0.35">
      <c r="A2308" s="2" t="s">
        <v>219</v>
      </c>
      <c r="B2308" s="2" t="s">
        <v>171</v>
      </c>
      <c r="C2308" s="2">
        <v>7</v>
      </c>
      <c r="D2308" s="2" t="s">
        <v>18</v>
      </c>
      <c r="E2308" s="2">
        <v>3598.3857421799999</v>
      </c>
      <c r="F2308" s="2">
        <v>4198.1166992099998</v>
      </c>
      <c r="G2308" s="2" t="s">
        <v>8</v>
      </c>
      <c r="H2308" s="2">
        <v>2363.2229066650998</v>
      </c>
      <c r="I2308" s="2">
        <v>2662.8735142609498</v>
      </c>
    </row>
    <row r="2309" spans="1:9" x14ac:dyDescent="0.35">
      <c r="A2309" s="2" t="s">
        <v>219</v>
      </c>
      <c r="B2309" s="2" t="s">
        <v>171</v>
      </c>
      <c r="C2309" s="2">
        <v>8</v>
      </c>
      <c r="D2309" s="2" t="s">
        <v>17</v>
      </c>
      <c r="E2309" s="2">
        <v>4198.1166992099998</v>
      </c>
      <c r="F2309" s="2">
        <v>4797.8476562400001</v>
      </c>
      <c r="G2309" s="2" t="s">
        <v>9</v>
      </c>
      <c r="H2309" s="2">
        <v>2662.8735142609498</v>
      </c>
      <c r="I2309" s="2">
        <v>2962.5241218567999</v>
      </c>
    </row>
    <row r="2310" spans="1:9" x14ac:dyDescent="0.35">
      <c r="A2310" s="2" t="s">
        <v>219</v>
      </c>
      <c r="B2310" s="2" t="s">
        <v>171</v>
      </c>
      <c r="C2310" s="2">
        <v>9</v>
      </c>
      <c r="D2310" s="2" t="s">
        <v>16</v>
      </c>
      <c r="E2310" s="2">
        <v>4797.8476562400001</v>
      </c>
      <c r="F2310" s="2">
        <v>5397.5786132699996</v>
      </c>
      <c r="G2310" s="2" t="s">
        <v>10</v>
      </c>
      <c r="H2310" s="2">
        <v>2962.5241218567999</v>
      </c>
      <c r="I2310" s="2">
        <v>3262.1747294526499</v>
      </c>
    </row>
    <row r="2311" spans="1:9" x14ac:dyDescent="0.35">
      <c r="A2311" s="2" t="s">
        <v>219</v>
      </c>
      <c r="B2311" s="2" t="s">
        <v>171</v>
      </c>
      <c r="C2311" s="2">
        <v>10</v>
      </c>
      <c r="D2311" s="2" t="s">
        <v>15</v>
      </c>
      <c r="E2311" s="2">
        <v>5397.5786132699996</v>
      </c>
      <c r="F2311" s="2">
        <v>5997.3095702999999</v>
      </c>
      <c r="G2311" s="2" t="s">
        <v>11</v>
      </c>
      <c r="H2311" s="2">
        <v>3262.1747294526499</v>
      </c>
      <c r="I2311" s="2">
        <v>3561.8253370484999</v>
      </c>
    </row>
    <row r="2312" spans="1:9" x14ac:dyDescent="0.35">
      <c r="A2312" s="2" t="s">
        <v>219</v>
      </c>
      <c r="B2312" s="2" t="s">
        <v>172</v>
      </c>
      <c r="C2312" s="2">
        <v>1</v>
      </c>
      <c r="D2312" s="2" t="s">
        <v>24</v>
      </c>
      <c r="E2312" s="2">
        <v>0</v>
      </c>
      <c r="F2312" s="2">
        <v>268.54133301000002</v>
      </c>
      <c r="G2312" s="2" t="s">
        <v>2</v>
      </c>
      <c r="H2312" s="2">
        <v>714.56212190299993</v>
      </c>
      <c r="I2312" s="2">
        <v>929.73717298574991</v>
      </c>
    </row>
    <row r="2313" spans="1:9" x14ac:dyDescent="0.35">
      <c r="A2313" s="2" t="s">
        <v>219</v>
      </c>
      <c r="B2313" s="2" t="s">
        <v>172</v>
      </c>
      <c r="C2313" s="2">
        <v>2</v>
      </c>
      <c r="D2313" s="2" t="s">
        <v>23</v>
      </c>
      <c r="E2313" s="2">
        <v>268.54133301000002</v>
      </c>
      <c r="F2313" s="2">
        <v>537.08266602000003</v>
      </c>
      <c r="G2313" s="2" t="s">
        <v>3</v>
      </c>
      <c r="H2313" s="2">
        <v>929.73717298574991</v>
      </c>
      <c r="I2313" s="2">
        <v>1144.9122240685001</v>
      </c>
    </row>
    <row r="2314" spans="1:9" x14ac:dyDescent="0.35">
      <c r="A2314" s="2" t="s">
        <v>219</v>
      </c>
      <c r="B2314" s="2" t="s">
        <v>172</v>
      </c>
      <c r="C2314" s="2">
        <v>3</v>
      </c>
      <c r="D2314" s="2" t="s">
        <v>22</v>
      </c>
      <c r="E2314" s="2">
        <v>537.08266602000003</v>
      </c>
      <c r="F2314" s="2">
        <v>805.62399903000005</v>
      </c>
      <c r="G2314" s="2" t="s">
        <v>4</v>
      </c>
      <c r="H2314" s="2">
        <v>1144.9122240685001</v>
      </c>
      <c r="I2314" s="2">
        <v>1360.08727515125</v>
      </c>
    </row>
    <row r="2315" spans="1:9" x14ac:dyDescent="0.35">
      <c r="A2315" s="2" t="s">
        <v>219</v>
      </c>
      <c r="B2315" s="2" t="s">
        <v>172</v>
      </c>
      <c r="C2315" s="2">
        <v>4</v>
      </c>
      <c r="D2315" s="2" t="s">
        <v>21</v>
      </c>
      <c r="E2315" s="2">
        <v>805.62399903000005</v>
      </c>
      <c r="F2315" s="2">
        <v>1074.1653320400001</v>
      </c>
      <c r="G2315" s="2" t="s">
        <v>5</v>
      </c>
      <c r="H2315" s="2">
        <v>1360.08727515125</v>
      </c>
      <c r="I2315" s="2">
        <v>1575.2623262340001</v>
      </c>
    </row>
    <row r="2316" spans="1:9" x14ac:dyDescent="0.35">
      <c r="A2316" s="2" t="s">
        <v>219</v>
      </c>
      <c r="B2316" s="2" t="s">
        <v>172</v>
      </c>
      <c r="C2316" s="2">
        <v>5</v>
      </c>
      <c r="D2316" s="2" t="s">
        <v>20</v>
      </c>
      <c r="E2316" s="2">
        <v>1074.1653320400001</v>
      </c>
      <c r="F2316" s="2">
        <v>1342.7066650500001</v>
      </c>
      <c r="G2316" s="2" t="s">
        <v>6</v>
      </c>
      <c r="H2316" s="2">
        <v>1575.2623262340001</v>
      </c>
      <c r="I2316" s="2">
        <v>1790.4373773167499</v>
      </c>
    </row>
    <row r="2317" spans="1:9" x14ac:dyDescent="0.35">
      <c r="A2317" s="2" t="s">
        <v>219</v>
      </c>
      <c r="B2317" s="2" t="s">
        <v>172</v>
      </c>
      <c r="C2317" s="2">
        <v>6</v>
      </c>
      <c r="D2317" s="2" t="s">
        <v>19</v>
      </c>
      <c r="E2317" s="2">
        <v>1342.7066650500001</v>
      </c>
      <c r="F2317" s="2">
        <v>1611.2479980600001</v>
      </c>
      <c r="G2317" s="2" t="s">
        <v>7</v>
      </c>
      <c r="H2317" s="2">
        <v>1790.4373773167499</v>
      </c>
      <c r="I2317" s="2">
        <v>2005.6124283995</v>
      </c>
    </row>
    <row r="2318" spans="1:9" x14ac:dyDescent="0.35">
      <c r="A2318" s="2" t="s">
        <v>219</v>
      </c>
      <c r="B2318" s="2" t="s">
        <v>172</v>
      </c>
      <c r="C2318" s="2">
        <v>7</v>
      </c>
      <c r="D2318" s="2" t="s">
        <v>18</v>
      </c>
      <c r="E2318" s="2">
        <v>1611.2479980600001</v>
      </c>
      <c r="F2318" s="2">
        <v>1879.7893310699999</v>
      </c>
      <c r="G2318" s="2" t="s">
        <v>8</v>
      </c>
      <c r="H2318" s="2">
        <v>2005.6124283995</v>
      </c>
      <c r="I2318" s="2">
        <v>2220.7874794822501</v>
      </c>
    </row>
    <row r="2319" spans="1:9" x14ac:dyDescent="0.35">
      <c r="A2319" s="2" t="s">
        <v>219</v>
      </c>
      <c r="B2319" s="2" t="s">
        <v>172</v>
      </c>
      <c r="C2319" s="2">
        <v>8</v>
      </c>
      <c r="D2319" s="2" t="s">
        <v>17</v>
      </c>
      <c r="E2319" s="2">
        <v>1879.7893310699999</v>
      </c>
      <c r="F2319" s="2">
        <v>2148.3306640800001</v>
      </c>
      <c r="G2319" s="2" t="s">
        <v>9</v>
      </c>
      <c r="H2319" s="2">
        <v>2220.7874794822501</v>
      </c>
      <c r="I2319" s="2">
        <v>2435.9625305650002</v>
      </c>
    </row>
    <row r="2320" spans="1:9" x14ac:dyDescent="0.35">
      <c r="A2320" s="2" t="s">
        <v>219</v>
      </c>
      <c r="B2320" s="2" t="s">
        <v>172</v>
      </c>
      <c r="C2320" s="2">
        <v>9</v>
      </c>
      <c r="D2320" s="2" t="s">
        <v>16</v>
      </c>
      <c r="E2320" s="2">
        <v>2148.3306640800001</v>
      </c>
      <c r="F2320" s="2">
        <v>2416.8719970900001</v>
      </c>
      <c r="G2320" s="2" t="s">
        <v>10</v>
      </c>
      <c r="H2320" s="2">
        <v>2435.9625305650002</v>
      </c>
      <c r="I2320" s="2">
        <v>2651.1375816477498</v>
      </c>
    </row>
    <row r="2321" spans="1:9" x14ac:dyDescent="0.35">
      <c r="A2321" s="2" t="s">
        <v>219</v>
      </c>
      <c r="B2321" s="2" t="s">
        <v>172</v>
      </c>
      <c r="C2321" s="2">
        <v>10</v>
      </c>
      <c r="D2321" s="2" t="s">
        <v>15</v>
      </c>
      <c r="E2321" s="2">
        <v>2416.8719970900001</v>
      </c>
      <c r="F2321" s="2">
        <v>2685.4133301000002</v>
      </c>
      <c r="G2321" s="2" t="s">
        <v>11</v>
      </c>
      <c r="H2321" s="2">
        <v>2651.1375816477498</v>
      </c>
      <c r="I2321" s="2">
        <v>2866.3126327304999</v>
      </c>
    </row>
    <row r="2322" spans="1:9" x14ac:dyDescent="0.35">
      <c r="A2322" s="2" t="s">
        <v>219</v>
      </c>
      <c r="B2322" s="2" t="s">
        <v>173</v>
      </c>
      <c r="C2322" s="2">
        <v>1</v>
      </c>
      <c r="D2322" s="2" t="s">
        <v>24</v>
      </c>
      <c r="E2322" s="2">
        <v>0</v>
      </c>
      <c r="F2322" s="2">
        <v>949.23349610000014</v>
      </c>
      <c r="G2322" s="2" t="s">
        <v>2</v>
      </c>
      <c r="H2322" s="2">
        <v>30.564757437000001</v>
      </c>
      <c r="I2322" s="2">
        <v>619.35648302835</v>
      </c>
    </row>
    <row r="2323" spans="1:9" x14ac:dyDescent="0.35">
      <c r="A2323" s="2" t="s">
        <v>219</v>
      </c>
      <c r="B2323" s="2" t="s">
        <v>173</v>
      </c>
      <c r="C2323" s="2">
        <v>2</v>
      </c>
      <c r="D2323" s="2" t="s">
        <v>23</v>
      </c>
      <c r="E2323" s="2">
        <v>949.23349610000014</v>
      </c>
      <c r="F2323" s="2">
        <v>1898.4669922</v>
      </c>
      <c r="G2323" s="2" t="s">
        <v>3</v>
      </c>
      <c r="H2323" s="2">
        <v>619.35648302835</v>
      </c>
      <c r="I2323" s="2">
        <v>1208.1482086197</v>
      </c>
    </row>
    <row r="2324" spans="1:9" x14ac:dyDescent="0.35">
      <c r="A2324" s="2" t="s">
        <v>219</v>
      </c>
      <c r="B2324" s="2" t="s">
        <v>173</v>
      </c>
      <c r="C2324" s="2">
        <v>3</v>
      </c>
      <c r="D2324" s="2" t="s">
        <v>22</v>
      </c>
      <c r="E2324" s="2">
        <v>1898.4669922</v>
      </c>
      <c r="F2324" s="2">
        <v>2847.7004883</v>
      </c>
      <c r="G2324" s="2" t="s">
        <v>4</v>
      </c>
      <c r="H2324" s="2">
        <v>1208.1482086197</v>
      </c>
      <c r="I2324" s="2">
        <v>1796.9399342110501</v>
      </c>
    </row>
    <row r="2325" spans="1:9" x14ac:dyDescent="0.35">
      <c r="A2325" s="2" t="s">
        <v>219</v>
      </c>
      <c r="B2325" s="2" t="s">
        <v>173</v>
      </c>
      <c r="C2325" s="2">
        <v>4</v>
      </c>
      <c r="D2325" s="2" t="s">
        <v>21</v>
      </c>
      <c r="E2325" s="2">
        <v>2847.7004883</v>
      </c>
      <c r="F2325" s="2">
        <v>3796.933984400001</v>
      </c>
      <c r="G2325" s="2" t="s">
        <v>5</v>
      </c>
      <c r="H2325" s="2">
        <v>1796.9399342110501</v>
      </c>
      <c r="I2325" s="2">
        <v>2385.7316598023999</v>
      </c>
    </row>
    <row r="2326" spans="1:9" x14ac:dyDescent="0.35">
      <c r="A2326" s="2" t="s">
        <v>219</v>
      </c>
      <c r="B2326" s="2" t="s">
        <v>173</v>
      </c>
      <c r="C2326" s="2">
        <v>5</v>
      </c>
      <c r="D2326" s="2" t="s">
        <v>20</v>
      </c>
      <c r="E2326" s="2">
        <v>3796.933984400001</v>
      </c>
      <c r="F2326" s="2">
        <v>4746.1674805000002</v>
      </c>
      <c r="G2326" s="2" t="s">
        <v>6</v>
      </c>
      <c r="H2326" s="2">
        <v>2385.7316598023999</v>
      </c>
      <c r="I2326" s="2">
        <v>2974.5233853937498</v>
      </c>
    </row>
    <row r="2327" spans="1:9" x14ac:dyDescent="0.35">
      <c r="A2327" s="2" t="s">
        <v>219</v>
      </c>
      <c r="B2327" s="2" t="s">
        <v>173</v>
      </c>
      <c r="C2327" s="2">
        <v>6</v>
      </c>
      <c r="D2327" s="2" t="s">
        <v>19</v>
      </c>
      <c r="E2327" s="2">
        <v>4746.1674805000002</v>
      </c>
      <c r="F2327" s="2">
        <v>5695.4009765999999</v>
      </c>
      <c r="G2327" s="2" t="s">
        <v>7</v>
      </c>
      <c r="H2327" s="2">
        <v>2974.5233853937498</v>
      </c>
      <c r="I2327" s="2">
        <v>3563.3151109851001</v>
      </c>
    </row>
    <row r="2328" spans="1:9" x14ac:dyDescent="0.35">
      <c r="A2328" s="2" t="s">
        <v>219</v>
      </c>
      <c r="B2328" s="2" t="s">
        <v>173</v>
      </c>
      <c r="C2328" s="2">
        <v>7</v>
      </c>
      <c r="D2328" s="2" t="s">
        <v>18</v>
      </c>
      <c r="E2328" s="2">
        <v>5695.4009765999999</v>
      </c>
      <c r="F2328" s="2">
        <v>6644.6344726999996</v>
      </c>
      <c r="G2328" s="2" t="s">
        <v>8</v>
      </c>
      <c r="H2328" s="2">
        <v>3563.3151109851001</v>
      </c>
      <c r="I2328" s="2">
        <v>4152.1068365764486</v>
      </c>
    </row>
    <row r="2329" spans="1:9" x14ac:dyDescent="0.35">
      <c r="A2329" s="2" t="s">
        <v>219</v>
      </c>
      <c r="B2329" s="2" t="s">
        <v>173</v>
      </c>
      <c r="C2329" s="2">
        <v>8</v>
      </c>
      <c r="D2329" s="2" t="s">
        <v>17</v>
      </c>
      <c r="E2329" s="2">
        <v>6644.6344726999996</v>
      </c>
      <c r="F2329" s="2">
        <v>7593.8679688000011</v>
      </c>
      <c r="G2329" s="2" t="s">
        <v>9</v>
      </c>
      <c r="H2329" s="2">
        <v>4152.1068365764486</v>
      </c>
      <c r="I2329" s="2">
        <v>4740.8985621677994</v>
      </c>
    </row>
    <row r="2330" spans="1:9" x14ac:dyDescent="0.35">
      <c r="A2330" s="2" t="s">
        <v>219</v>
      </c>
      <c r="B2330" s="2" t="s">
        <v>173</v>
      </c>
      <c r="C2330" s="2">
        <v>9</v>
      </c>
      <c r="D2330" s="2" t="s">
        <v>16</v>
      </c>
      <c r="E2330" s="2">
        <v>7593.8679688000011</v>
      </c>
      <c r="F2330" s="2">
        <v>8543.1014649000008</v>
      </c>
      <c r="G2330" s="2" t="s">
        <v>10</v>
      </c>
      <c r="H2330" s="2">
        <v>4740.8985621677994</v>
      </c>
      <c r="I2330" s="2">
        <v>5329.6902877591492</v>
      </c>
    </row>
    <row r="2331" spans="1:9" x14ac:dyDescent="0.35">
      <c r="A2331" s="2" t="s">
        <v>219</v>
      </c>
      <c r="B2331" s="2" t="s">
        <v>173</v>
      </c>
      <c r="C2331" s="2">
        <v>10</v>
      </c>
      <c r="D2331" s="2" t="s">
        <v>15</v>
      </c>
      <c r="E2331" s="2">
        <v>8543.1014649000008</v>
      </c>
      <c r="F2331" s="2">
        <v>9492.3349610000005</v>
      </c>
      <c r="G2331" s="2" t="s">
        <v>11</v>
      </c>
      <c r="H2331" s="2">
        <v>5329.6902877591492</v>
      </c>
      <c r="I2331" s="2">
        <v>5918.4820133504991</v>
      </c>
    </row>
    <row r="2332" spans="1:9" x14ac:dyDescent="0.35">
      <c r="A2332" s="2" t="s">
        <v>219</v>
      </c>
      <c r="B2332" s="2" t="s">
        <v>174</v>
      </c>
      <c r="C2332" s="2">
        <v>1</v>
      </c>
      <c r="D2332" s="2" t="s">
        <v>24</v>
      </c>
      <c r="E2332" s="2">
        <v>0</v>
      </c>
      <c r="F2332" s="2">
        <v>900</v>
      </c>
      <c r="G2332" s="2" t="s">
        <v>2</v>
      </c>
      <c r="H2332" s="2">
        <v>298.40257726250007</v>
      </c>
      <c r="I2332" s="2">
        <v>524.09259059850001</v>
      </c>
    </row>
    <row r="2333" spans="1:9" x14ac:dyDescent="0.35">
      <c r="A2333" s="2" t="s">
        <v>219</v>
      </c>
      <c r="B2333" s="2" t="s">
        <v>174</v>
      </c>
      <c r="C2333" s="2">
        <v>2</v>
      </c>
      <c r="D2333" s="2" t="s">
        <v>23</v>
      </c>
      <c r="E2333" s="2">
        <v>900</v>
      </c>
      <c r="F2333" s="2">
        <v>1800</v>
      </c>
      <c r="G2333" s="2" t="s">
        <v>3</v>
      </c>
      <c r="H2333" s="2">
        <v>524.09259059850001</v>
      </c>
      <c r="I2333" s="2">
        <v>749.7826039345</v>
      </c>
    </row>
    <row r="2334" spans="1:9" x14ac:dyDescent="0.35">
      <c r="A2334" s="2" t="s">
        <v>219</v>
      </c>
      <c r="B2334" s="2" t="s">
        <v>174</v>
      </c>
      <c r="C2334" s="2">
        <v>3</v>
      </c>
      <c r="D2334" s="2" t="s">
        <v>22</v>
      </c>
      <c r="E2334" s="2">
        <v>1800</v>
      </c>
      <c r="F2334" s="2">
        <v>2700</v>
      </c>
      <c r="G2334" s="2" t="s">
        <v>4</v>
      </c>
      <c r="H2334" s="2">
        <v>749.7826039345</v>
      </c>
      <c r="I2334" s="2">
        <v>975.4726172705</v>
      </c>
    </row>
    <row r="2335" spans="1:9" x14ac:dyDescent="0.35">
      <c r="A2335" s="2" t="s">
        <v>219</v>
      </c>
      <c r="B2335" s="2" t="s">
        <v>174</v>
      </c>
      <c r="C2335" s="2">
        <v>4</v>
      </c>
      <c r="D2335" s="2" t="s">
        <v>21</v>
      </c>
      <c r="E2335" s="2">
        <v>2700</v>
      </c>
      <c r="F2335" s="2">
        <v>3600</v>
      </c>
      <c r="G2335" s="2" t="s">
        <v>5</v>
      </c>
      <c r="H2335" s="2">
        <v>975.4726172705</v>
      </c>
      <c r="I2335" s="2">
        <v>1201.1626306065</v>
      </c>
    </row>
    <row r="2336" spans="1:9" x14ac:dyDescent="0.35">
      <c r="A2336" s="2" t="s">
        <v>219</v>
      </c>
      <c r="B2336" s="2" t="s">
        <v>174</v>
      </c>
      <c r="C2336" s="2">
        <v>5</v>
      </c>
      <c r="D2336" s="2" t="s">
        <v>20</v>
      </c>
      <c r="E2336" s="2">
        <v>3600</v>
      </c>
      <c r="F2336" s="2">
        <v>4500</v>
      </c>
      <c r="G2336" s="2" t="s">
        <v>6</v>
      </c>
      <c r="H2336" s="2">
        <v>1201.1626306065</v>
      </c>
      <c r="I2336" s="2">
        <v>1426.8526439425</v>
      </c>
    </row>
    <row r="2337" spans="1:9" x14ac:dyDescent="0.35">
      <c r="A2337" s="2" t="s">
        <v>219</v>
      </c>
      <c r="B2337" s="2" t="s">
        <v>174</v>
      </c>
      <c r="C2337" s="2">
        <v>6</v>
      </c>
      <c r="D2337" s="2" t="s">
        <v>19</v>
      </c>
      <c r="E2337" s="2">
        <v>4500</v>
      </c>
      <c r="F2337" s="2">
        <v>5400</v>
      </c>
      <c r="G2337" s="2" t="s">
        <v>7</v>
      </c>
      <c r="H2337" s="2">
        <v>1426.8526439425</v>
      </c>
      <c r="I2337" s="2">
        <v>1652.5426572785</v>
      </c>
    </row>
    <row r="2338" spans="1:9" x14ac:dyDescent="0.35">
      <c r="A2338" s="2" t="s">
        <v>219</v>
      </c>
      <c r="B2338" s="2" t="s">
        <v>174</v>
      </c>
      <c r="C2338" s="2">
        <v>7</v>
      </c>
      <c r="D2338" s="2" t="s">
        <v>18</v>
      </c>
      <c r="E2338" s="2">
        <v>5400</v>
      </c>
      <c r="F2338" s="2">
        <v>6300</v>
      </c>
      <c r="G2338" s="2" t="s">
        <v>8</v>
      </c>
      <c r="H2338" s="2">
        <v>1652.5426572785</v>
      </c>
      <c r="I2338" s="2">
        <v>1878.2326706145</v>
      </c>
    </row>
    <row r="2339" spans="1:9" x14ac:dyDescent="0.35">
      <c r="A2339" s="2" t="s">
        <v>219</v>
      </c>
      <c r="B2339" s="2" t="s">
        <v>174</v>
      </c>
      <c r="C2339" s="2">
        <v>8</v>
      </c>
      <c r="D2339" s="2" t="s">
        <v>17</v>
      </c>
      <c r="E2339" s="2">
        <v>6300</v>
      </c>
      <c r="F2339" s="2">
        <v>7200</v>
      </c>
      <c r="G2339" s="2" t="s">
        <v>9</v>
      </c>
      <c r="H2339" s="2">
        <v>1878.2326706145</v>
      </c>
      <c r="I2339" s="2">
        <v>2103.9226839505</v>
      </c>
    </row>
    <row r="2340" spans="1:9" x14ac:dyDescent="0.35">
      <c r="A2340" s="2" t="s">
        <v>219</v>
      </c>
      <c r="B2340" s="2" t="s">
        <v>174</v>
      </c>
      <c r="C2340" s="2">
        <v>9</v>
      </c>
      <c r="D2340" s="2" t="s">
        <v>16</v>
      </c>
      <c r="E2340" s="2">
        <v>7200</v>
      </c>
      <c r="F2340" s="2">
        <v>8100</v>
      </c>
      <c r="G2340" s="2" t="s">
        <v>10</v>
      </c>
      <c r="H2340" s="2">
        <v>2103.9226839505</v>
      </c>
      <c r="I2340" s="2">
        <v>2329.6126972865</v>
      </c>
    </row>
    <row r="2341" spans="1:9" x14ac:dyDescent="0.35">
      <c r="A2341" s="2" t="s">
        <v>219</v>
      </c>
      <c r="B2341" s="2" t="s">
        <v>174</v>
      </c>
      <c r="C2341" s="2">
        <v>10</v>
      </c>
      <c r="D2341" s="2" t="s">
        <v>15</v>
      </c>
      <c r="E2341" s="2">
        <v>8100</v>
      </c>
      <c r="F2341" s="2">
        <v>9000</v>
      </c>
      <c r="G2341" s="2" t="s">
        <v>11</v>
      </c>
      <c r="H2341" s="2">
        <v>2329.6126972865</v>
      </c>
      <c r="I2341" s="2">
        <v>2555.3027106224999</v>
      </c>
    </row>
    <row r="2342" spans="1:9" x14ac:dyDescent="0.35">
      <c r="A2342" s="2" t="s">
        <v>219</v>
      </c>
      <c r="B2342" s="2" t="s">
        <v>175</v>
      </c>
      <c r="C2342" s="2">
        <v>1</v>
      </c>
      <c r="D2342" s="2" t="s">
        <v>24</v>
      </c>
      <c r="E2342" s="2">
        <v>0</v>
      </c>
      <c r="F2342" s="2">
        <v>270</v>
      </c>
      <c r="G2342" s="2" t="s">
        <v>2</v>
      </c>
      <c r="H2342" s="2">
        <v>617.6139568735</v>
      </c>
      <c r="I2342" s="2">
        <v>749.25046813259996</v>
      </c>
    </row>
    <row r="2343" spans="1:9" x14ac:dyDescent="0.35">
      <c r="A2343" s="2" t="s">
        <v>219</v>
      </c>
      <c r="B2343" s="2" t="s">
        <v>175</v>
      </c>
      <c r="C2343" s="2">
        <v>2</v>
      </c>
      <c r="D2343" s="2" t="s">
        <v>23</v>
      </c>
      <c r="E2343" s="2">
        <v>270</v>
      </c>
      <c r="F2343" s="2">
        <v>540</v>
      </c>
      <c r="G2343" s="2" t="s">
        <v>3</v>
      </c>
      <c r="H2343" s="2">
        <v>749.25046813259996</v>
      </c>
      <c r="I2343" s="2">
        <v>880.88697939170004</v>
      </c>
    </row>
    <row r="2344" spans="1:9" x14ac:dyDescent="0.35">
      <c r="A2344" s="2" t="s">
        <v>219</v>
      </c>
      <c r="B2344" s="2" t="s">
        <v>175</v>
      </c>
      <c r="C2344" s="2">
        <v>3</v>
      </c>
      <c r="D2344" s="2" t="s">
        <v>22</v>
      </c>
      <c r="E2344" s="2">
        <v>540</v>
      </c>
      <c r="F2344" s="2">
        <v>810</v>
      </c>
      <c r="G2344" s="2" t="s">
        <v>4</v>
      </c>
      <c r="H2344" s="2">
        <v>880.88697939170004</v>
      </c>
      <c r="I2344" s="2">
        <v>1012.5234906508</v>
      </c>
    </row>
    <row r="2345" spans="1:9" x14ac:dyDescent="0.35">
      <c r="A2345" s="2" t="s">
        <v>219</v>
      </c>
      <c r="B2345" s="2" t="s">
        <v>175</v>
      </c>
      <c r="C2345" s="2">
        <v>4</v>
      </c>
      <c r="D2345" s="2" t="s">
        <v>21</v>
      </c>
      <c r="E2345" s="2">
        <v>810</v>
      </c>
      <c r="F2345" s="2">
        <v>1080</v>
      </c>
      <c r="G2345" s="2" t="s">
        <v>5</v>
      </c>
      <c r="H2345" s="2">
        <v>1012.5234906508</v>
      </c>
      <c r="I2345" s="2">
        <v>1144.1600019099001</v>
      </c>
    </row>
    <row r="2346" spans="1:9" x14ac:dyDescent="0.35">
      <c r="A2346" s="2" t="s">
        <v>219</v>
      </c>
      <c r="B2346" s="2" t="s">
        <v>175</v>
      </c>
      <c r="C2346" s="2">
        <v>5</v>
      </c>
      <c r="D2346" s="2" t="s">
        <v>20</v>
      </c>
      <c r="E2346" s="2">
        <v>1080</v>
      </c>
      <c r="F2346" s="2">
        <v>1350</v>
      </c>
      <c r="G2346" s="2" t="s">
        <v>6</v>
      </c>
      <c r="H2346" s="2">
        <v>1144.1600019099001</v>
      </c>
      <c r="I2346" s="2">
        <v>1275.796513169</v>
      </c>
    </row>
    <row r="2347" spans="1:9" x14ac:dyDescent="0.35">
      <c r="A2347" s="2" t="s">
        <v>219</v>
      </c>
      <c r="B2347" s="2" t="s">
        <v>175</v>
      </c>
      <c r="C2347" s="2">
        <v>6</v>
      </c>
      <c r="D2347" s="2" t="s">
        <v>19</v>
      </c>
      <c r="E2347" s="2">
        <v>1350</v>
      </c>
      <c r="F2347" s="2">
        <v>1620</v>
      </c>
      <c r="G2347" s="2" t="s">
        <v>7</v>
      </c>
      <c r="H2347" s="2">
        <v>1275.796513169</v>
      </c>
      <c r="I2347" s="2">
        <v>1407.4330244281</v>
      </c>
    </row>
    <row r="2348" spans="1:9" x14ac:dyDescent="0.35">
      <c r="A2348" s="2" t="s">
        <v>219</v>
      </c>
      <c r="B2348" s="2" t="s">
        <v>175</v>
      </c>
      <c r="C2348" s="2">
        <v>7</v>
      </c>
      <c r="D2348" s="2" t="s">
        <v>18</v>
      </c>
      <c r="E2348" s="2">
        <v>1620</v>
      </c>
      <c r="F2348" s="2">
        <v>1890</v>
      </c>
      <c r="G2348" s="2" t="s">
        <v>8</v>
      </c>
      <c r="H2348" s="2">
        <v>1407.4330244281</v>
      </c>
      <c r="I2348" s="2">
        <v>1539.0695356872</v>
      </c>
    </row>
    <row r="2349" spans="1:9" x14ac:dyDescent="0.35">
      <c r="A2349" s="2" t="s">
        <v>219</v>
      </c>
      <c r="B2349" s="2" t="s">
        <v>175</v>
      </c>
      <c r="C2349" s="2">
        <v>8</v>
      </c>
      <c r="D2349" s="2" t="s">
        <v>17</v>
      </c>
      <c r="E2349" s="2">
        <v>1890</v>
      </c>
      <c r="F2349" s="2">
        <v>2160</v>
      </c>
      <c r="G2349" s="2" t="s">
        <v>9</v>
      </c>
      <c r="H2349" s="2">
        <v>1539.0695356872</v>
      </c>
      <c r="I2349" s="2">
        <v>1670.7060469462999</v>
      </c>
    </row>
    <row r="2350" spans="1:9" x14ac:dyDescent="0.35">
      <c r="A2350" s="2" t="s">
        <v>219</v>
      </c>
      <c r="B2350" s="2" t="s">
        <v>175</v>
      </c>
      <c r="C2350" s="2">
        <v>9</v>
      </c>
      <c r="D2350" s="2" t="s">
        <v>16</v>
      </c>
      <c r="E2350" s="2">
        <v>2160</v>
      </c>
      <c r="F2350" s="2">
        <v>2430</v>
      </c>
      <c r="G2350" s="2" t="s">
        <v>10</v>
      </c>
      <c r="H2350" s="2">
        <v>1670.7060469462999</v>
      </c>
      <c r="I2350" s="2">
        <v>1802.3425582054001</v>
      </c>
    </row>
    <row r="2351" spans="1:9" x14ac:dyDescent="0.35">
      <c r="A2351" s="2" t="s">
        <v>219</v>
      </c>
      <c r="B2351" s="2" t="s">
        <v>175</v>
      </c>
      <c r="C2351" s="2">
        <v>10</v>
      </c>
      <c r="D2351" s="2" t="s">
        <v>15</v>
      </c>
      <c r="E2351" s="2">
        <v>2430</v>
      </c>
      <c r="F2351" s="2">
        <v>2700</v>
      </c>
      <c r="G2351" s="2" t="s">
        <v>11</v>
      </c>
      <c r="H2351" s="2">
        <v>1802.3425582054001</v>
      </c>
      <c r="I2351" s="2">
        <v>1933.9790694645001</v>
      </c>
    </row>
    <row r="2352" spans="1:9" x14ac:dyDescent="0.35">
      <c r="A2352" s="2" t="s">
        <v>219</v>
      </c>
      <c r="B2352" s="2" t="s">
        <v>176</v>
      </c>
      <c r="C2352" s="2">
        <v>1</v>
      </c>
      <c r="D2352" s="2" t="s">
        <v>24</v>
      </c>
      <c r="E2352" s="2">
        <v>0</v>
      </c>
      <c r="F2352" s="2">
        <v>335.35904541999997</v>
      </c>
      <c r="G2352" s="2" t="s">
        <v>2</v>
      </c>
      <c r="H2352" s="2">
        <v>53.266291923499807</v>
      </c>
      <c r="I2352" s="2">
        <v>412.9305178611998</v>
      </c>
    </row>
    <row r="2353" spans="1:9" x14ac:dyDescent="0.35">
      <c r="A2353" s="2" t="s">
        <v>219</v>
      </c>
      <c r="B2353" s="2" t="s">
        <v>176</v>
      </c>
      <c r="C2353" s="2">
        <v>2</v>
      </c>
      <c r="D2353" s="2" t="s">
        <v>23</v>
      </c>
      <c r="E2353" s="2">
        <v>335.35904541999997</v>
      </c>
      <c r="F2353" s="2">
        <v>670.71809084000006</v>
      </c>
      <c r="G2353" s="2" t="s">
        <v>3</v>
      </c>
      <c r="H2353" s="2">
        <v>412.9305178611998</v>
      </c>
      <c r="I2353" s="2">
        <v>772.5947437988998</v>
      </c>
    </row>
    <row r="2354" spans="1:9" x14ac:dyDescent="0.35">
      <c r="A2354" s="2" t="s">
        <v>219</v>
      </c>
      <c r="B2354" s="2" t="s">
        <v>176</v>
      </c>
      <c r="C2354" s="2">
        <v>3</v>
      </c>
      <c r="D2354" s="2" t="s">
        <v>22</v>
      </c>
      <c r="E2354" s="2">
        <v>670.71809084000006</v>
      </c>
      <c r="F2354" s="2">
        <v>1006.07713626</v>
      </c>
      <c r="G2354" s="2" t="s">
        <v>4</v>
      </c>
      <c r="H2354" s="2">
        <v>772.5947437988998</v>
      </c>
      <c r="I2354" s="2">
        <v>1132.2589697366</v>
      </c>
    </row>
    <row r="2355" spans="1:9" x14ac:dyDescent="0.35">
      <c r="A2355" s="2" t="s">
        <v>219</v>
      </c>
      <c r="B2355" s="2" t="s">
        <v>176</v>
      </c>
      <c r="C2355" s="2">
        <v>4</v>
      </c>
      <c r="D2355" s="2" t="s">
        <v>21</v>
      </c>
      <c r="E2355" s="2">
        <v>1006.07713626</v>
      </c>
      <c r="F2355" s="2">
        <v>1341.4361816799999</v>
      </c>
      <c r="G2355" s="2" t="s">
        <v>5</v>
      </c>
      <c r="H2355" s="2">
        <v>1132.2589697366</v>
      </c>
      <c r="I2355" s="2">
        <v>1491.9231956742999</v>
      </c>
    </row>
    <row r="2356" spans="1:9" x14ac:dyDescent="0.35">
      <c r="A2356" s="2" t="s">
        <v>219</v>
      </c>
      <c r="B2356" s="2" t="s">
        <v>176</v>
      </c>
      <c r="C2356" s="2">
        <v>5</v>
      </c>
      <c r="D2356" s="2" t="s">
        <v>20</v>
      </c>
      <c r="E2356" s="2">
        <v>1341.4361816799999</v>
      </c>
      <c r="F2356" s="2">
        <v>1676.7952270999999</v>
      </c>
      <c r="G2356" s="2" t="s">
        <v>6</v>
      </c>
      <c r="H2356" s="2">
        <v>1491.9231956742999</v>
      </c>
      <c r="I2356" s="2">
        <v>1851.5874216120001</v>
      </c>
    </row>
    <row r="2357" spans="1:9" x14ac:dyDescent="0.35">
      <c r="A2357" s="2" t="s">
        <v>219</v>
      </c>
      <c r="B2357" s="2" t="s">
        <v>176</v>
      </c>
      <c r="C2357" s="2">
        <v>6</v>
      </c>
      <c r="D2357" s="2" t="s">
        <v>19</v>
      </c>
      <c r="E2357" s="2">
        <v>1676.7952270999999</v>
      </c>
      <c r="F2357" s="2">
        <v>2012.1542725199999</v>
      </c>
      <c r="G2357" s="2" t="s">
        <v>7</v>
      </c>
      <c r="H2357" s="2">
        <v>1851.5874216120001</v>
      </c>
      <c r="I2357" s="2">
        <v>2211.2516475497</v>
      </c>
    </row>
    <row r="2358" spans="1:9" x14ac:dyDescent="0.35">
      <c r="A2358" s="2" t="s">
        <v>219</v>
      </c>
      <c r="B2358" s="2" t="s">
        <v>176</v>
      </c>
      <c r="C2358" s="2">
        <v>7</v>
      </c>
      <c r="D2358" s="2" t="s">
        <v>18</v>
      </c>
      <c r="E2358" s="2">
        <v>2012.1542725199999</v>
      </c>
      <c r="F2358" s="2">
        <v>2347.51331794</v>
      </c>
      <c r="G2358" s="2" t="s">
        <v>8</v>
      </c>
      <c r="H2358" s="2">
        <v>2211.2516475497</v>
      </c>
      <c r="I2358" s="2">
        <v>2570.915873487399</v>
      </c>
    </row>
    <row r="2359" spans="1:9" x14ac:dyDescent="0.35">
      <c r="A2359" s="2" t="s">
        <v>219</v>
      </c>
      <c r="B2359" s="2" t="s">
        <v>176</v>
      </c>
      <c r="C2359" s="2">
        <v>8</v>
      </c>
      <c r="D2359" s="2" t="s">
        <v>17</v>
      </c>
      <c r="E2359" s="2">
        <v>2347.51331794</v>
      </c>
      <c r="F2359" s="2">
        <v>2682.8723633599998</v>
      </c>
      <c r="G2359" s="2" t="s">
        <v>9</v>
      </c>
      <c r="H2359" s="2">
        <v>2570.915873487399</v>
      </c>
      <c r="I2359" s="2">
        <v>2930.5800994250999</v>
      </c>
    </row>
    <row r="2360" spans="1:9" x14ac:dyDescent="0.35">
      <c r="A2360" s="2" t="s">
        <v>219</v>
      </c>
      <c r="B2360" s="2" t="s">
        <v>176</v>
      </c>
      <c r="C2360" s="2">
        <v>9</v>
      </c>
      <c r="D2360" s="2" t="s">
        <v>16</v>
      </c>
      <c r="E2360" s="2">
        <v>2682.8723633599998</v>
      </c>
      <c r="F2360" s="2">
        <v>3018.23140878</v>
      </c>
      <c r="G2360" s="2" t="s">
        <v>10</v>
      </c>
      <c r="H2360" s="2">
        <v>2930.5800994250999</v>
      </c>
      <c r="I2360" s="2">
        <v>3290.2443253627998</v>
      </c>
    </row>
    <row r="2361" spans="1:9" x14ac:dyDescent="0.35">
      <c r="A2361" s="2" t="s">
        <v>219</v>
      </c>
      <c r="B2361" s="2" t="s">
        <v>176</v>
      </c>
      <c r="C2361" s="2">
        <v>10</v>
      </c>
      <c r="D2361" s="2" t="s">
        <v>15</v>
      </c>
      <c r="E2361" s="2">
        <v>3018.23140878</v>
      </c>
      <c r="F2361" s="2">
        <v>3353.5904541999998</v>
      </c>
      <c r="G2361" s="2" t="s">
        <v>11</v>
      </c>
      <c r="H2361" s="2">
        <v>3290.2443253627998</v>
      </c>
      <c r="I2361" s="2">
        <v>3649.9085513005002</v>
      </c>
    </row>
    <row r="2362" spans="1:9" x14ac:dyDescent="0.35">
      <c r="A2362" s="2" t="s">
        <v>219</v>
      </c>
      <c r="B2362" s="2" t="s">
        <v>177</v>
      </c>
      <c r="C2362" s="2">
        <v>1</v>
      </c>
      <c r="D2362" s="2" t="s">
        <v>24</v>
      </c>
      <c r="E2362" s="2">
        <v>0</v>
      </c>
      <c r="F2362" s="2">
        <v>1498.81433107</v>
      </c>
      <c r="G2362" s="2" t="s">
        <v>2</v>
      </c>
      <c r="H2362" s="2">
        <v>627.9476941480001</v>
      </c>
      <c r="I2362" s="2">
        <v>1487.7309156859999</v>
      </c>
    </row>
    <row r="2363" spans="1:9" x14ac:dyDescent="0.35">
      <c r="A2363" s="2" t="s">
        <v>219</v>
      </c>
      <c r="B2363" s="2" t="s">
        <v>177</v>
      </c>
      <c r="C2363" s="2">
        <v>2</v>
      </c>
      <c r="D2363" s="2" t="s">
        <v>23</v>
      </c>
      <c r="E2363" s="2">
        <v>1498.81433107</v>
      </c>
      <c r="F2363" s="2">
        <v>2997.62866214</v>
      </c>
      <c r="G2363" s="2" t="s">
        <v>3</v>
      </c>
      <c r="H2363" s="2">
        <v>1487.7309156859999</v>
      </c>
      <c r="I2363" s="2">
        <v>2347.5141372239991</v>
      </c>
    </row>
    <row r="2364" spans="1:9" x14ac:dyDescent="0.35">
      <c r="A2364" s="2" t="s">
        <v>219</v>
      </c>
      <c r="B2364" s="2" t="s">
        <v>177</v>
      </c>
      <c r="C2364" s="2">
        <v>3</v>
      </c>
      <c r="D2364" s="2" t="s">
        <v>22</v>
      </c>
      <c r="E2364" s="2">
        <v>2997.62866214</v>
      </c>
      <c r="F2364" s="2">
        <v>4496.4429932099993</v>
      </c>
      <c r="G2364" s="2" t="s">
        <v>4</v>
      </c>
      <c r="H2364" s="2">
        <v>2347.5141372239991</v>
      </c>
      <c r="I2364" s="2">
        <v>3207.297358761999</v>
      </c>
    </row>
    <row r="2365" spans="1:9" x14ac:dyDescent="0.35">
      <c r="A2365" s="2" t="s">
        <v>219</v>
      </c>
      <c r="B2365" s="2" t="s">
        <v>177</v>
      </c>
      <c r="C2365" s="2">
        <v>4</v>
      </c>
      <c r="D2365" s="2" t="s">
        <v>21</v>
      </c>
      <c r="E2365" s="2">
        <v>4496.4429932099993</v>
      </c>
      <c r="F2365" s="2">
        <v>5995.2573242799999</v>
      </c>
      <c r="G2365" s="2" t="s">
        <v>5</v>
      </c>
      <c r="H2365" s="2">
        <v>3207.297358761999</v>
      </c>
      <c r="I2365" s="2">
        <v>4067.080580299998</v>
      </c>
    </row>
    <row r="2366" spans="1:9" x14ac:dyDescent="0.35">
      <c r="A2366" s="2" t="s">
        <v>219</v>
      </c>
      <c r="B2366" s="2" t="s">
        <v>177</v>
      </c>
      <c r="C2366" s="2">
        <v>5</v>
      </c>
      <c r="D2366" s="2" t="s">
        <v>20</v>
      </c>
      <c r="E2366" s="2">
        <v>5995.2573242799999</v>
      </c>
      <c r="F2366" s="2">
        <v>7494.0716553499997</v>
      </c>
      <c r="G2366" s="2" t="s">
        <v>6</v>
      </c>
      <c r="H2366" s="2">
        <v>4067.080580299998</v>
      </c>
      <c r="I2366" s="2">
        <v>4926.863801837997</v>
      </c>
    </row>
    <row r="2367" spans="1:9" x14ac:dyDescent="0.35">
      <c r="A2367" s="2" t="s">
        <v>219</v>
      </c>
      <c r="B2367" s="2" t="s">
        <v>177</v>
      </c>
      <c r="C2367" s="2">
        <v>6</v>
      </c>
      <c r="D2367" s="2" t="s">
        <v>19</v>
      </c>
      <c r="E2367" s="2">
        <v>7494.0716553499997</v>
      </c>
      <c r="F2367" s="2">
        <v>8992.8859864199985</v>
      </c>
      <c r="G2367" s="2" t="s">
        <v>7</v>
      </c>
      <c r="H2367" s="2">
        <v>4926.863801837997</v>
      </c>
      <c r="I2367" s="2">
        <v>5786.6470233759956</v>
      </c>
    </row>
    <row r="2368" spans="1:9" x14ac:dyDescent="0.35">
      <c r="A2368" s="2" t="s">
        <v>219</v>
      </c>
      <c r="B2368" s="2" t="s">
        <v>177</v>
      </c>
      <c r="C2368" s="2">
        <v>7</v>
      </c>
      <c r="D2368" s="2" t="s">
        <v>18</v>
      </c>
      <c r="E2368" s="2">
        <v>8992.8859864199985</v>
      </c>
      <c r="F2368" s="2">
        <v>10491.70031749</v>
      </c>
      <c r="G2368" s="2" t="s">
        <v>8</v>
      </c>
      <c r="H2368" s="2">
        <v>5786.6470233759956</v>
      </c>
      <c r="I2368" s="2">
        <v>6646.4302449139959</v>
      </c>
    </row>
    <row r="2369" spans="1:9" x14ac:dyDescent="0.35">
      <c r="A2369" s="2" t="s">
        <v>219</v>
      </c>
      <c r="B2369" s="2" t="s">
        <v>177</v>
      </c>
      <c r="C2369" s="2">
        <v>8</v>
      </c>
      <c r="D2369" s="2" t="s">
        <v>17</v>
      </c>
      <c r="E2369" s="2">
        <v>10491.70031749</v>
      </c>
      <c r="F2369" s="2">
        <v>11990.51464856</v>
      </c>
      <c r="G2369" s="2" t="s">
        <v>9</v>
      </c>
      <c r="H2369" s="2">
        <v>6646.4302449139959</v>
      </c>
      <c r="I2369" s="2">
        <v>7506.2134664519954</v>
      </c>
    </row>
    <row r="2370" spans="1:9" x14ac:dyDescent="0.35">
      <c r="A2370" s="2" t="s">
        <v>219</v>
      </c>
      <c r="B2370" s="2" t="s">
        <v>177</v>
      </c>
      <c r="C2370" s="2">
        <v>9</v>
      </c>
      <c r="D2370" s="2" t="s">
        <v>16</v>
      </c>
      <c r="E2370" s="2">
        <v>11990.51464856</v>
      </c>
      <c r="F2370" s="2">
        <v>13489.32897963</v>
      </c>
      <c r="G2370" s="2" t="s">
        <v>10</v>
      </c>
      <c r="H2370" s="2">
        <v>7506.2134664519954</v>
      </c>
      <c r="I2370" s="2">
        <v>8365.9966879899948</v>
      </c>
    </row>
    <row r="2371" spans="1:9" x14ac:dyDescent="0.35">
      <c r="A2371" s="2" t="s">
        <v>219</v>
      </c>
      <c r="B2371" s="2" t="s">
        <v>177</v>
      </c>
      <c r="C2371" s="2">
        <v>10</v>
      </c>
      <c r="D2371" s="2" t="s">
        <v>15</v>
      </c>
      <c r="E2371" s="2">
        <v>13489.32897963</v>
      </c>
      <c r="F2371" s="2">
        <v>14988.143310699999</v>
      </c>
      <c r="G2371" s="2" t="s">
        <v>11</v>
      </c>
      <c r="H2371" s="2">
        <v>8365.9966879899948</v>
      </c>
      <c r="I2371" s="2">
        <v>9225.7799095279952</v>
      </c>
    </row>
    <row r="2372" spans="1:9" x14ac:dyDescent="0.35">
      <c r="A2372" s="2" t="s">
        <v>219</v>
      </c>
      <c r="B2372" s="2" t="s">
        <v>178</v>
      </c>
      <c r="C2372" s="2">
        <v>1</v>
      </c>
      <c r="D2372" s="2" t="s">
        <v>24</v>
      </c>
      <c r="E2372" s="2">
        <v>0</v>
      </c>
      <c r="F2372" s="2">
        <v>1098.0999999999999</v>
      </c>
      <c r="G2372" s="2" t="s">
        <v>2</v>
      </c>
      <c r="H2372" s="2">
        <v>1252.8449843999999</v>
      </c>
      <c r="I2372" s="2">
        <v>1453.68471796125</v>
      </c>
    </row>
    <row r="2373" spans="1:9" x14ac:dyDescent="0.35">
      <c r="A2373" s="2" t="s">
        <v>219</v>
      </c>
      <c r="B2373" s="2" t="s">
        <v>178</v>
      </c>
      <c r="C2373" s="2">
        <v>2</v>
      </c>
      <c r="D2373" s="2" t="s">
        <v>23</v>
      </c>
      <c r="E2373" s="2">
        <v>1098.0999999999999</v>
      </c>
      <c r="F2373" s="2">
        <v>2196.1999999999998</v>
      </c>
      <c r="G2373" s="2" t="s">
        <v>3</v>
      </c>
      <c r="H2373" s="2">
        <v>1453.68471796125</v>
      </c>
      <c r="I2373" s="2">
        <v>1654.5244515224999</v>
      </c>
    </row>
    <row r="2374" spans="1:9" x14ac:dyDescent="0.35">
      <c r="A2374" s="2" t="s">
        <v>219</v>
      </c>
      <c r="B2374" s="2" t="s">
        <v>178</v>
      </c>
      <c r="C2374" s="2">
        <v>3</v>
      </c>
      <c r="D2374" s="2" t="s">
        <v>22</v>
      </c>
      <c r="E2374" s="2">
        <v>2196.1999999999998</v>
      </c>
      <c r="F2374" s="2">
        <v>3294.3</v>
      </c>
      <c r="G2374" s="2" t="s">
        <v>4</v>
      </c>
      <c r="H2374" s="2">
        <v>1654.5244515224999</v>
      </c>
      <c r="I2374" s="2">
        <v>1855.36418508375</v>
      </c>
    </row>
    <row r="2375" spans="1:9" x14ac:dyDescent="0.35">
      <c r="A2375" s="2" t="s">
        <v>219</v>
      </c>
      <c r="B2375" s="2" t="s">
        <v>178</v>
      </c>
      <c r="C2375" s="2">
        <v>4</v>
      </c>
      <c r="D2375" s="2" t="s">
        <v>21</v>
      </c>
      <c r="E2375" s="2">
        <v>3294.3</v>
      </c>
      <c r="F2375" s="2">
        <v>4392.4000000000005</v>
      </c>
      <c r="G2375" s="2" t="s">
        <v>5</v>
      </c>
      <c r="H2375" s="2">
        <v>1855.36418508375</v>
      </c>
      <c r="I2375" s="2">
        <v>2056.2039186450002</v>
      </c>
    </row>
    <row r="2376" spans="1:9" x14ac:dyDescent="0.35">
      <c r="A2376" s="2" t="s">
        <v>219</v>
      </c>
      <c r="B2376" s="2" t="s">
        <v>178</v>
      </c>
      <c r="C2376" s="2">
        <v>5</v>
      </c>
      <c r="D2376" s="2" t="s">
        <v>20</v>
      </c>
      <c r="E2376" s="2">
        <v>4392.4000000000005</v>
      </c>
      <c r="F2376" s="2">
        <v>5490.5</v>
      </c>
      <c r="G2376" s="2" t="s">
        <v>6</v>
      </c>
      <c r="H2376" s="2">
        <v>2056.2039186450002</v>
      </c>
      <c r="I2376" s="2">
        <v>2257.04365220625</v>
      </c>
    </row>
    <row r="2377" spans="1:9" x14ac:dyDescent="0.35">
      <c r="A2377" s="2" t="s">
        <v>219</v>
      </c>
      <c r="B2377" s="2" t="s">
        <v>178</v>
      </c>
      <c r="C2377" s="2">
        <v>6</v>
      </c>
      <c r="D2377" s="2" t="s">
        <v>19</v>
      </c>
      <c r="E2377" s="2">
        <v>5490.5</v>
      </c>
      <c r="F2377" s="2">
        <v>6588.5999999999995</v>
      </c>
      <c r="G2377" s="2" t="s">
        <v>7</v>
      </c>
      <c r="H2377" s="2">
        <v>2257.04365220625</v>
      </c>
      <c r="I2377" s="2">
        <v>2457.8833857674999</v>
      </c>
    </row>
    <row r="2378" spans="1:9" x14ac:dyDescent="0.35">
      <c r="A2378" s="2" t="s">
        <v>219</v>
      </c>
      <c r="B2378" s="2" t="s">
        <v>178</v>
      </c>
      <c r="C2378" s="2">
        <v>7</v>
      </c>
      <c r="D2378" s="2" t="s">
        <v>18</v>
      </c>
      <c r="E2378" s="2">
        <v>6588.5999999999995</v>
      </c>
      <c r="F2378" s="2">
        <v>7686.7</v>
      </c>
      <c r="G2378" s="2" t="s">
        <v>8</v>
      </c>
      <c r="H2378" s="2">
        <v>2457.8833857674999</v>
      </c>
      <c r="I2378" s="2">
        <v>2658.7231193287498</v>
      </c>
    </row>
    <row r="2379" spans="1:9" x14ac:dyDescent="0.35">
      <c r="A2379" s="2" t="s">
        <v>219</v>
      </c>
      <c r="B2379" s="2" t="s">
        <v>178</v>
      </c>
      <c r="C2379" s="2">
        <v>8</v>
      </c>
      <c r="D2379" s="2" t="s">
        <v>17</v>
      </c>
      <c r="E2379" s="2">
        <v>7686.7</v>
      </c>
      <c r="F2379" s="2">
        <v>8784.8000000000011</v>
      </c>
      <c r="G2379" s="2" t="s">
        <v>9</v>
      </c>
      <c r="H2379" s="2">
        <v>2658.7231193287498</v>
      </c>
      <c r="I2379" s="2">
        <v>2859.5628528900002</v>
      </c>
    </row>
    <row r="2380" spans="1:9" x14ac:dyDescent="0.35">
      <c r="A2380" s="2" t="s">
        <v>219</v>
      </c>
      <c r="B2380" s="2" t="s">
        <v>178</v>
      </c>
      <c r="C2380" s="2">
        <v>9</v>
      </c>
      <c r="D2380" s="2" t="s">
        <v>16</v>
      </c>
      <c r="E2380" s="2">
        <v>8784.8000000000011</v>
      </c>
      <c r="F2380" s="2">
        <v>9882.9</v>
      </c>
      <c r="G2380" s="2" t="s">
        <v>10</v>
      </c>
      <c r="H2380" s="2">
        <v>2859.5628528900002</v>
      </c>
      <c r="I2380" s="2">
        <v>3060.40258645125</v>
      </c>
    </row>
    <row r="2381" spans="1:9" x14ac:dyDescent="0.35">
      <c r="A2381" s="2" t="s">
        <v>219</v>
      </c>
      <c r="B2381" s="2" t="s">
        <v>178</v>
      </c>
      <c r="C2381" s="2">
        <v>10</v>
      </c>
      <c r="D2381" s="2" t="s">
        <v>15</v>
      </c>
      <c r="E2381" s="2">
        <v>9882.9</v>
      </c>
      <c r="F2381" s="2">
        <v>10981</v>
      </c>
      <c r="G2381" s="2" t="s">
        <v>11</v>
      </c>
      <c r="H2381" s="2">
        <v>3060.40258645125</v>
      </c>
      <c r="I2381" s="2">
        <v>3261.2423200124999</v>
      </c>
    </row>
    <row r="2382" spans="1:9" x14ac:dyDescent="0.35">
      <c r="A2382" s="2" t="s">
        <v>219</v>
      </c>
      <c r="B2382" s="2" t="s">
        <v>179</v>
      </c>
      <c r="C2382" s="2">
        <v>1</v>
      </c>
      <c r="D2382" s="2" t="s">
        <v>24</v>
      </c>
      <c r="E2382" s="2">
        <v>0</v>
      </c>
      <c r="F2382" s="2">
        <v>197.60882873</v>
      </c>
      <c r="G2382" s="2" t="s">
        <v>2</v>
      </c>
      <c r="H2382" s="2">
        <v>1450.9758056000001</v>
      </c>
      <c r="I2382" s="2">
        <v>2131.7582213760002</v>
      </c>
    </row>
    <row r="2383" spans="1:9" x14ac:dyDescent="0.35">
      <c r="A2383" s="2" t="s">
        <v>219</v>
      </c>
      <c r="B2383" s="2" t="s">
        <v>179</v>
      </c>
      <c r="C2383" s="2">
        <v>2</v>
      </c>
      <c r="D2383" s="2" t="s">
        <v>23</v>
      </c>
      <c r="E2383" s="2">
        <v>197.60882873</v>
      </c>
      <c r="F2383" s="2">
        <v>395.21765746000011</v>
      </c>
      <c r="G2383" s="2" t="s">
        <v>3</v>
      </c>
      <c r="H2383" s="2">
        <v>2131.7582213760002</v>
      </c>
      <c r="I2383" s="2">
        <v>2812.5406371519989</v>
      </c>
    </row>
    <row r="2384" spans="1:9" x14ac:dyDescent="0.35">
      <c r="A2384" s="2" t="s">
        <v>219</v>
      </c>
      <c r="B2384" s="2" t="s">
        <v>179</v>
      </c>
      <c r="C2384" s="2">
        <v>3</v>
      </c>
      <c r="D2384" s="2" t="s">
        <v>22</v>
      </c>
      <c r="E2384" s="2">
        <v>395.21765746000011</v>
      </c>
      <c r="F2384" s="2">
        <v>592.82648618999997</v>
      </c>
      <c r="G2384" s="2" t="s">
        <v>4</v>
      </c>
      <c r="H2384" s="2">
        <v>2812.5406371519989</v>
      </c>
      <c r="I2384" s="2">
        <v>3493.323052927999</v>
      </c>
    </row>
    <row r="2385" spans="1:9" x14ac:dyDescent="0.35">
      <c r="A2385" s="2" t="s">
        <v>219</v>
      </c>
      <c r="B2385" s="2" t="s">
        <v>179</v>
      </c>
      <c r="C2385" s="2">
        <v>4</v>
      </c>
      <c r="D2385" s="2" t="s">
        <v>21</v>
      </c>
      <c r="E2385" s="2">
        <v>592.82648618999997</v>
      </c>
      <c r="F2385" s="2">
        <v>790.43531492000011</v>
      </c>
      <c r="G2385" s="2" t="s">
        <v>5</v>
      </c>
      <c r="H2385" s="2">
        <v>3493.323052927999</v>
      </c>
      <c r="I2385" s="2">
        <v>4174.1054687039996</v>
      </c>
    </row>
    <row r="2386" spans="1:9" x14ac:dyDescent="0.35">
      <c r="A2386" s="2" t="s">
        <v>219</v>
      </c>
      <c r="B2386" s="2" t="s">
        <v>179</v>
      </c>
      <c r="C2386" s="2">
        <v>5</v>
      </c>
      <c r="D2386" s="2" t="s">
        <v>20</v>
      </c>
      <c r="E2386" s="2">
        <v>790.43531492000011</v>
      </c>
      <c r="F2386" s="2">
        <v>988.04414365000002</v>
      </c>
      <c r="G2386" s="2" t="s">
        <v>6</v>
      </c>
      <c r="H2386" s="2">
        <v>4174.1054687039996</v>
      </c>
      <c r="I2386" s="2">
        <v>4854.8878844799983</v>
      </c>
    </row>
    <row r="2387" spans="1:9" x14ac:dyDescent="0.35">
      <c r="A2387" s="2" t="s">
        <v>219</v>
      </c>
      <c r="B2387" s="2" t="s">
        <v>179</v>
      </c>
      <c r="C2387" s="2">
        <v>6</v>
      </c>
      <c r="D2387" s="2" t="s">
        <v>19</v>
      </c>
      <c r="E2387" s="2">
        <v>988.04414365000002</v>
      </c>
      <c r="F2387" s="2">
        <v>1185.6529723799999</v>
      </c>
      <c r="G2387" s="2" t="s">
        <v>7</v>
      </c>
      <c r="H2387" s="2">
        <v>4854.8878844799983</v>
      </c>
      <c r="I2387" s="2">
        <v>5535.6703002559989</v>
      </c>
    </row>
    <row r="2388" spans="1:9" x14ac:dyDescent="0.35">
      <c r="A2388" s="2" t="s">
        <v>219</v>
      </c>
      <c r="B2388" s="2" t="s">
        <v>179</v>
      </c>
      <c r="C2388" s="2">
        <v>7</v>
      </c>
      <c r="D2388" s="2" t="s">
        <v>18</v>
      </c>
      <c r="E2388" s="2">
        <v>1185.6529723799999</v>
      </c>
      <c r="F2388" s="2">
        <v>1383.2618011100001</v>
      </c>
      <c r="G2388" s="2" t="s">
        <v>8</v>
      </c>
      <c r="H2388" s="2">
        <v>5535.6703002559989</v>
      </c>
      <c r="I2388" s="2">
        <v>6216.4527160319976</v>
      </c>
    </row>
    <row r="2389" spans="1:9" x14ac:dyDescent="0.35">
      <c r="A2389" s="2" t="s">
        <v>219</v>
      </c>
      <c r="B2389" s="2" t="s">
        <v>179</v>
      </c>
      <c r="C2389" s="2">
        <v>8</v>
      </c>
      <c r="D2389" s="2" t="s">
        <v>17</v>
      </c>
      <c r="E2389" s="2">
        <v>1383.2618011100001</v>
      </c>
      <c r="F2389" s="2">
        <v>1580.87062984</v>
      </c>
      <c r="G2389" s="2" t="s">
        <v>9</v>
      </c>
      <c r="H2389" s="2">
        <v>6216.4527160319976</v>
      </c>
      <c r="I2389" s="2">
        <v>6897.2351318079982</v>
      </c>
    </row>
    <row r="2390" spans="1:9" x14ac:dyDescent="0.35">
      <c r="A2390" s="2" t="s">
        <v>219</v>
      </c>
      <c r="B2390" s="2" t="s">
        <v>179</v>
      </c>
      <c r="C2390" s="2">
        <v>9</v>
      </c>
      <c r="D2390" s="2" t="s">
        <v>16</v>
      </c>
      <c r="E2390" s="2">
        <v>1580.87062984</v>
      </c>
      <c r="F2390" s="2">
        <v>1778.4794585699999</v>
      </c>
      <c r="G2390" s="2" t="s">
        <v>10</v>
      </c>
      <c r="H2390" s="2">
        <v>6897.2351318079982</v>
      </c>
      <c r="I2390" s="2">
        <v>7578.0175475839978</v>
      </c>
    </row>
    <row r="2391" spans="1:9" x14ac:dyDescent="0.35">
      <c r="A2391" s="2" t="s">
        <v>219</v>
      </c>
      <c r="B2391" s="2" t="s">
        <v>179</v>
      </c>
      <c r="C2391" s="2">
        <v>10</v>
      </c>
      <c r="D2391" s="2" t="s">
        <v>15</v>
      </c>
      <c r="E2391" s="2">
        <v>1778.4794585699999</v>
      </c>
      <c r="F2391" s="2">
        <v>1976.0882873</v>
      </c>
      <c r="G2391" s="2" t="s">
        <v>11</v>
      </c>
      <c r="H2391" s="2">
        <v>7578.0175475839978</v>
      </c>
      <c r="I2391" s="2">
        <v>8258.7999633599975</v>
      </c>
    </row>
    <row r="2392" spans="1:9" x14ac:dyDescent="0.35">
      <c r="A2392" s="2" t="s">
        <v>219</v>
      </c>
      <c r="B2392" s="2" t="s">
        <v>180</v>
      </c>
      <c r="C2392" s="2">
        <v>1</v>
      </c>
      <c r="D2392" s="2" t="s">
        <v>24</v>
      </c>
      <c r="E2392" s="2">
        <v>0</v>
      </c>
      <c r="F2392" s="2">
        <v>1190</v>
      </c>
      <c r="G2392" s="2" t="s">
        <v>2</v>
      </c>
      <c r="H2392" s="2">
        <v>1472.9847640999999</v>
      </c>
      <c r="I2392" s="2">
        <v>1824.8954551625</v>
      </c>
    </row>
    <row r="2393" spans="1:9" x14ac:dyDescent="0.35">
      <c r="A2393" s="2" t="s">
        <v>219</v>
      </c>
      <c r="B2393" s="2" t="s">
        <v>180</v>
      </c>
      <c r="C2393" s="2">
        <v>2</v>
      </c>
      <c r="D2393" s="2" t="s">
        <v>23</v>
      </c>
      <c r="E2393" s="2">
        <v>1190</v>
      </c>
      <c r="F2393" s="2">
        <v>2380</v>
      </c>
      <c r="G2393" s="2" t="s">
        <v>3</v>
      </c>
      <c r="H2393" s="2">
        <v>1824.8954551625</v>
      </c>
      <c r="I2393" s="2">
        <v>2176.8061462249998</v>
      </c>
    </row>
    <row r="2394" spans="1:9" x14ac:dyDescent="0.35">
      <c r="A2394" s="2" t="s">
        <v>219</v>
      </c>
      <c r="B2394" s="2" t="s">
        <v>180</v>
      </c>
      <c r="C2394" s="2">
        <v>3</v>
      </c>
      <c r="D2394" s="2" t="s">
        <v>22</v>
      </c>
      <c r="E2394" s="2">
        <v>2380</v>
      </c>
      <c r="F2394" s="2">
        <v>3570</v>
      </c>
      <c r="G2394" s="2" t="s">
        <v>4</v>
      </c>
      <c r="H2394" s="2">
        <v>2176.8061462249998</v>
      </c>
      <c r="I2394" s="2">
        <v>2528.7168372874999</v>
      </c>
    </row>
    <row r="2395" spans="1:9" x14ac:dyDescent="0.35">
      <c r="A2395" s="2" t="s">
        <v>219</v>
      </c>
      <c r="B2395" s="2" t="s">
        <v>180</v>
      </c>
      <c r="C2395" s="2">
        <v>4</v>
      </c>
      <c r="D2395" s="2" t="s">
        <v>21</v>
      </c>
      <c r="E2395" s="2">
        <v>3570</v>
      </c>
      <c r="F2395" s="2">
        <v>4760</v>
      </c>
      <c r="G2395" s="2" t="s">
        <v>5</v>
      </c>
      <c r="H2395" s="2">
        <v>2528.7168372874999</v>
      </c>
      <c r="I2395" s="2">
        <v>2880.6275283499999</v>
      </c>
    </row>
    <row r="2396" spans="1:9" x14ac:dyDescent="0.35">
      <c r="A2396" s="2" t="s">
        <v>219</v>
      </c>
      <c r="B2396" s="2" t="s">
        <v>180</v>
      </c>
      <c r="C2396" s="2">
        <v>5</v>
      </c>
      <c r="D2396" s="2" t="s">
        <v>20</v>
      </c>
      <c r="E2396" s="2">
        <v>4760</v>
      </c>
      <c r="F2396" s="2">
        <v>5950</v>
      </c>
      <c r="G2396" s="2" t="s">
        <v>6</v>
      </c>
      <c r="H2396" s="2">
        <v>2880.6275283499999</v>
      </c>
      <c r="I2396" s="2">
        <v>3232.5382194125</v>
      </c>
    </row>
    <row r="2397" spans="1:9" x14ac:dyDescent="0.35">
      <c r="A2397" s="2" t="s">
        <v>219</v>
      </c>
      <c r="B2397" s="2" t="s">
        <v>180</v>
      </c>
      <c r="C2397" s="2">
        <v>6</v>
      </c>
      <c r="D2397" s="2" t="s">
        <v>19</v>
      </c>
      <c r="E2397" s="2">
        <v>5950</v>
      </c>
      <c r="F2397" s="2">
        <v>7140</v>
      </c>
      <c r="G2397" s="2" t="s">
        <v>7</v>
      </c>
      <c r="H2397" s="2">
        <v>3232.5382194125</v>
      </c>
      <c r="I2397" s="2">
        <v>3584.448910475</v>
      </c>
    </row>
    <row r="2398" spans="1:9" x14ac:dyDescent="0.35">
      <c r="A2398" s="2" t="s">
        <v>219</v>
      </c>
      <c r="B2398" s="2" t="s">
        <v>180</v>
      </c>
      <c r="C2398" s="2">
        <v>7</v>
      </c>
      <c r="D2398" s="2" t="s">
        <v>18</v>
      </c>
      <c r="E2398" s="2">
        <v>7140</v>
      </c>
      <c r="F2398" s="2">
        <v>8330</v>
      </c>
      <c r="G2398" s="2" t="s">
        <v>8</v>
      </c>
      <c r="H2398" s="2">
        <v>3584.448910475</v>
      </c>
      <c r="I2398" s="2">
        <v>3936.359601537501</v>
      </c>
    </row>
    <row r="2399" spans="1:9" x14ac:dyDescent="0.35">
      <c r="A2399" s="2" t="s">
        <v>219</v>
      </c>
      <c r="B2399" s="2" t="s">
        <v>180</v>
      </c>
      <c r="C2399" s="2">
        <v>8</v>
      </c>
      <c r="D2399" s="2" t="s">
        <v>17</v>
      </c>
      <c r="E2399" s="2">
        <v>8330</v>
      </c>
      <c r="F2399" s="2">
        <v>9520</v>
      </c>
      <c r="G2399" s="2" t="s">
        <v>9</v>
      </c>
      <c r="H2399" s="2">
        <v>3936.359601537501</v>
      </c>
      <c r="I2399" s="2">
        <v>4288.2702926000002</v>
      </c>
    </row>
    <row r="2400" spans="1:9" x14ac:dyDescent="0.35">
      <c r="A2400" s="2" t="s">
        <v>219</v>
      </c>
      <c r="B2400" s="2" t="s">
        <v>180</v>
      </c>
      <c r="C2400" s="2">
        <v>9</v>
      </c>
      <c r="D2400" s="2" t="s">
        <v>16</v>
      </c>
      <c r="E2400" s="2">
        <v>9520</v>
      </c>
      <c r="F2400" s="2">
        <v>10710</v>
      </c>
      <c r="G2400" s="2" t="s">
        <v>10</v>
      </c>
      <c r="H2400" s="2">
        <v>4288.2702926000002</v>
      </c>
      <c r="I2400" s="2">
        <v>4640.1809836625007</v>
      </c>
    </row>
    <row r="2401" spans="1:9" x14ac:dyDescent="0.35">
      <c r="A2401" s="2" t="s">
        <v>219</v>
      </c>
      <c r="B2401" s="2" t="s">
        <v>180</v>
      </c>
      <c r="C2401" s="2">
        <v>10</v>
      </c>
      <c r="D2401" s="2" t="s">
        <v>15</v>
      </c>
      <c r="E2401" s="2">
        <v>10710</v>
      </c>
      <c r="F2401" s="2">
        <v>11900</v>
      </c>
      <c r="G2401" s="2" t="s">
        <v>11</v>
      </c>
      <c r="H2401" s="2">
        <v>4640.1809836625007</v>
      </c>
      <c r="I2401" s="2">
        <v>4992.0916747250003</v>
      </c>
    </row>
    <row r="2402" spans="1:9" x14ac:dyDescent="0.35">
      <c r="A2402" s="2" t="s">
        <v>219</v>
      </c>
      <c r="B2402" s="2" t="s">
        <v>181</v>
      </c>
      <c r="C2402" s="2">
        <v>1</v>
      </c>
      <c r="D2402" s="2" t="s">
        <v>24</v>
      </c>
      <c r="E2402" s="2">
        <v>0</v>
      </c>
      <c r="F2402" s="2">
        <v>1188.71931763</v>
      </c>
      <c r="G2402" s="2" t="s">
        <v>2</v>
      </c>
      <c r="H2402" s="2">
        <v>1013.613362926</v>
      </c>
      <c r="I2402" s="2">
        <v>1477.6851367464001</v>
      </c>
    </row>
    <row r="2403" spans="1:9" x14ac:dyDescent="0.35">
      <c r="A2403" s="2" t="s">
        <v>219</v>
      </c>
      <c r="B2403" s="2" t="s">
        <v>181</v>
      </c>
      <c r="C2403" s="2">
        <v>2</v>
      </c>
      <c r="D2403" s="2" t="s">
        <v>23</v>
      </c>
      <c r="E2403" s="2">
        <v>1188.71931763</v>
      </c>
      <c r="F2403" s="2">
        <v>2377.43863526</v>
      </c>
      <c r="G2403" s="2" t="s">
        <v>3</v>
      </c>
      <c r="H2403" s="2">
        <v>1477.6851367464001</v>
      </c>
      <c r="I2403" s="2">
        <v>1941.7569105667999</v>
      </c>
    </row>
    <row r="2404" spans="1:9" x14ac:dyDescent="0.35">
      <c r="A2404" s="2" t="s">
        <v>219</v>
      </c>
      <c r="B2404" s="2" t="s">
        <v>181</v>
      </c>
      <c r="C2404" s="2">
        <v>3</v>
      </c>
      <c r="D2404" s="2" t="s">
        <v>22</v>
      </c>
      <c r="E2404" s="2">
        <v>2377.43863526</v>
      </c>
      <c r="F2404" s="2">
        <v>3566.1579528900002</v>
      </c>
      <c r="G2404" s="2" t="s">
        <v>4</v>
      </c>
      <c r="H2404" s="2">
        <v>1941.7569105667999</v>
      </c>
      <c r="I2404" s="2">
        <v>2405.8286843872002</v>
      </c>
    </row>
    <row r="2405" spans="1:9" x14ac:dyDescent="0.35">
      <c r="A2405" s="2" t="s">
        <v>219</v>
      </c>
      <c r="B2405" s="2" t="s">
        <v>181</v>
      </c>
      <c r="C2405" s="2">
        <v>4</v>
      </c>
      <c r="D2405" s="2" t="s">
        <v>21</v>
      </c>
      <c r="E2405" s="2">
        <v>3566.1579528900002</v>
      </c>
      <c r="F2405" s="2">
        <v>4754.8772705199999</v>
      </c>
      <c r="G2405" s="2" t="s">
        <v>5</v>
      </c>
      <c r="H2405" s="2">
        <v>2405.8286843872002</v>
      </c>
      <c r="I2405" s="2">
        <v>2869.9004582076</v>
      </c>
    </row>
    <row r="2406" spans="1:9" x14ac:dyDescent="0.35">
      <c r="A2406" s="2" t="s">
        <v>219</v>
      </c>
      <c r="B2406" s="2" t="s">
        <v>181</v>
      </c>
      <c r="C2406" s="2">
        <v>5</v>
      </c>
      <c r="D2406" s="2" t="s">
        <v>20</v>
      </c>
      <c r="E2406" s="2">
        <v>4754.8772705199999</v>
      </c>
      <c r="F2406" s="2">
        <v>5943.5965881499997</v>
      </c>
      <c r="G2406" s="2" t="s">
        <v>6</v>
      </c>
      <c r="H2406" s="2">
        <v>2869.9004582076</v>
      </c>
      <c r="I2406" s="2">
        <v>3333.9722320279998</v>
      </c>
    </row>
    <row r="2407" spans="1:9" x14ac:dyDescent="0.35">
      <c r="A2407" s="2" t="s">
        <v>219</v>
      </c>
      <c r="B2407" s="2" t="s">
        <v>181</v>
      </c>
      <c r="C2407" s="2">
        <v>6</v>
      </c>
      <c r="D2407" s="2" t="s">
        <v>19</v>
      </c>
      <c r="E2407" s="2">
        <v>5943.5965881499997</v>
      </c>
      <c r="F2407" s="2">
        <v>7132.3159057799994</v>
      </c>
      <c r="G2407" s="2" t="s">
        <v>7</v>
      </c>
      <c r="H2407" s="2">
        <v>3333.9722320279998</v>
      </c>
      <c r="I2407" s="2">
        <v>3798.0440058484</v>
      </c>
    </row>
    <row r="2408" spans="1:9" x14ac:dyDescent="0.35">
      <c r="A2408" s="2" t="s">
        <v>219</v>
      </c>
      <c r="B2408" s="2" t="s">
        <v>181</v>
      </c>
      <c r="C2408" s="2">
        <v>7</v>
      </c>
      <c r="D2408" s="2" t="s">
        <v>18</v>
      </c>
      <c r="E2408" s="2">
        <v>7132.3159057799994</v>
      </c>
      <c r="F2408" s="2">
        <v>8321.0352234099992</v>
      </c>
      <c r="G2408" s="2" t="s">
        <v>8</v>
      </c>
      <c r="H2408" s="2">
        <v>3798.0440058484</v>
      </c>
      <c r="I2408" s="2">
        <v>4262.1157796687994</v>
      </c>
    </row>
    <row r="2409" spans="1:9" x14ac:dyDescent="0.35">
      <c r="A2409" s="2" t="s">
        <v>219</v>
      </c>
      <c r="B2409" s="2" t="s">
        <v>181</v>
      </c>
      <c r="C2409" s="2">
        <v>8</v>
      </c>
      <c r="D2409" s="2" t="s">
        <v>17</v>
      </c>
      <c r="E2409" s="2">
        <v>8321.0352234099992</v>
      </c>
      <c r="F2409" s="2">
        <v>9509.7545410399998</v>
      </c>
      <c r="G2409" s="2" t="s">
        <v>9</v>
      </c>
      <c r="H2409" s="2">
        <v>4262.1157796687994</v>
      </c>
      <c r="I2409" s="2">
        <v>4726.1875534892006</v>
      </c>
    </row>
    <row r="2410" spans="1:9" x14ac:dyDescent="0.35">
      <c r="A2410" s="2" t="s">
        <v>219</v>
      </c>
      <c r="B2410" s="2" t="s">
        <v>181</v>
      </c>
      <c r="C2410" s="2">
        <v>9</v>
      </c>
      <c r="D2410" s="2" t="s">
        <v>16</v>
      </c>
      <c r="E2410" s="2">
        <v>9509.7545410399998</v>
      </c>
      <c r="F2410" s="2">
        <v>10698.47385867</v>
      </c>
      <c r="G2410" s="2" t="s">
        <v>10</v>
      </c>
      <c r="H2410" s="2">
        <v>4726.1875534892006</v>
      </c>
      <c r="I2410" s="2">
        <v>5190.2593273095999</v>
      </c>
    </row>
    <row r="2411" spans="1:9" x14ac:dyDescent="0.35">
      <c r="A2411" s="2" t="s">
        <v>219</v>
      </c>
      <c r="B2411" s="2" t="s">
        <v>181</v>
      </c>
      <c r="C2411" s="2">
        <v>10</v>
      </c>
      <c r="D2411" s="2" t="s">
        <v>15</v>
      </c>
      <c r="E2411" s="2">
        <v>10698.47385867</v>
      </c>
      <c r="F2411" s="2">
        <v>11887.193176299999</v>
      </c>
      <c r="G2411" s="2" t="s">
        <v>11</v>
      </c>
      <c r="H2411" s="2">
        <v>5190.2593273095999</v>
      </c>
      <c r="I2411" s="2">
        <v>5654.3311011300002</v>
      </c>
    </row>
    <row r="2412" spans="1:9" x14ac:dyDescent="0.35">
      <c r="A2412" s="2" t="s">
        <v>219</v>
      </c>
      <c r="B2412" s="2" t="s">
        <v>182</v>
      </c>
      <c r="C2412" s="2">
        <v>1</v>
      </c>
      <c r="D2412" s="2" t="s">
        <v>24</v>
      </c>
      <c r="E2412" s="2">
        <v>0</v>
      </c>
      <c r="F2412" s="2">
        <v>900</v>
      </c>
      <c r="G2412" s="2" t="s">
        <v>2</v>
      </c>
      <c r="H2412" s="2">
        <v>1571.2879870565</v>
      </c>
      <c r="I2412" s="2">
        <v>2466.15979101005</v>
      </c>
    </row>
    <row r="2413" spans="1:9" x14ac:dyDescent="0.35">
      <c r="A2413" s="2" t="s">
        <v>219</v>
      </c>
      <c r="B2413" s="2" t="s">
        <v>182</v>
      </c>
      <c r="C2413" s="2">
        <v>2</v>
      </c>
      <c r="D2413" s="2" t="s">
        <v>23</v>
      </c>
      <c r="E2413" s="2">
        <v>900</v>
      </c>
      <c r="F2413" s="2">
        <v>1800</v>
      </c>
      <c r="G2413" s="2" t="s">
        <v>3</v>
      </c>
      <c r="H2413" s="2">
        <v>2466.15979101005</v>
      </c>
      <c r="I2413" s="2">
        <v>3361.0315949636001</v>
      </c>
    </row>
    <row r="2414" spans="1:9" x14ac:dyDescent="0.35">
      <c r="A2414" s="2" t="s">
        <v>219</v>
      </c>
      <c r="B2414" s="2" t="s">
        <v>182</v>
      </c>
      <c r="C2414" s="2">
        <v>3</v>
      </c>
      <c r="D2414" s="2" t="s">
        <v>22</v>
      </c>
      <c r="E2414" s="2">
        <v>1800</v>
      </c>
      <c r="F2414" s="2">
        <v>2700</v>
      </c>
      <c r="G2414" s="2" t="s">
        <v>4</v>
      </c>
      <c r="H2414" s="2">
        <v>3361.0315949636001</v>
      </c>
      <c r="I2414" s="2">
        <v>4255.9033989171494</v>
      </c>
    </row>
    <row r="2415" spans="1:9" x14ac:dyDescent="0.35">
      <c r="A2415" s="2" t="s">
        <v>219</v>
      </c>
      <c r="B2415" s="2" t="s">
        <v>182</v>
      </c>
      <c r="C2415" s="2">
        <v>4</v>
      </c>
      <c r="D2415" s="2" t="s">
        <v>21</v>
      </c>
      <c r="E2415" s="2">
        <v>2700</v>
      </c>
      <c r="F2415" s="2">
        <v>3600</v>
      </c>
      <c r="G2415" s="2" t="s">
        <v>5</v>
      </c>
      <c r="H2415" s="2">
        <v>4255.9033989171494</v>
      </c>
      <c r="I2415" s="2">
        <v>5150.7752028707</v>
      </c>
    </row>
    <row r="2416" spans="1:9" x14ac:dyDescent="0.35">
      <c r="A2416" s="2" t="s">
        <v>219</v>
      </c>
      <c r="B2416" s="2" t="s">
        <v>182</v>
      </c>
      <c r="C2416" s="2">
        <v>5</v>
      </c>
      <c r="D2416" s="2" t="s">
        <v>20</v>
      </c>
      <c r="E2416" s="2">
        <v>3600</v>
      </c>
      <c r="F2416" s="2">
        <v>4500</v>
      </c>
      <c r="G2416" s="2" t="s">
        <v>6</v>
      </c>
      <c r="H2416" s="2">
        <v>5150.7752028707</v>
      </c>
      <c r="I2416" s="2">
        <v>6045.6470068242488</v>
      </c>
    </row>
    <row r="2417" spans="1:9" x14ac:dyDescent="0.35">
      <c r="A2417" s="2" t="s">
        <v>219</v>
      </c>
      <c r="B2417" s="2" t="s">
        <v>182</v>
      </c>
      <c r="C2417" s="2">
        <v>6</v>
      </c>
      <c r="D2417" s="2" t="s">
        <v>19</v>
      </c>
      <c r="E2417" s="2">
        <v>4500</v>
      </c>
      <c r="F2417" s="2">
        <v>5400</v>
      </c>
      <c r="G2417" s="2" t="s">
        <v>7</v>
      </c>
      <c r="H2417" s="2">
        <v>6045.6470068242488</v>
      </c>
      <c r="I2417" s="2">
        <v>6940.5188107777994</v>
      </c>
    </row>
    <row r="2418" spans="1:9" x14ac:dyDescent="0.35">
      <c r="A2418" s="2" t="s">
        <v>219</v>
      </c>
      <c r="B2418" s="2" t="s">
        <v>182</v>
      </c>
      <c r="C2418" s="2">
        <v>7</v>
      </c>
      <c r="D2418" s="2" t="s">
        <v>18</v>
      </c>
      <c r="E2418" s="2">
        <v>5400</v>
      </c>
      <c r="F2418" s="2">
        <v>6300</v>
      </c>
      <c r="G2418" s="2" t="s">
        <v>8</v>
      </c>
      <c r="H2418" s="2">
        <v>6940.5188107777994</v>
      </c>
      <c r="I2418" s="2">
        <v>7835.3906147313483</v>
      </c>
    </row>
    <row r="2419" spans="1:9" x14ac:dyDescent="0.35">
      <c r="A2419" s="2" t="s">
        <v>219</v>
      </c>
      <c r="B2419" s="2" t="s">
        <v>182</v>
      </c>
      <c r="C2419" s="2">
        <v>8</v>
      </c>
      <c r="D2419" s="2" t="s">
        <v>17</v>
      </c>
      <c r="E2419" s="2">
        <v>6300</v>
      </c>
      <c r="F2419" s="2">
        <v>7200</v>
      </c>
      <c r="G2419" s="2" t="s">
        <v>9</v>
      </c>
      <c r="H2419" s="2">
        <v>7835.3906147313483</v>
      </c>
      <c r="I2419" s="2">
        <v>8730.2624186848989</v>
      </c>
    </row>
    <row r="2420" spans="1:9" x14ac:dyDescent="0.35">
      <c r="A2420" s="2" t="s">
        <v>219</v>
      </c>
      <c r="B2420" s="2" t="s">
        <v>182</v>
      </c>
      <c r="C2420" s="2">
        <v>9</v>
      </c>
      <c r="D2420" s="2" t="s">
        <v>16</v>
      </c>
      <c r="E2420" s="2">
        <v>7200</v>
      </c>
      <c r="F2420" s="2">
        <v>8100</v>
      </c>
      <c r="G2420" s="2" t="s">
        <v>10</v>
      </c>
      <c r="H2420" s="2">
        <v>8730.2624186848989</v>
      </c>
      <c r="I2420" s="2">
        <v>9625.1342226384495</v>
      </c>
    </row>
    <row r="2421" spans="1:9" x14ac:dyDescent="0.35">
      <c r="A2421" s="2" t="s">
        <v>219</v>
      </c>
      <c r="B2421" s="2" t="s">
        <v>182</v>
      </c>
      <c r="C2421" s="2">
        <v>10</v>
      </c>
      <c r="D2421" s="2" t="s">
        <v>15</v>
      </c>
      <c r="E2421" s="2">
        <v>8100</v>
      </c>
      <c r="F2421" s="2">
        <v>9000</v>
      </c>
      <c r="G2421" s="2" t="s">
        <v>11</v>
      </c>
      <c r="H2421" s="2">
        <v>9625.1342226384495</v>
      </c>
      <c r="I2421" s="2">
        <v>10520.006026592</v>
      </c>
    </row>
    <row r="2422" spans="1:9" x14ac:dyDescent="0.35">
      <c r="A2422" s="2" t="s">
        <v>219</v>
      </c>
      <c r="B2422" s="2" t="s">
        <v>183</v>
      </c>
      <c r="C2422" s="2">
        <v>1</v>
      </c>
      <c r="D2422" s="2" t="s">
        <v>24</v>
      </c>
      <c r="E2422" s="2">
        <v>0</v>
      </c>
      <c r="F2422" s="2">
        <v>715.41002045999994</v>
      </c>
      <c r="G2422" s="2" t="s">
        <v>2</v>
      </c>
      <c r="H2422" s="2">
        <v>1197.0072610479999</v>
      </c>
      <c r="I2422" s="2">
        <v>1637.8272163628999</v>
      </c>
    </row>
    <row r="2423" spans="1:9" x14ac:dyDescent="0.35">
      <c r="A2423" s="2" t="s">
        <v>219</v>
      </c>
      <c r="B2423" s="2" t="s">
        <v>183</v>
      </c>
      <c r="C2423" s="2">
        <v>2</v>
      </c>
      <c r="D2423" s="2" t="s">
        <v>23</v>
      </c>
      <c r="E2423" s="2">
        <v>715.41002045999994</v>
      </c>
      <c r="F2423" s="2">
        <v>1430.8200409200001</v>
      </c>
      <c r="G2423" s="2" t="s">
        <v>3</v>
      </c>
      <c r="H2423" s="2">
        <v>1637.8272163628999</v>
      </c>
      <c r="I2423" s="2">
        <v>2078.6471716778001</v>
      </c>
    </row>
    <row r="2424" spans="1:9" x14ac:dyDescent="0.35">
      <c r="A2424" s="2" t="s">
        <v>219</v>
      </c>
      <c r="B2424" s="2" t="s">
        <v>183</v>
      </c>
      <c r="C2424" s="2">
        <v>3</v>
      </c>
      <c r="D2424" s="2" t="s">
        <v>22</v>
      </c>
      <c r="E2424" s="2">
        <v>1430.8200409200001</v>
      </c>
      <c r="F2424" s="2">
        <v>2146.2300613799998</v>
      </c>
      <c r="G2424" s="2" t="s">
        <v>4</v>
      </c>
      <c r="H2424" s="2">
        <v>2078.6471716778001</v>
      </c>
      <c r="I2424" s="2">
        <v>2519.4671269926998</v>
      </c>
    </row>
    <row r="2425" spans="1:9" x14ac:dyDescent="0.35">
      <c r="A2425" s="2" t="s">
        <v>219</v>
      </c>
      <c r="B2425" s="2" t="s">
        <v>183</v>
      </c>
      <c r="C2425" s="2">
        <v>4</v>
      </c>
      <c r="D2425" s="2" t="s">
        <v>21</v>
      </c>
      <c r="E2425" s="2">
        <v>2146.2300613799998</v>
      </c>
      <c r="F2425" s="2">
        <v>2861.6400818400002</v>
      </c>
      <c r="G2425" s="2" t="s">
        <v>5</v>
      </c>
      <c r="H2425" s="2">
        <v>2519.4671269926998</v>
      </c>
      <c r="I2425" s="2">
        <v>2960.2870823076</v>
      </c>
    </row>
    <row r="2426" spans="1:9" x14ac:dyDescent="0.35">
      <c r="A2426" s="2" t="s">
        <v>219</v>
      </c>
      <c r="B2426" s="2" t="s">
        <v>183</v>
      </c>
      <c r="C2426" s="2">
        <v>5</v>
      </c>
      <c r="D2426" s="2" t="s">
        <v>20</v>
      </c>
      <c r="E2426" s="2">
        <v>2861.6400818400002</v>
      </c>
      <c r="F2426" s="2">
        <v>3577.0501023000002</v>
      </c>
      <c r="G2426" s="2" t="s">
        <v>6</v>
      </c>
      <c r="H2426" s="2">
        <v>2960.2870823076</v>
      </c>
      <c r="I2426" s="2">
        <v>3401.1070376224998</v>
      </c>
    </row>
    <row r="2427" spans="1:9" x14ac:dyDescent="0.35">
      <c r="A2427" s="2" t="s">
        <v>219</v>
      </c>
      <c r="B2427" s="2" t="s">
        <v>183</v>
      </c>
      <c r="C2427" s="2">
        <v>6</v>
      </c>
      <c r="D2427" s="2" t="s">
        <v>19</v>
      </c>
      <c r="E2427" s="2">
        <v>3577.0501023000002</v>
      </c>
      <c r="F2427" s="2">
        <v>4292.4601227599996</v>
      </c>
      <c r="G2427" s="2" t="s">
        <v>7</v>
      </c>
      <c r="H2427" s="2">
        <v>3401.1070376224998</v>
      </c>
      <c r="I2427" s="2">
        <v>3841.9269929374</v>
      </c>
    </row>
    <row r="2428" spans="1:9" x14ac:dyDescent="0.35">
      <c r="A2428" s="2" t="s">
        <v>219</v>
      </c>
      <c r="B2428" s="2" t="s">
        <v>183</v>
      </c>
      <c r="C2428" s="2">
        <v>7</v>
      </c>
      <c r="D2428" s="2" t="s">
        <v>18</v>
      </c>
      <c r="E2428" s="2">
        <v>4292.4601227599996</v>
      </c>
      <c r="F2428" s="2">
        <v>5007.8701432199996</v>
      </c>
      <c r="G2428" s="2" t="s">
        <v>8</v>
      </c>
      <c r="H2428" s="2">
        <v>3841.9269929374</v>
      </c>
      <c r="I2428" s="2">
        <v>4282.7469482523002</v>
      </c>
    </row>
    <row r="2429" spans="1:9" x14ac:dyDescent="0.35">
      <c r="A2429" s="2" t="s">
        <v>219</v>
      </c>
      <c r="B2429" s="2" t="s">
        <v>183</v>
      </c>
      <c r="C2429" s="2">
        <v>8</v>
      </c>
      <c r="D2429" s="2" t="s">
        <v>17</v>
      </c>
      <c r="E2429" s="2">
        <v>5007.8701432199996</v>
      </c>
      <c r="F2429" s="2">
        <v>5723.2801636800004</v>
      </c>
      <c r="G2429" s="2" t="s">
        <v>9</v>
      </c>
      <c r="H2429" s="2">
        <v>4282.7469482523002</v>
      </c>
      <c r="I2429" s="2">
        <v>4723.5669035671999</v>
      </c>
    </row>
    <row r="2430" spans="1:9" x14ac:dyDescent="0.35">
      <c r="A2430" s="2" t="s">
        <v>219</v>
      </c>
      <c r="B2430" s="2" t="s">
        <v>183</v>
      </c>
      <c r="C2430" s="2">
        <v>9</v>
      </c>
      <c r="D2430" s="2" t="s">
        <v>16</v>
      </c>
      <c r="E2430" s="2">
        <v>5723.2801636800004</v>
      </c>
      <c r="F2430" s="2">
        <v>6438.6901841399986</v>
      </c>
      <c r="G2430" s="2" t="s">
        <v>10</v>
      </c>
      <c r="H2430" s="2">
        <v>4723.5669035671999</v>
      </c>
      <c r="I2430" s="2">
        <v>5164.3868588821006</v>
      </c>
    </row>
    <row r="2431" spans="1:9" x14ac:dyDescent="0.35">
      <c r="A2431" s="2" t="s">
        <v>219</v>
      </c>
      <c r="B2431" s="2" t="s">
        <v>183</v>
      </c>
      <c r="C2431" s="2">
        <v>10</v>
      </c>
      <c r="D2431" s="2" t="s">
        <v>15</v>
      </c>
      <c r="E2431" s="2">
        <v>6438.6901841399986</v>
      </c>
      <c r="F2431" s="2">
        <v>7154.1002045999994</v>
      </c>
      <c r="G2431" s="2" t="s">
        <v>11</v>
      </c>
      <c r="H2431" s="2">
        <v>5164.3868588821006</v>
      </c>
      <c r="I2431" s="2">
        <v>5605.2068141970003</v>
      </c>
    </row>
    <row r="2432" spans="1:9" x14ac:dyDescent="0.35">
      <c r="A2432" s="2" t="s">
        <v>219</v>
      </c>
      <c r="B2432" s="2" t="s">
        <v>1081</v>
      </c>
      <c r="C2432" s="2">
        <v>1</v>
      </c>
      <c r="D2432" s="2" t="s">
        <v>24</v>
      </c>
      <c r="E2432" s="2">
        <v>0</v>
      </c>
      <c r="F2432" s="2">
        <v>289.51569825000001</v>
      </c>
      <c r="G2432" s="2" t="s">
        <v>2</v>
      </c>
      <c r="H2432" s="2">
        <v>969.6818644624999</v>
      </c>
      <c r="I2432" s="2">
        <v>1292.5749394653501</v>
      </c>
    </row>
    <row r="2433" spans="1:9" x14ac:dyDescent="0.35">
      <c r="A2433" s="2" t="s">
        <v>219</v>
      </c>
      <c r="B2433" s="2" t="s">
        <v>1081</v>
      </c>
      <c r="C2433" s="2">
        <v>2</v>
      </c>
      <c r="D2433" s="2" t="s">
        <v>23</v>
      </c>
      <c r="E2433" s="2">
        <v>289.51569825000001</v>
      </c>
      <c r="F2433" s="2">
        <v>579.03139650000003</v>
      </c>
      <c r="G2433" s="2" t="s">
        <v>3</v>
      </c>
      <c r="H2433" s="2">
        <v>1292.5749394653501</v>
      </c>
      <c r="I2433" s="2">
        <v>1615.4680144682</v>
      </c>
    </row>
    <row r="2434" spans="1:9" x14ac:dyDescent="0.35">
      <c r="A2434" s="2" t="s">
        <v>219</v>
      </c>
      <c r="B2434" s="2" t="s">
        <v>1081</v>
      </c>
      <c r="C2434" s="2">
        <v>3</v>
      </c>
      <c r="D2434" s="2" t="s">
        <v>22</v>
      </c>
      <c r="E2434" s="2">
        <v>579.03139650000003</v>
      </c>
      <c r="F2434" s="2">
        <v>868.54709475000004</v>
      </c>
      <c r="G2434" s="2" t="s">
        <v>4</v>
      </c>
      <c r="H2434" s="2">
        <v>1615.4680144682</v>
      </c>
      <c r="I2434" s="2">
        <v>1938.36108947105</v>
      </c>
    </row>
    <row r="2435" spans="1:9" x14ac:dyDescent="0.35">
      <c r="A2435" s="2" t="s">
        <v>219</v>
      </c>
      <c r="B2435" s="2" t="s">
        <v>1081</v>
      </c>
      <c r="C2435" s="2">
        <v>4</v>
      </c>
      <c r="D2435" s="2" t="s">
        <v>21</v>
      </c>
      <c r="E2435" s="2">
        <v>868.54709475000004</v>
      </c>
      <c r="F2435" s="2">
        <v>1158.0627930000001</v>
      </c>
      <c r="G2435" s="2" t="s">
        <v>5</v>
      </c>
      <c r="H2435" s="2">
        <v>1938.36108947105</v>
      </c>
      <c r="I2435" s="2">
        <v>2261.2541644738999</v>
      </c>
    </row>
    <row r="2436" spans="1:9" x14ac:dyDescent="0.35">
      <c r="A2436" s="2" t="s">
        <v>219</v>
      </c>
      <c r="B2436" s="2" t="s">
        <v>1081</v>
      </c>
      <c r="C2436" s="2">
        <v>5</v>
      </c>
      <c r="D2436" s="2" t="s">
        <v>20</v>
      </c>
      <c r="E2436" s="2">
        <v>1158.0627930000001</v>
      </c>
      <c r="F2436" s="2">
        <v>1447.5784912500001</v>
      </c>
      <c r="G2436" s="2" t="s">
        <v>6</v>
      </c>
      <c r="H2436" s="2">
        <v>2261.2541644738999</v>
      </c>
      <c r="I2436" s="2">
        <v>2584.1472394767502</v>
      </c>
    </row>
    <row r="2437" spans="1:9" x14ac:dyDescent="0.35">
      <c r="A2437" s="2" t="s">
        <v>219</v>
      </c>
      <c r="B2437" s="2" t="s">
        <v>1081</v>
      </c>
      <c r="C2437" s="2">
        <v>6</v>
      </c>
      <c r="D2437" s="2" t="s">
        <v>19</v>
      </c>
      <c r="E2437" s="2">
        <v>1447.5784912500001</v>
      </c>
      <c r="F2437" s="2">
        <v>1737.0941895000001</v>
      </c>
      <c r="G2437" s="2" t="s">
        <v>7</v>
      </c>
      <c r="H2437" s="2">
        <v>2584.1472394767502</v>
      </c>
      <c r="I2437" s="2">
        <v>2907.0403144796001</v>
      </c>
    </row>
    <row r="2438" spans="1:9" x14ac:dyDescent="0.35">
      <c r="A2438" s="2" t="s">
        <v>219</v>
      </c>
      <c r="B2438" s="2" t="s">
        <v>1081</v>
      </c>
      <c r="C2438" s="2">
        <v>7</v>
      </c>
      <c r="D2438" s="2" t="s">
        <v>18</v>
      </c>
      <c r="E2438" s="2">
        <v>1737.0941895000001</v>
      </c>
      <c r="F2438" s="2">
        <v>2026.6098877500001</v>
      </c>
      <c r="G2438" s="2" t="s">
        <v>8</v>
      </c>
      <c r="H2438" s="2">
        <v>2907.0403144796001</v>
      </c>
      <c r="I2438" s="2">
        <v>3229.933389482449</v>
      </c>
    </row>
    <row r="2439" spans="1:9" x14ac:dyDescent="0.35">
      <c r="A2439" s="2" t="s">
        <v>219</v>
      </c>
      <c r="B2439" s="2" t="s">
        <v>1081</v>
      </c>
      <c r="C2439" s="2">
        <v>8</v>
      </c>
      <c r="D2439" s="2" t="s">
        <v>17</v>
      </c>
      <c r="E2439" s="2">
        <v>2026.6098877500001</v>
      </c>
      <c r="F2439" s="2">
        <v>2316.1255860000001</v>
      </c>
      <c r="G2439" s="2" t="s">
        <v>9</v>
      </c>
      <c r="H2439" s="2">
        <v>3229.933389482449</v>
      </c>
      <c r="I2439" s="2">
        <v>3552.8264644853002</v>
      </c>
    </row>
    <row r="2440" spans="1:9" x14ac:dyDescent="0.35">
      <c r="A2440" s="2" t="s">
        <v>219</v>
      </c>
      <c r="B2440" s="2" t="s">
        <v>1081</v>
      </c>
      <c r="C2440" s="2">
        <v>9</v>
      </c>
      <c r="D2440" s="2" t="s">
        <v>16</v>
      </c>
      <c r="E2440" s="2">
        <v>2316.1255860000001</v>
      </c>
      <c r="F2440" s="2">
        <v>2605.6412842499999</v>
      </c>
      <c r="G2440" s="2" t="s">
        <v>10</v>
      </c>
      <c r="H2440" s="2">
        <v>3552.8264644853002</v>
      </c>
      <c r="I2440" s="2">
        <v>3875.7195394881501</v>
      </c>
    </row>
    <row r="2441" spans="1:9" x14ac:dyDescent="0.35">
      <c r="A2441" s="2" t="s">
        <v>219</v>
      </c>
      <c r="B2441" s="2" t="s">
        <v>1081</v>
      </c>
      <c r="C2441" s="2">
        <v>10</v>
      </c>
      <c r="D2441" s="2" t="s">
        <v>15</v>
      </c>
      <c r="E2441" s="2">
        <v>2605.6412842499999</v>
      </c>
      <c r="F2441" s="2">
        <v>2895.1569825000001</v>
      </c>
      <c r="G2441" s="2" t="s">
        <v>11</v>
      </c>
      <c r="H2441" s="2">
        <v>3875.7195394881501</v>
      </c>
      <c r="I2441" s="2">
        <v>4198.6126144909986</v>
      </c>
    </row>
    <row r="2442" spans="1:9" x14ac:dyDescent="0.35">
      <c r="A2442" s="2" t="s">
        <v>219</v>
      </c>
      <c r="B2442" s="2" t="s">
        <v>184</v>
      </c>
      <c r="C2442" s="2">
        <v>1</v>
      </c>
      <c r="D2442" s="2" t="s">
        <v>24</v>
      </c>
      <c r="E2442" s="2">
        <v>0</v>
      </c>
      <c r="F2442" s="2">
        <v>1394.18786621</v>
      </c>
      <c r="G2442" s="2" t="s">
        <v>2</v>
      </c>
      <c r="H2442" s="2">
        <v>3258.042742798998</v>
      </c>
      <c r="I2442" s="2">
        <v>4024.7893139077978</v>
      </c>
    </row>
    <row r="2443" spans="1:9" x14ac:dyDescent="0.35">
      <c r="A2443" s="2" t="s">
        <v>219</v>
      </c>
      <c r="B2443" s="2" t="s">
        <v>184</v>
      </c>
      <c r="C2443" s="2">
        <v>2</v>
      </c>
      <c r="D2443" s="2" t="s">
        <v>23</v>
      </c>
      <c r="E2443" s="2">
        <v>1394.18786621</v>
      </c>
      <c r="F2443" s="2">
        <v>2788.3757324200001</v>
      </c>
      <c r="G2443" s="2" t="s">
        <v>3</v>
      </c>
      <c r="H2443" s="2">
        <v>4024.7893139077978</v>
      </c>
      <c r="I2443" s="2">
        <v>4791.5358850165994</v>
      </c>
    </row>
    <row r="2444" spans="1:9" x14ac:dyDescent="0.35">
      <c r="A2444" s="2" t="s">
        <v>219</v>
      </c>
      <c r="B2444" s="2" t="s">
        <v>184</v>
      </c>
      <c r="C2444" s="2">
        <v>3</v>
      </c>
      <c r="D2444" s="2" t="s">
        <v>22</v>
      </c>
      <c r="E2444" s="2">
        <v>2788.3757324200001</v>
      </c>
      <c r="F2444" s="2">
        <v>4182.5635986299994</v>
      </c>
      <c r="G2444" s="2" t="s">
        <v>4</v>
      </c>
      <c r="H2444" s="2">
        <v>4791.5358850165994</v>
      </c>
      <c r="I2444" s="2">
        <v>5558.2824561253983</v>
      </c>
    </row>
    <row r="2445" spans="1:9" x14ac:dyDescent="0.35">
      <c r="A2445" s="2" t="s">
        <v>219</v>
      </c>
      <c r="B2445" s="2" t="s">
        <v>184</v>
      </c>
      <c r="C2445" s="2">
        <v>4</v>
      </c>
      <c r="D2445" s="2" t="s">
        <v>21</v>
      </c>
      <c r="E2445" s="2">
        <v>4182.5635986299994</v>
      </c>
      <c r="F2445" s="2">
        <v>5576.7514648400002</v>
      </c>
      <c r="G2445" s="2" t="s">
        <v>5</v>
      </c>
      <c r="H2445" s="2">
        <v>5558.2824561253983</v>
      </c>
      <c r="I2445" s="2">
        <v>6325.029027234199</v>
      </c>
    </row>
    <row r="2446" spans="1:9" x14ac:dyDescent="0.35">
      <c r="A2446" s="2" t="s">
        <v>219</v>
      </c>
      <c r="B2446" s="2" t="s">
        <v>184</v>
      </c>
      <c r="C2446" s="2">
        <v>5</v>
      </c>
      <c r="D2446" s="2" t="s">
        <v>20</v>
      </c>
      <c r="E2446" s="2">
        <v>5576.7514648400002</v>
      </c>
      <c r="F2446" s="2">
        <v>6970.93933105</v>
      </c>
      <c r="G2446" s="2" t="s">
        <v>6</v>
      </c>
      <c r="H2446" s="2">
        <v>6325.029027234199</v>
      </c>
      <c r="I2446" s="2">
        <v>7091.7755983429988</v>
      </c>
    </row>
    <row r="2447" spans="1:9" x14ac:dyDescent="0.35">
      <c r="A2447" s="2" t="s">
        <v>219</v>
      </c>
      <c r="B2447" s="2" t="s">
        <v>184</v>
      </c>
      <c r="C2447" s="2">
        <v>6</v>
      </c>
      <c r="D2447" s="2" t="s">
        <v>19</v>
      </c>
      <c r="E2447" s="2">
        <v>6970.93933105</v>
      </c>
      <c r="F2447" s="2">
        <v>8365.1271972599989</v>
      </c>
      <c r="G2447" s="2" t="s">
        <v>7</v>
      </c>
      <c r="H2447" s="2">
        <v>7091.7755983429988</v>
      </c>
      <c r="I2447" s="2">
        <v>7858.5221694517986</v>
      </c>
    </row>
    <row r="2448" spans="1:9" x14ac:dyDescent="0.35">
      <c r="A2448" s="2" t="s">
        <v>219</v>
      </c>
      <c r="B2448" s="2" t="s">
        <v>184</v>
      </c>
      <c r="C2448" s="2">
        <v>7</v>
      </c>
      <c r="D2448" s="2" t="s">
        <v>18</v>
      </c>
      <c r="E2448" s="2">
        <v>8365.1271972599989</v>
      </c>
      <c r="F2448" s="2">
        <v>9759.3150634699996</v>
      </c>
      <c r="G2448" s="2" t="s">
        <v>8</v>
      </c>
      <c r="H2448" s="2">
        <v>7858.5221694517986</v>
      </c>
      <c r="I2448" s="2">
        <v>8625.2687405605975</v>
      </c>
    </row>
    <row r="2449" spans="1:9" x14ac:dyDescent="0.35">
      <c r="A2449" s="2" t="s">
        <v>219</v>
      </c>
      <c r="B2449" s="2" t="s">
        <v>184</v>
      </c>
      <c r="C2449" s="2">
        <v>8</v>
      </c>
      <c r="D2449" s="2" t="s">
        <v>17</v>
      </c>
      <c r="E2449" s="2">
        <v>9759.3150634699996</v>
      </c>
      <c r="F2449" s="2">
        <v>11153.50292968</v>
      </c>
      <c r="G2449" s="2" t="s">
        <v>9</v>
      </c>
      <c r="H2449" s="2">
        <v>8625.2687405605975</v>
      </c>
      <c r="I2449" s="2">
        <v>9392.0153116694</v>
      </c>
    </row>
    <row r="2450" spans="1:9" x14ac:dyDescent="0.35">
      <c r="A2450" s="2" t="s">
        <v>219</v>
      </c>
      <c r="B2450" s="2" t="s">
        <v>184</v>
      </c>
      <c r="C2450" s="2">
        <v>9</v>
      </c>
      <c r="D2450" s="2" t="s">
        <v>16</v>
      </c>
      <c r="E2450" s="2">
        <v>11153.50292968</v>
      </c>
      <c r="F2450" s="2">
        <v>12547.690795889999</v>
      </c>
      <c r="G2450" s="2" t="s">
        <v>10</v>
      </c>
      <c r="H2450" s="2">
        <v>9392.0153116694</v>
      </c>
      <c r="I2450" s="2">
        <v>10158.761882778201</v>
      </c>
    </row>
    <row r="2451" spans="1:9" x14ac:dyDescent="0.35">
      <c r="A2451" s="2" t="s">
        <v>219</v>
      </c>
      <c r="B2451" s="2" t="s">
        <v>184</v>
      </c>
      <c r="C2451" s="2">
        <v>10</v>
      </c>
      <c r="D2451" s="2" t="s">
        <v>15</v>
      </c>
      <c r="E2451" s="2">
        <v>12547.690795889999</v>
      </c>
      <c r="F2451" s="2">
        <v>13941.8786621</v>
      </c>
      <c r="G2451" s="2" t="s">
        <v>11</v>
      </c>
      <c r="H2451" s="2">
        <v>10158.761882778201</v>
      </c>
      <c r="I2451" s="2">
        <v>10925.508453887</v>
      </c>
    </row>
    <row r="2452" spans="1:9" x14ac:dyDescent="0.35">
      <c r="A2452" s="2" t="s">
        <v>219</v>
      </c>
      <c r="B2452" s="2" t="s">
        <v>185</v>
      </c>
      <c r="C2452" s="2">
        <v>1</v>
      </c>
      <c r="D2452" s="2" t="s">
        <v>24</v>
      </c>
      <c r="E2452" s="2">
        <v>0</v>
      </c>
      <c r="F2452" s="2">
        <v>807.81556395999996</v>
      </c>
      <c r="G2452" s="2" t="s">
        <v>2</v>
      </c>
      <c r="H2452" s="2">
        <v>988.50506902399991</v>
      </c>
      <c r="I2452" s="2">
        <v>1450.2770724492</v>
      </c>
    </row>
    <row r="2453" spans="1:9" x14ac:dyDescent="0.35">
      <c r="A2453" s="2" t="s">
        <v>219</v>
      </c>
      <c r="B2453" s="2" t="s">
        <v>185</v>
      </c>
      <c r="C2453" s="2">
        <v>2</v>
      </c>
      <c r="D2453" s="2" t="s">
        <v>23</v>
      </c>
      <c r="E2453" s="2">
        <v>807.81556395999996</v>
      </c>
      <c r="F2453" s="2">
        <v>1615.6311279199999</v>
      </c>
      <c r="G2453" s="2" t="s">
        <v>3</v>
      </c>
      <c r="H2453" s="2">
        <v>1450.2770724492</v>
      </c>
      <c r="I2453" s="2">
        <v>1912.0490758743999</v>
      </c>
    </row>
    <row r="2454" spans="1:9" x14ac:dyDescent="0.35">
      <c r="A2454" s="2" t="s">
        <v>219</v>
      </c>
      <c r="B2454" s="2" t="s">
        <v>185</v>
      </c>
      <c r="C2454" s="2">
        <v>3</v>
      </c>
      <c r="D2454" s="2" t="s">
        <v>22</v>
      </c>
      <c r="E2454" s="2">
        <v>1615.6311279199999</v>
      </c>
      <c r="F2454" s="2">
        <v>2423.4466918799999</v>
      </c>
      <c r="G2454" s="2" t="s">
        <v>4</v>
      </c>
      <c r="H2454" s="2">
        <v>1912.0490758743999</v>
      </c>
      <c r="I2454" s="2">
        <v>2373.821079299601</v>
      </c>
    </row>
    <row r="2455" spans="1:9" x14ac:dyDescent="0.35">
      <c r="A2455" s="2" t="s">
        <v>219</v>
      </c>
      <c r="B2455" s="2" t="s">
        <v>185</v>
      </c>
      <c r="C2455" s="2">
        <v>4</v>
      </c>
      <c r="D2455" s="2" t="s">
        <v>21</v>
      </c>
      <c r="E2455" s="2">
        <v>2423.4466918799999</v>
      </c>
      <c r="F2455" s="2">
        <v>3231.2622558399999</v>
      </c>
      <c r="G2455" s="2" t="s">
        <v>5</v>
      </c>
      <c r="H2455" s="2">
        <v>2373.821079299601</v>
      </c>
      <c r="I2455" s="2">
        <v>2835.5930827248012</v>
      </c>
    </row>
    <row r="2456" spans="1:9" x14ac:dyDescent="0.35">
      <c r="A2456" s="2" t="s">
        <v>219</v>
      </c>
      <c r="B2456" s="2" t="s">
        <v>185</v>
      </c>
      <c r="C2456" s="2">
        <v>5</v>
      </c>
      <c r="D2456" s="2" t="s">
        <v>20</v>
      </c>
      <c r="E2456" s="2">
        <v>3231.2622558399999</v>
      </c>
      <c r="F2456" s="2">
        <v>4039.0778197999998</v>
      </c>
      <c r="G2456" s="2" t="s">
        <v>6</v>
      </c>
      <c r="H2456" s="2">
        <v>2835.5930827248012</v>
      </c>
      <c r="I2456" s="2">
        <v>3297.3650861500009</v>
      </c>
    </row>
    <row r="2457" spans="1:9" x14ac:dyDescent="0.35">
      <c r="A2457" s="2" t="s">
        <v>219</v>
      </c>
      <c r="B2457" s="2" t="s">
        <v>185</v>
      </c>
      <c r="C2457" s="2">
        <v>6</v>
      </c>
      <c r="D2457" s="2" t="s">
        <v>19</v>
      </c>
      <c r="E2457" s="2">
        <v>4039.0778197999998</v>
      </c>
      <c r="F2457" s="2">
        <v>4846.8933837599998</v>
      </c>
      <c r="G2457" s="2" t="s">
        <v>7</v>
      </c>
      <c r="H2457" s="2">
        <v>3297.3650861500009</v>
      </c>
      <c r="I2457" s="2">
        <v>3759.1370895752011</v>
      </c>
    </row>
    <row r="2458" spans="1:9" x14ac:dyDescent="0.35">
      <c r="A2458" s="2" t="s">
        <v>219</v>
      </c>
      <c r="B2458" s="2" t="s">
        <v>185</v>
      </c>
      <c r="C2458" s="2">
        <v>7</v>
      </c>
      <c r="D2458" s="2" t="s">
        <v>18</v>
      </c>
      <c r="E2458" s="2">
        <v>4846.8933837599998</v>
      </c>
      <c r="F2458" s="2">
        <v>5654.7089477199997</v>
      </c>
      <c r="G2458" s="2" t="s">
        <v>8</v>
      </c>
      <c r="H2458" s="2">
        <v>3759.1370895752011</v>
      </c>
      <c r="I2458" s="2">
        <v>4220.9090930004013</v>
      </c>
    </row>
    <row r="2459" spans="1:9" x14ac:dyDescent="0.35">
      <c r="A2459" s="2" t="s">
        <v>219</v>
      </c>
      <c r="B2459" s="2" t="s">
        <v>185</v>
      </c>
      <c r="C2459" s="2">
        <v>8</v>
      </c>
      <c r="D2459" s="2" t="s">
        <v>17</v>
      </c>
      <c r="E2459" s="2">
        <v>5654.7089477199997</v>
      </c>
      <c r="F2459" s="2">
        <v>6462.5245116799997</v>
      </c>
      <c r="G2459" s="2" t="s">
        <v>9</v>
      </c>
      <c r="H2459" s="2">
        <v>4220.9090930004013</v>
      </c>
      <c r="I2459" s="2">
        <v>4682.681096425601</v>
      </c>
    </row>
    <row r="2460" spans="1:9" x14ac:dyDescent="0.35">
      <c r="A2460" s="2" t="s">
        <v>219</v>
      </c>
      <c r="B2460" s="2" t="s">
        <v>185</v>
      </c>
      <c r="C2460" s="2">
        <v>9</v>
      </c>
      <c r="D2460" s="2" t="s">
        <v>16</v>
      </c>
      <c r="E2460" s="2">
        <v>6462.5245116799997</v>
      </c>
      <c r="F2460" s="2">
        <v>7270.3400756399997</v>
      </c>
      <c r="G2460" s="2" t="s">
        <v>10</v>
      </c>
      <c r="H2460" s="2">
        <v>4682.681096425601</v>
      </c>
      <c r="I2460" s="2">
        <v>5144.4530998508017</v>
      </c>
    </row>
    <row r="2461" spans="1:9" x14ac:dyDescent="0.35">
      <c r="A2461" s="2" t="s">
        <v>219</v>
      </c>
      <c r="B2461" s="2" t="s">
        <v>185</v>
      </c>
      <c r="C2461" s="2">
        <v>10</v>
      </c>
      <c r="D2461" s="2" t="s">
        <v>15</v>
      </c>
      <c r="E2461" s="2">
        <v>7270.3400756399997</v>
      </c>
      <c r="F2461" s="2">
        <v>8078.1556395999996</v>
      </c>
      <c r="G2461" s="2" t="s">
        <v>11</v>
      </c>
      <c r="H2461" s="2">
        <v>5144.4530998508017</v>
      </c>
      <c r="I2461" s="2">
        <v>5606.2251032760014</v>
      </c>
    </row>
    <row r="2462" spans="1:9" x14ac:dyDescent="0.35">
      <c r="A2462" s="2" t="s">
        <v>219</v>
      </c>
      <c r="B2462" s="2" t="s">
        <v>186</v>
      </c>
      <c r="C2462" s="2">
        <v>1</v>
      </c>
      <c r="D2462" s="2" t="s">
        <v>24</v>
      </c>
      <c r="E2462" s="2">
        <v>0</v>
      </c>
      <c r="F2462" s="2">
        <v>896.1489746200001</v>
      </c>
      <c r="G2462" s="2" t="s">
        <v>2</v>
      </c>
      <c r="H2462" s="2">
        <v>148.750073859</v>
      </c>
      <c r="I2462" s="2">
        <v>256.58946984859989</v>
      </c>
    </row>
    <row r="2463" spans="1:9" x14ac:dyDescent="0.35">
      <c r="A2463" s="2" t="s">
        <v>219</v>
      </c>
      <c r="B2463" s="2" t="s">
        <v>186</v>
      </c>
      <c r="C2463" s="2">
        <v>2</v>
      </c>
      <c r="D2463" s="2" t="s">
        <v>23</v>
      </c>
      <c r="E2463" s="2">
        <v>896.1489746200001</v>
      </c>
      <c r="F2463" s="2">
        <v>1792.29794924</v>
      </c>
      <c r="G2463" s="2" t="s">
        <v>3</v>
      </c>
      <c r="H2463" s="2">
        <v>256.58946984859989</v>
      </c>
      <c r="I2463" s="2">
        <v>364.42886583820001</v>
      </c>
    </row>
    <row r="2464" spans="1:9" x14ac:dyDescent="0.35">
      <c r="A2464" s="2" t="s">
        <v>219</v>
      </c>
      <c r="B2464" s="2" t="s">
        <v>186</v>
      </c>
      <c r="C2464" s="2">
        <v>3</v>
      </c>
      <c r="D2464" s="2" t="s">
        <v>22</v>
      </c>
      <c r="E2464" s="2">
        <v>1792.29794924</v>
      </c>
      <c r="F2464" s="2">
        <v>2688.44692386</v>
      </c>
      <c r="G2464" s="2" t="s">
        <v>4</v>
      </c>
      <c r="H2464" s="2">
        <v>364.42886583820001</v>
      </c>
      <c r="I2464" s="2">
        <v>472.26826182779979</v>
      </c>
    </row>
    <row r="2465" spans="1:9" x14ac:dyDescent="0.35">
      <c r="A2465" s="2" t="s">
        <v>219</v>
      </c>
      <c r="B2465" s="2" t="s">
        <v>186</v>
      </c>
      <c r="C2465" s="2">
        <v>4</v>
      </c>
      <c r="D2465" s="2" t="s">
        <v>21</v>
      </c>
      <c r="E2465" s="2">
        <v>2688.44692386</v>
      </c>
      <c r="F2465" s="2">
        <v>3584.59589848</v>
      </c>
      <c r="G2465" s="2" t="s">
        <v>5</v>
      </c>
      <c r="H2465" s="2">
        <v>472.26826182779979</v>
      </c>
      <c r="I2465" s="2">
        <v>580.10765781739985</v>
      </c>
    </row>
    <row r="2466" spans="1:9" x14ac:dyDescent="0.35">
      <c r="A2466" s="2" t="s">
        <v>219</v>
      </c>
      <c r="B2466" s="2" t="s">
        <v>186</v>
      </c>
      <c r="C2466" s="2">
        <v>5</v>
      </c>
      <c r="D2466" s="2" t="s">
        <v>20</v>
      </c>
      <c r="E2466" s="2">
        <v>3584.59589848</v>
      </c>
      <c r="F2466" s="2">
        <v>4480.7448731000004</v>
      </c>
      <c r="G2466" s="2" t="s">
        <v>6</v>
      </c>
      <c r="H2466" s="2">
        <v>580.10765781739985</v>
      </c>
      <c r="I2466" s="2">
        <v>687.94705380699975</v>
      </c>
    </row>
    <row r="2467" spans="1:9" x14ac:dyDescent="0.35">
      <c r="A2467" s="2" t="s">
        <v>219</v>
      </c>
      <c r="B2467" s="2" t="s">
        <v>186</v>
      </c>
      <c r="C2467" s="2">
        <v>6</v>
      </c>
      <c r="D2467" s="2" t="s">
        <v>19</v>
      </c>
      <c r="E2467" s="2">
        <v>4480.7448731000004</v>
      </c>
      <c r="F2467" s="2">
        <v>5376.8938477199999</v>
      </c>
      <c r="G2467" s="2" t="s">
        <v>7</v>
      </c>
      <c r="H2467" s="2">
        <v>687.94705380699975</v>
      </c>
      <c r="I2467" s="2">
        <v>795.78644979659975</v>
      </c>
    </row>
    <row r="2468" spans="1:9" x14ac:dyDescent="0.35">
      <c r="A2468" s="2" t="s">
        <v>219</v>
      </c>
      <c r="B2468" s="2" t="s">
        <v>186</v>
      </c>
      <c r="C2468" s="2">
        <v>7</v>
      </c>
      <c r="D2468" s="2" t="s">
        <v>18</v>
      </c>
      <c r="E2468" s="2">
        <v>5376.8938477199999</v>
      </c>
      <c r="F2468" s="2">
        <v>6273.0428223400004</v>
      </c>
      <c r="G2468" s="2" t="s">
        <v>8</v>
      </c>
      <c r="H2468" s="2">
        <v>795.78644979659975</v>
      </c>
      <c r="I2468" s="2">
        <v>903.62584578619976</v>
      </c>
    </row>
    <row r="2469" spans="1:9" x14ac:dyDescent="0.35">
      <c r="A2469" s="2" t="s">
        <v>219</v>
      </c>
      <c r="B2469" s="2" t="s">
        <v>186</v>
      </c>
      <c r="C2469" s="2">
        <v>8</v>
      </c>
      <c r="D2469" s="2" t="s">
        <v>17</v>
      </c>
      <c r="E2469" s="2">
        <v>6273.0428223400004</v>
      </c>
      <c r="F2469" s="2">
        <v>7169.1917969600008</v>
      </c>
      <c r="G2469" s="2" t="s">
        <v>9</v>
      </c>
      <c r="H2469" s="2">
        <v>903.62584578619976</v>
      </c>
      <c r="I2469" s="2">
        <v>1011.4652417758</v>
      </c>
    </row>
    <row r="2470" spans="1:9" x14ac:dyDescent="0.35">
      <c r="A2470" s="2" t="s">
        <v>219</v>
      </c>
      <c r="B2470" s="2" t="s">
        <v>186</v>
      </c>
      <c r="C2470" s="2">
        <v>9</v>
      </c>
      <c r="D2470" s="2" t="s">
        <v>16</v>
      </c>
      <c r="E2470" s="2">
        <v>7169.1917969600008</v>
      </c>
      <c r="F2470" s="2">
        <v>8065.3407715800013</v>
      </c>
      <c r="G2470" s="2" t="s">
        <v>10</v>
      </c>
      <c r="H2470" s="2">
        <v>1011.4652417758</v>
      </c>
      <c r="I2470" s="2">
        <v>1119.3046377654</v>
      </c>
    </row>
    <row r="2471" spans="1:9" x14ac:dyDescent="0.35">
      <c r="A2471" s="2" t="s">
        <v>219</v>
      </c>
      <c r="B2471" s="2" t="s">
        <v>186</v>
      </c>
      <c r="C2471" s="2">
        <v>10</v>
      </c>
      <c r="D2471" s="2" t="s">
        <v>15</v>
      </c>
      <c r="E2471" s="2">
        <v>8065.3407715800013</v>
      </c>
      <c r="F2471" s="2">
        <v>8961.4897462000008</v>
      </c>
      <c r="G2471" s="2" t="s">
        <v>11</v>
      </c>
      <c r="H2471" s="2">
        <v>1119.3046377654</v>
      </c>
      <c r="I2471" s="2">
        <v>1227.144033755</v>
      </c>
    </row>
    <row r="2472" spans="1:9" x14ac:dyDescent="0.35">
      <c r="A2472" s="2" t="s">
        <v>219</v>
      </c>
      <c r="B2472" s="2" t="s">
        <v>187</v>
      </c>
      <c r="C2472" s="2">
        <v>1</v>
      </c>
      <c r="D2472" s="2" t="s">
        <v>24</v>
      </c>
      <c r="E2472" s="2">
        <v>0</v>
      </c>
      <c r="F2472" s="2">
        <v>557.44622192000008</v>
      </c>
      <c r="G2472" s="2" t="s">
        <v>2</v>
      </c>
      <c r="H2472" s="2">
        <v>1121.648114478</v>
      </c>
      <c r="I2472" s="2">
        <v>1434.9560088707999</v>
      </c>
    </row>
    <row r="2473" spans="1:9" x14ac:dyDescent="0.35">
      <c r="A2473" s="2" t="s">
        <v>219</v>
      </c>
      <c r="B2473" s="2" t="s">
        <v>187</v>
      </c>
      <c r="C2473" s="2">
        <v>2</v>
      </c>
      <c r="D2473" s="2" t="s">
        <v>23</v>
      </c>
      <c r="E2473" s="2">
        <v>557.44622192000008</v>
      </c>
      <c r="F2473" s="2">
        <v>1114.8924438399999</v>
      </c>
      <c r="G2473" s="2" t="s">
        <v>3</v>
      </c>
      <c r="H2473" s="2">
        <v>1434.9560088707999</v>
      </c>
      <c r="I2473" s="2">
        <v>1748.2639032636</v>
      </c>
    </row>
    <row r="2474" spans="1:9" x14ac:dyDescent="0.35">
      <c r="A2474" s="2" t="s">
        <v>219</v>
      </c>
      <c r="B2474" s="2" t="s">
        <v>187</v>
      </c>
      <c r="C2474" s="2">
        <v>3</v>
      </c>
      <c r="D2474" s="2" t="s">
        <v>22</v>
      </c>
      <c r="E2474" s="2">
        <v>1114.8924438399999</v>
      </c>
      <c r="F2474" s="2">
        <v>1672.3386657599999</v>
      </c>
      <c r="G2474" s="2" t="s">
        <v>4</v>
      </c>
      <c r="H2474" s="2">
        <v>1748.2639032636</v>
      </c>
      <c r="I2474" s="2">
        <v>2061.5717976564001</v>
      </c>
    </row>
    <row r="2475" spans="1:9" x14ac:dyDescent="0.35">
      <c r="A2475" s="2" t="s">
        <v>219</v>
      </c>
      <c r="B2475" s="2" t="s">
        <v>187</v>
      </c>
      <c r="C2475" s="2">
        <v>4</v>
      </c>
      <c r="D2475" s="2" t="s">
        <v>21</v>
      </c>
      <c r="E2475" s="2">
        <v>1672.3386657599999</v>
      </c>
      <c r="F2475" s="2">
        <v>2229.7848876799999</v>
      </c>
      <c r="G2475" s="2" t="s">
        <v>5</v>
      </c>
      <c r="H2475" s="2">
        <v>2061.5717976564001</v>
      </c>
      <c r="I2475" s="2">
        <v>2374.8796920492</v>
      </c>
    </row>
    <row r="2476" spans="1:9" x14ac:dyDescent="0.35">
      <c r="A2476" s="2" t="s">
        <v>219</v>
      </c>
      <c r="B2476" s="2" t="s">
        <v>187</v>
      </c>
      <c r="C2476" s="2">
        <v>5</v>
      </c>
      <c r="D2476" s="2" t="s">
        <v>20</v>
      </c>
      <c r="E2476" s="2">
        <v>2229.7848876799999</v>
      </c>
      <c r="F2476" s="2">
        <v>2787.2311095999999</v>
      </c>
      <c r="G2476" s="2" t="s">
        <v>6</v>
      </c>
      <c r="H2476" s="2">
        <v>2374.8796920492</v>
      </c>
      <c r="I2476" s="2">
        <v>2688.1875864419999</v>
      </c>
    </row>
    <row r="2477" spans="1:9" x14ac:dyDescent="0.35">
      <c r="A2477" s="2" t="s">
        <v>219</v>
      </c>
      <c r="B2477" s="2" t="s">
        <v>187</v>
      </c>
      <c r="C2477" s="2">
        <v>6</v>
      </c>
      <c r="D2477" s="2" t="s">
        <v>19</v>
      </c>
      <c r="E2477" s="2">
        <v>2787.2311095999999</v>
      </c>
      <c r="F2477" s="2">
        <v>3344.6773315199998</v>
      </c>
      <c r="G2477" s="2" t="s">
        <v>7</v>
      </c>
      <c r="H2477" s="2">
        <v>2688.1875864419999</v>
      </c>
      <c r="I2477" s="2">
        <v>3001.4954808347989</v>
      </c>
    </row>
    <row r="2478" spans="1:9" x14ac:dyDescent="0.35">
      <c r="A2478" s="2" t="s">
        <v>219</v>
      </c>
      <c r="B2478" s="2" t="s">
        <v>187</v>
      </c>
      <c r="C2478" s="2">
        <v>7</v>
      </c>
      <c r="D2478" s="2" t="s">
        <v>18</v>
      </c>
      <c r="E2478" s="2">
        <v>3344.6773315199998</v>
      </c>
      <c r="F2478" s="2">
        <v>3902.1235534399998</v>
      </c>
      <c r="G2478" s="2" t="s">
        <v>8</v>
      </c>
      <c r="H2478" s="2">
        <v>3001.4954808347989</v>
      </c>
      <c r="I2478" s="2">
        <v>3314.8033752276001</v>
      </c>
    </row>
    <row r="2479" spans="1:9" x14ac:dyDescent="0.35">
      <c r="A2479" s="2" t="s">
        <v>219</v>
      </c>
      <c r="B2479" s="2" t="s">
        <v>187</v>
      </c>
      <c r="C2479" s="2">
        <v>8</v>
      </c>
      <c r="D2479" s="2" t="s">
        <v>17</v>
      </c>
      <c r="E2479" s="2">
        <v>3902.1235534399998</v>
      </c>
      <c r="F2479" s="2">
        <v>4459.5697753600007</v>
      </c>
      <c r="G2479" s="2" t="s">
        <v>9</v>
      </c>
      <c r="H2479" s="2">
        <v>3314.8033752276001</v>
      </c>
      <c r="I2479" s="2">
        <v>3628.1112696204</v>
      </c>
    </row>
    <row r="2480" spans="1:9" x14ac:dyDescent="0.35">
      <c r="A2480" s="2" t="s">
        <v>219</v>
      </c>
      <c r="B2480" s="2" t="s">
        <v>187</v>
      </c>
      <c r="C2480" s="2">
        <v>9</v>
      </c>
      <c r="D2480" s="2" t="s">
        <v>16</v>
      </c>
      <c r="E2480" s="2">
        <v>4459.5697753600007</v>
      </c>
      <c r="F2480" s="2">
        <v>5017.0159972800011</v>
      </c>
      <c r="G2480" s="2" t="s">
        <v>10</v>
      </c>
      <c r="H2480" s="2">
        <v>3628.1112696204</v>
      </c>
      <c r="I2480" s="2">
        <v>3941.4191640131999</v>
      </c>
    </row>
    <row r="2481" spans="1:9" x14ac:dyDescent="0.35">
      <c r="A2481" s="2" t="s">
        <v>219</v>
      </c>
      <c r="B2481" s="2" t="s">
        <v>187</v>
      </c>
      <c r="C2481" s="2">
        <v>10</v>
      </c>
      <c r="D2481" s="2" t="s">
        <v>15</v>
      </c>
      <c r="E2481" s="2">
        <v>5017.0159972800011</v>
      </c>
      <c r="F2481" s="2">
        <v>5574.4622192000006</v>
      </c>
      <c r="G2481" s="2" t="s">
        <v>11</v>
      </c>
      <c r="H2481" s="2">
        <v>3941.4191640131999</v>
      </c>
      <c r="I2481" s="2">
        <v>4254.7270584059997</v>
      </c>
    </row>
    <row r="2482" spans="1:9" x14ac:dyDescent="0.35">
      <c r="A2482" s="2" t="s">
        <v>219</v>
      </c>
      <c r="B2482" s="2" t="s">
        <v>1082</v>
      </c>
      <c r="C2482" s="2">
        <v>1</v>
      </c>
      <c r="D2482" s="2" t="s">
        <v>24</v>
      </c>
      <c r="E2482" s="2">
        <v>0</v>
      </c>
      <c r="F2482" s="2">
        <v>900.0339111400001</v>
      </c>
      <c r="G2482" s="2" t="s">
        <v>2</v>
      </c>
      <c r="H2482" s="2">
        <v>960.23707022250005</v>
      </c>
      <c r="I2482" s="2">
        <v>1188.2119542017499</v>
      </c>
    </row>
    <row r="2483" spans="1:9" x14ac:dyDescent="0.35">
      <c r="A2483" s="2" t="s">
        <v>219</v>
      </c>
      <c r="B2483" s="2" t="s">
        <v>1082</v>
      </c>
      <c r="C2483" s="2">
        <v>2</v>
      </c>
      <c r="D2483" s="2" t="s">
        <v>23</v>
      </c>
      <c r="E2483" s="2">
        <v>900.0339111400001</v>
      </c>
      <c r="F2483" s="2">
        <v>1800.06782228</v>
      </c>
      <c r="G2483" s="2" t="s">
        <v>3</v>
      </c>
      <c r="H2483" s="2">
        <v>1188.2119542017499</v>
      </c>
      <c r="I2483" s="2">
        <v>1416.186838181</v>
      </c>
    </row>
    <row r="2484" spans="1:9" x14ac:dyDescent="0.35">
      <c r="A2484" s="2" t="s">
        <v>219</v>
      </c>
      <c r="B2484" s="2" t="s">
        <v>1082</v>
      </c>
      <c r="C2484" s="2">
        <v>3</v>
      </c>
      <c r="D2484" s="2" t="s">
        <v>22</v>
      </c>
      <c r="E2484" s="2">
        <v>1800.06782228</v>
      </c>
      <c r="F2484" s="2">
        <v>2700.1017334200001</v>
      </c>
      <c r="G2484" s="2" t="s">
        <v>4</v>
      </c>
      <c r="H2484" s="2">
        <v>1416.186838181</v>
      </c>
      <c r="I2484" s="2">
        <v>1644.1617221602501</v>
      </c>
    </row>
    <row r="2485" spans="1:9" x14ac:dyDescent="0.35">
      <c r="A2485" s="2" t="s">
        <v>219</v>
      </c>
      <c r="B2485" s="2" t="s">
        <v>1082</v>
      </c>
      <c r="C2485" s="2">
        <v>4</v>
      </c>
      <c r="D2485" s="2" t="s">
        <v>21</v>
      </c>
      <c r="E2485" s="2">
        <v>2700.1017334200001</v>
      </c>
      <c r="F2485" s="2">
        <v>3600.1356445599999</v>
      </c>
      <c r="G2485" s="2" t="s">
        <v>5</v>
      </c>
      <c r="H2485" s="2">
        <v>1644.1617221602501</v>
      </c>
      <c r="I2485" s="2">
        <v>1872.1366061394999</v>
      </c>
    </row>
    <row r="2486" spans="1:9" x14ac:dyDescent="0.35">
      <c r="A2486" s="2" t="s">
        <v>219</v>
      </c>
      <c r="B2486" s="2" t="s">
        <v>1082</v>
      </c>
      <c r="C2486" s="2">
        <v>5</v>
      </c>
      <c r="D2486" s="2" t="s">
        <v>20</v>
      </c>
      <c r="E2486" s="2">
        <v>3600.1356445599999</v>
      </c>
      <c r="F2486" s="2">
        <v>4500.1695557000003</v>
      </c>
      <c r="G2486" s="2" t="s">
        <v>6</v>
      </c>
      <c r="H2486" s="2">
        <v>1872.1366061394999</v>
      </c>
      <c r="I2486" s="2">
        <v>2100.1114901187502</v>
      </c>
    </row>
    <row r="2487" spans="1:9" x14ac:dyDescent="0.35">
      <c r="A2487" s="2" t="s">
        <v>219</v>
      </c>
      <c r="B2487" s="2" t="s">
        <v>1082</v>
      </c>
      <c r="C2487" s="2">
        <v>6</v>
      </c>
      <c r="D2487" s="2" t="s">
        <v>19</v>
      </c>
      <c r="E2487" s="2">
        <v>4500.1695557000003</v>
      </c>
      <c r="F2487" s="2">
        <v>5400.2034668400001</v>
      </c>
      <c r="G2487" s="2" t="s">
        <v>7</v>
      </c>
      <c r="H2487" s="2">
        <v>2100.1114901187502</v>
      </c>
      <c r="I2487" s="2">
        <v>2328.0863740979999</v>
      </c>
    </row>
    <row r="2488" spans="1:9" x14ac:dyDescent="0.35">
      <c r="A2488" s="2" t="s">
        <v>219</v>
      </c>
      <c r="B2488" s="2" t="s">
        <v>1082</v>
      </c>
      <c r="C2488" s="2">
        <v>7</v>
      </c>
      <c r="D2488" s="2" t="s">
        <v>18</v>
      </c>
      <c r="E2488" s="2">
        <v>5400.2034668400001</v>
      </c>
      <c r="F2488" s="2">
        <v>6300.23737798</v>
      </c>
      <c r="G2488" s="2" t="s">
        <v>8</v>
      </c>
      <c r="H2488" s="2">
        <v>2328.0863740979999</v>
      </c>
      <c r="I2488" s="2">
        <v>2556.0612580772499</v>
      </c>
    </row>
    <row r="2489" spans="1:9" x14ac:dyDescent="0.35">
      <c r="A2489" s="2" t="s">
        <v>219</v>
      </c>
      <c r="B2489" s="2" t="s">
        <v>1082</v>
      </c>
      <c r="C2489" s="2">
        <v>8</v>
      </c>
      <c r="D2489" s="2" t="s">
        <v>17</v>
      </c>
      <c r="E2489" s="2">
        <v>6300.23737798</v>
      </c>
      <c r="F2489" s="2">
        <v>7200.2712891200008</v>
      </c>
      <c r="G2489" s="2" t="s">
        <v>9</v>
      </c>
      <c r="H2489" s="2">
        <v>2556.0612580772499</v>
      </c>
      <c r="I2489" s="2">
        <v>2784.0361420565</v>
      </c>
    </row>
    <row r="2490" spans="1:9" x14ac:dyDescent="0.35">
      <c r="A2490" s="2" t="s">
        <v>219</v>
      </c>
      <c r="B2490" s="2" t="s">
        <v>1082</v>
      </c>
      <c r="C2490" s="2">
        <v>9</v>
      </c>
      <c r="D2490" s="2" t="s">
        <v>16</v>
      </c>
      <c r="E2490" s="2">
        <v>7200.2712891200008</v>
      </c>
      <c r="F2490" s="2">
        <v>8100.3052002600007</v>
      </c>
      <c r="G2490" s="2" t="s">
        <v>10</v>
      </c>
      <c r="H2490" s="2">
        <v>2784.0361420565</v>
      </c>
      <c r="I2490" s="2">
        <v>3012.0110260357501</v>
      </c>
    </row>
    <row r="2491" spans="1:9" x14ac:dyDescent="0.35">
      <c r="A2491" s="2" t="s">
        <v>219</v>
      </c>
      <c r="B2491" s="2" t="s">
        <v>1082</v>
      </c>
      <c r="C2491" s="2">
        <v>10</v>
      </c>
      <c r="D2491" s="2" t="s">
        <v>15</v>
      </c>
      <c r="E2491" s="2">
        <v>8100.3052002600007</v>
      </c>
      <c r="F2491" s="2">
        <v>9000.3391114000005</v>
      </c>
      <c r="G2491" s="2" t="s">
        <v>11</v>
      </c>
      <c r="H2491" s="2">
        <v>3012.0110260357501</v>
      </c>
      <c r="I2491" s="2">
        <v>3239.9859100150002</v>
      </c>
    </row>
    <row r="2492" spans="1:9" x14ac:dyDescent="0.35">
      <c r="A2492" s="2" t="s">
        <v>219</v>
      </c>
      <c r="B2492" s="2" t="s">
        <v>188</v>
      </c>
      <c r="C2492" s="2">
        <v>1</v>
      </c>
      <c r="D2492" s="2" t="s">
        <v>24</v>
      </c>
      <c r="E2492" s="2">
        <v>0</v>
      </c>
      <c r="F2492" s="2">
        <v>908.36718748999999</v>
      </c>
      <c r="G2492" s="2" t="s">
        <v>2</v>
      </c>
      <c r="H2492" s="2">
        <v>1091.7293177854999</v>
      </c>
      <c r="I2492" s="2">
        <v>1395.7004174722499</v>
      </c>
    </row>
    <row r="2493" spans="1:9" x14ac:dyDescent="0.35">
      <c r="A2493" s="2" t="s">
        <v>219</v>
      </c>
      <c r="B2493" s="2" t="s">
        <v>188</v>
      </c>
      <c r="C2493" s="2">
        <v>2</v>
      </c>
      <c r="D2493" s="2" t="s">
        <v>23</v>
      </c>
      <c r="E2493" s="2">
        <v>908.36718748999999</v>
      </c>
      <c r="F2493" s="2">
        <v>1816.73437498</v>
      </c>
      <c r="G2493" s="2" t="s">
        <v>3</v>
      </c>
      <c r="H2493" s="2">
        <v>1395.7004174722499</v>
      </c>
      <c r="I2493" s="2">
        <v>1699.6715171589999</v>
      </c>
    </row>
    <row r="2494" spans="1:9" x14ac:dyDescent="0.35">
      <c r="A2494" s="2" t="s">
        <v>219</v>
      </c>
      <c r="B2494" s="2" t="s">
        <v>188</v>
      </c>
      <c r="C2494" s="2">
        <v>3</v>
      </c>
      <c r="D2494" s="2" t="s">
        <v>22</v>
      </c>
      <c r="E2494" s="2">
        <v>1816.73437498</v>
      </c>
      <c r="F2494" s="2">
        <v>2725.1015624699999</v>
      </c>
      <c r="G2494" s="2" t="s">
        <v>4</v>
      </c>
      <c r="H2494" s="2">
        <v>1699.6715171589999</v>
      </c>
      <c r="I2494" s="2">
        <v>2003.642616845749</v>
      </c>
    </row>
    <row r="2495" spans="1:9" x14ac:dyDescent="0.35">
      <c r="A2495" s="2" t="s">
        <v>219</v>
      </c>
      <c r="B2495" s="2" t="s">
        <v>188</v>
      </c>
      <c r="C2495" s="2">
        <v>4</v>
      </c>
      <c r="D2495" s="2" t="s">
        <v>21</v>
      </c>
      <c r="E2495" s="2">
        <v>2725.1015624699999</v>
      </c>
      <c r="F2495" s="2">
        <v>3633.46874996</v>
      </c>
      <c r="G2495" s="2" t="s">
        <v>5</v>
      </c>
      <c r="H2495" s="2">
        <v>2003.642616845749</v>
      </c>
      <c r="I2495" s="2">
        <v>2307.613716532499</v>
      </c>
    </row>
    <row r="2496" spans="1:9" x14ac:dyDescent="0.35">
      <c r="A2496" s="2" t="s">
        <v>219</v>
      </c>
      <c r="B2496" s="2" t="s">
        <v>188</v>
      </c>
      <c r="C2496" s="2">
        <v>5</v>
      </c>
      <c r="D2496" s="2" t="s">
        <v>20</v>
      </c>
      <c r="E2496" s="2">
        <v>3633.46874996</v>
      </c>
      <c r="F2496" s="2">
        <v>4541.8359374499996</v>
      </c>
      <c r="G2496" s="2" t="s">
        <v>6</v>
      </c>
      <c r="H2496" s="2">
        <v>2307.613716532499</v>
      </c>
      <c r="I2496" s="2">
        <v>2611.5848162192492</v>
      </c>
    </row>
    <row r="2497" spans="1:9" x14ac:dyDescent="0.35">
      <c r="A2497" s="2" t="s">
        <v>219</v>
      </c>
      <c r="B2497" s="2" t="s">
        <v>188</v>
      </c>
      <c r="C2497" s="2">
        <v>6</v>
      </c>
      <c r="D2497" s="2" t="s">
        <v>19</v>
      </c>
      <c r="E2497" s="2">
        <v>4541.8359374499996</v>
      </c>
      <c r="F2497" s="2">
        <v>5450.2031249399997</v>
      </c>
      <c r="G2497" s="2" t="s">
        <v>7</v>
      </c>
      <c r="H2497" s="2">
        <v>2611.5848162192492</v>
      </c>
      <c r="I2497" s="2">
        <v>2915.555915905999</v>
      </c>
    </row>
    <row r="2498" spans="1:9" x14ac:dyDescent="0.35">
      <c r="A2498" s="2" t="s">
        <v>219</v>
      </c>
      <c r="B2498" s="2" t="s">
        <v>188</v>
      </c>
      <c r="C2498" s="2">
        <v>7</v>
      </c>
      <c r="D2498" s="2" t="s">
        <v>18</v>
      </c>
      <c r="E2498" s="2">
        <v>5450.2031249399997</v>
      </c>
      <c r="F2498" s="2">
        <v>6358.5703124299989</v>
      </c>
      <c r="G2498" s="2" t="s">
        <v>8</v>
      </c>
      <c r="H2498" s="2">
        <v>2915.555915905999</v>
      </c>
      <c r="I2498" s="2">
        <v>3219.5270155927492</v>
      </c>
    </row>
    <row r="2499" spans="1:9" x14ac:dyDescent="0.35">
      <c r="A2499" s="2" t="s">
        <v>219</v>
      </c>
      <c r="B2499" s="2" t="s">
        <v>188</v>
      </c>
      <c r="C2499" s="2">
        <v>8</v>
      </c>
      <c r="D2499" s="2" t="s">
        <v>17</v>
      </c>
      <c r="E2499" s="2">
        <v>6358.5703124299989</v>
      </c>
      <c r="F2499" s="2">
        <v>7266.9374999199999</v>
      </c>
      <c r="G2499" s="2" t="s">
        <v>9</v>
      </c>
      <c r="H2499" s="2">
        <v>3219.5270155927492</v>
      </c>
      <c r="I2499" s="2">
        <v>3523.498115279499</v>
      </c>
    </row>
    <row r="2500" spans="1:9" x14ac:dyDescent="0.35">
      <c r="A2500" s="2" t="s">
        <v>219</v>
      </c>
      <c r="B2500" s="2" t="s">
        <v>188</v>
      </c>
      <c r="C2500" s="2">
        <v>9</v>
      </c>
      <c r="D2500" s="2" t="s">
        <v>16</v>
      </c>
      <c r="E2500" s="2">
        <v>7266.9374999199999</v>
      </c>
      <c r="F2500" s="2">
        <v>8175.3046874099991</v>
      </c>
      <c r="G2500" s="2" t="s">
        <v>10</v>
      </c>
      <c r="H2500" s="2">
        <v>3523.498115279499</v>
      </c>
      <c r="I2500" s="2">
        <v>3827.4692149662492</v>
      </c>
    </row>
    <row r="2501" spans="1:9" x14ac:dyDescent="0.35">
      <c r="A2501" s="2" t="s">
        <v>219</v>
      </c>
      <c r="B2501" s="2" t="s">
        <v>188</v>
      </c>
      <c r="C2501" s="2">
        <v>10</v>
      </c>
      <c r="D2501" s="2" t="s">
        <v>15</v>
      </c>
      <c r="E2501" s="2">
        <v>8175.3046874099991</v>
      </c>
      <c r="F2501" s="2">
        <v>9083.6718748999992</v>
      </c>
      <c r="G2501" s="2" t="s">
        <v>11</v>
      </c>
      <c r="H2501" s="2">
        <v>3827.4692149662492</v>
      </c>
      <c r="I2501" s="2">
        <v>4131.4403146529976</v>
      </c>
    </row>
    <row r="2502" spans="1:9" x14ac:dyDescent="0.35">
      <c r="A2502" s="2" t="s">
        <v>219</v>
      </c>
      <c r="B2502" s="2" t="s">
        <v>189</v>
      </c>
      <c r="C2502" s="2">
        <v>1</v>
      </c>
      <c r="D2502" s="2" t="s">
        <v>24</v>
      </c>
      <c r="E2502" s="2">
        <v>0</v>
      </c>
      <c r="F2502" s="2">
        <v>882.30246582000007</v>
      </c>
      <c r="G2502" s="2" t="s">
        <v>2</v>
      </c>
      <c r="H2502" s="2">
        <v>1543.7466272930001</v>
      </c>
      <c r="I2502" s="2">
        <v>1818.3021193498</v>
      </c>
    </row>
    <row r="2503" spans="1:9" x14ac:dyDescent="0.35">
      <c r="A2503" s="2" t="s">
        <v>219</v>
      </c>
      <c r="B2503" s="2" t="s">
        <v>189</v>
      </c>
      <c r="C2503" s="2">
        <v>2</v>
      </c>
      <c r="D2503" s="2" t="s">
        <v>23</v>
      </c>
      <c r="E2503" s="2">
        <v>882.30246582000007</v>
      </c>
      <c r="F2503" s="2">
        <v>1764.6049316399999</v>
      </c>
      <c r="G2503" s="2" t="s">
        <v>3</v>
      </c>
      <c r="H2503" s="2">
        <v>1818.3021193498</v>
      </c>
      <c r="I2503" s="2">
        <v>2092.8576114066</v>
      </c>
    </row>
    <row r="2504" spans="1:9" x14ac:dyDescent="0.35">
      <c r="A2504" s="2" t="s">
        <v>219</v>
      </c>
      <c r="B2504" s="2" t="s">
        <v>189</v>
      </c>
      <c r="C2504" s="2">
        <v>3</v>
      </c>
      <c r="D2504" s="2" t="s">
        <v>22</v>
      </c>
      <c r="E2504" s="2">
        <v>1764.6049316399999</v>
      </c>
      <c r="F2504" s="2">
        <v>2646.9073974600001</v>
      </c>
      <c r="G2504" s="2" t="s">
        <v>4</v>
      </c>
      <c r="H2504" s="2">
        <v>2092.8576114066</v>
      </c>
      <c r="I2504" s="2">
        <v>2367.4131034634001</v>
      </c>
    </row>
    <row r="2505" spans="1:9" x14ac:dyDescent="0.35">
      <c r="A2505" s="2" t="s">
        <v>219</v>
      </c>
      <c r="B2505" s="2" t="s">
        <v>189</v>
      </c>
      <c r="C2505" s="2">
        <v>4</v>
      </c>
      <c r="D2505" s="2" t="s">
        <v>21</v>
      </c>
      <c r="E2505" s="2">
        <v>2646.9073974600001</v>
      </c>
      <c r="F2505" s="2">
        <v>3529.2098632799998</v>
      </c>
      <c r="G2505" s="2" t="s">
        <v>5</v>
      </c>
      <c r="H2505" s="2">
        <v>2367.4131034634001</v>
      </c>
      <c r="I2505" s="2">
        <v>2641.9685955201999</v>
      </c>
    </row>
    <row r="2506" spans="1:9" x14ac:dyDescent="0.35">
      <c r="A2506" s="2" t="s">
        <v>219</v>
      </c>
      <c r="B2506" s="2" t="s">
        <v>189</v>
      </c>
      <c r="C2506" s="2">
        <v>5</v>
      </c>
      <c r="D2506" s="2" t="s">
        <v>20</v>
      </c>
      <c r="E2506" s="2">
        <v>3529.2098632799998</v>
      </c>
      <c r="F2506" s="2">
        <v>4411.5123291</v>
      </c>
      <c r="G2506" s="2" t="s">
        <v>6</v>
      </c>
      <c r="H2506" s="2">
        <v>2641.9685955201999</v>
      </c>
      <c r="I2506" s="2">
        <v>2916.524087577001</v>
      </c>
    </row>
    <row r="2507" spans="1:9" x14ac:dyDescent="0.35">
      <c r="A2507" s="2" t="s">
        <v>219</v>
      </c>
      <c r="B2507" s="2" t="s">
        <v>189</v>
      </c>
      <c r="C2507" s="2">
        <v>6</v>
      </c>
      <c r="D2507" s="2" t="s">
        <v>19</v>
      </c>
      <c r="E2507" s="2">
        <v>4411.5123291</v>
      </c>
      <c r="F2507" s="2">
        <v>5293.8147949200002</v>
      </c>
      <c r="G2507" s="2" t="s">
        <v>7</v>
      </c>
      <c r="H2507" s="2">
        <v>2916.524087577001</v>
      </c>
      <c r="I2507" s="2">
        <v>3191.0795796338002</v>
      </c>
    </row>
    <row r="2508" spans="1:9" x14ac:dyDescent="0.35">
      <c r="A2508" s="2" t="s">
        <v>219</v>
      </c>
      <c r="B2508" s="2" t="s">
        <v>189</v>
      </c>
      <c r="C2508" s="2">
        <v>7</v>
      </c>
      <c r="D2508" s="2" t="s">
        <v>18</v>
      </c>
      <c r="E2508" s="2">
        <v>5293.8147949200002</v>
      </c>
      <c r="F2508" s="2">
        <v>6176.1172607399994</v>
      </c>
      <c r="G2508" s="2" t="s">
        <v>8</v>
      </c>
      <c r="H2508" s="2">
        <v>3191.0795796338002</v>
      </c>
      <c r="I2508" s="2">
        <v>3465.6350716905999</v>
      </c>
    </row>
    <row r="2509" spans="1:9" x14ac:dyDescent="0.35">
      <c r="A2509" s="2" t="s">
        <v>219</v>
      </c>
      <c r="B2509" s="2" t="s">
        <v>189</v>
      </c>
      <c r="C2509" s="2">
        <v>8</v>
      </c>
      <c r="D2509" s="2" t="s">
        <v>17</v>
      </c>
      <c r="E2509" s="2">
        <v>6176.1172607399994</v>
      </c>
      <c r="F2509" s="2">
        <v>7058.4197265600014</v>
      </c>
      <c r="G2509" s="2" t="s">
        <v>9</v>
      </c>
      <c r="H2509" s="2">
        <v>3465.6350716905999</v>
      </c>
      <c r="I2509" s="2">
        <v>3740.190563747401</v>
      </c>
    </row>
    <row r="2510" spans="1:9" x14ac:dyDescent="0.35">
      <c r="A2510" s="2" t="s">
        <v>219</v>
      </c>
      <c r="B2510" s="2" t="s">
        <v>189</v>
      </c>
      <c r="C2510" s="2">
        <v>9</v>
      </c>
      <c r="D2510" s="2" t="s">
        <v>16</v>
      </c>
      <c r="E2510" s="2">
        <v>7058.4197265600014</v>
      </c>
      <c r="F2510" s="2">
        <v>7940.7221923799998</v>
      </c>
      <c r="G2510" s="2" t="s">
        <v>10</v>
      </c>
      <c r="H2510" s="2">
        <v>3740.190563747401</v>
      </c>
      <c r="I2510" s="2">
        <v>4014.7460558041998</v>
      </c>
    </row>
    <row r="2511" spans="1:9" x14ac:dyDescent="0.35">
      <c r="A2511" s="2" t="s">
        <v>219</v>
      </c>
      <c r="B2511" s="2" t="s">
        <v>189</v>
      </c>
      <c r="C2511" s="2">
        <v>10</v>
      </c>
      <c r="D2511" s="2" t="s">
        <v>15</v>
      </c>
      <c r="E2511" s="2">
        <v>7940.7221923799998</v>
      </c>
      <c r="F2511" s="2">
        <v>8823.0246582</v>
      </c>
      <c r="G2511" s="2" t="s">
        <v>11</v>
      </c>
      <c r="H2511" s="2">
        <v>4014.7460558041998</v>
      </c>
      <c r="I2511" s="2">
        <v>4289.3015478609996</v>
      </c>
    </row>
    <row r="2512" spans="1:9" x14ac:dyDescent="0.35">
      <c r="A2512" s="2" t="s">
        <v>219</v>
      </c>
      <c r="B2512" s="2" t="s">
        <v>190</v>
      </c>
      <c r="C2512" s="2">
        <v>1</v>
      </c>
      <c r="D2512" s="2" t="s">
        <v>24</v>
      </c>
      <c r="E2512" s="2">
        <v>0</v>
      </c>
      <c r="F2512" s="2">
        <v>280.52221069000001</v>
      </c>
      <c r="G2512" s="2" t="s">
        <v>2</v>
      </c>
      <c r="H2512" s="2">
        <v>1310.6488512745</v>
      </c>
      <c r="I2512" s="2">
        <v>1488.0027693421</v>
      </c>
    </row>
    <row r="2513" spans="1:9" x14ac:dyDescent="0.35">
      <c r="A2513" s="2" t="s">
        <v>219</v>
      </c>
      <c r="B2513" s="2" t="s">
        <v>190</v>
      </c>
      <c r="C2513" s="2">
        <v>2</v>
      </c>
      <c r="D2513" s="2" t="s">
        <v>23</v>
      </c>
      <c r="E2513" s="2">
        <v>280.52221069000001</v>
      </c>
      <c r="F2513" s="2">
        <v>561.04442138000002</v>
      </c>
      <c r="G2513" s="2" t="s">
        <v>3</v>
      </c>
      <c r="H2513" s="2">
        <v>1488.0027693421</v>
      </c>
      <c r="I2513" s="2">
        <v>1665.3566874097</v>
      </c>
    </row>
    <row r="2514" spans="1:9" x14ac:dyDescent="0.35">
      <c r="A2514" s="2" t="s">
        <v>219</v>
      </c>
      <c r="B2514" s="2" t="s">
        <v>190</v>
      </c>
      <c r="C2514" s="2">
        <v>3</v>
      </c>
      <c r="D2514" s="2" t="s">
        <v>22</v>
      </c>
      <c r="E2514" s="2">
        <v>561.04442138000002</v>
      </c>
      <c r="F2514" s="2">
        <v>841.56663206999986</v>
      </c>
      <c r="G2514" s="2" t="s">
        <v>4</v>
      </c>
      <c r="H2514" s="2">
        <v>1665.3566874097</v>
      </c>
      <c r="I2514" s="2">
        <v>1842.7106054773001</v>
      </c>
    </row>
    <row r="2515" spans="1:9" x14ac:dyDescent="0.35">
      <c r="A2515" s="2" t="s">
        <v>219</v>
      </c>
      <c r="B2515" s="2" t="s">
        <v>190</v>
      </c>
      <c r="C2515" s="2">
        <v>4</v>
      </c>
      <c r="D2515" s="2" t="s">
        <v>21</v>
      </c>
      <c r="E2515" s="2">
        <v>841.56663206999986</v>
      </c>
      <c r="F2515" s="2">
        <v>1122.08884276</v>
      </c>
      <c r="G2515" s="2" t="s">
        <v>5</v>
      </c>
      <c r="H2515" s="2">
        <v>1842.7106054773001</v>
      </c>
      <c r="I2515" s="2">
        <v>2020.0645235449001</v>
      </c>
    </row>
    <row r="2516" spans="1:9" x14ac:dyDescent="0.35">
      <c r="A2516" s="2" t="s">
        <v>219</v>
      </c>
      <c r="B2516" s="2" t="s">
        <v>190</v>
      </c>
      <c r="C2516" s="2">
        <v>5</v>
      </c>
      <c r="D2516" s="2" t="s">
        <v>20</v>
      </c>
      <c r="E2516" s="2">
        <v>1122.08884276</v>
      </c>
      <c r="F2516" s="2">
        <v>1402.6110534500001</v>
      </c>
      <c r="G2516" s="2" t="s">
        <v>6</v>
      </c>
      <c r="H2516" s="2">
        <v>2020.0645235449001</v>
      </c>
      <c r="I2516" s="2">
        <v>2197.4184416124999</v>
      </c>
    </row>
    <row r="2517" spans="1:9" x14ac:dyDescent="0.35">
      <c r="A2517" s="2" t="s">
        <v>219</v>
      </c>
      <c r="B2517" s="2" t="s">
        <v>190</v>
      </c>
      <c r="C2517" s="2">
        <v>6</v>
      </c>
      <c r="D2517" s="2" t="s">
        <v>19</v>
      </c>
      <c r="E2517" s="2">
        <v>1402.6110534500001</v>
      </c>
      <c r="F2517" s="2">
        <v>1683.1332641399999</v>
      </c>
      <c r="G2517" s="2" t="s">
        <v>7</v>
      </c>
      <c r="H2517" s="2">
        <v>2197.4184416124999</v>
      </c>
      <c r="I2517" s="2">
        <v>2374.7723596801002</v>
      </c>
    </row>
    <row r="2518" spans="1:9" x14ac:dyDescent="0.35">
      <c r="A2518" s="2" t="s">
        <v>219</v>
      </c>
      <c r="B2518" s="2" t="s">
        <v>190</v>
      </c>
      <c r="C2518" s="2">
        <v>7</v>
      </c>
      <c r="D2518" s="2" t="s">
        <v>18</v>
      </c>
      <c r="E2518" s="2">
        <v>1683.1332641399999</v>
      </c>
      <c r="F2518" s="2">
        <v>1963.65547483</v>
      </c>
      <c r="G2518" s="2" t="s">
        <v>8</v>
      </c>
      <c r="H2518" s="2">
        <v>2374.7723596801002</v>
      </c>
      <c r="I2518" s="2">
        <v>2552.1262777477</v>
      </c>
    </row>
    <row r="2519" spans="1:9" x14ac:dyDescent="0.35">
      <c r="A2519" s="2" t="s">
        <v>219</v>
      </c>
      <c r="B2519" s="2" t="s">
        <v>190</v>
      </c>
      <c r="C2519" s="2">
        <v>8</v>
      </c>
      <c r="D2519" s="2" t="s">
        <v>17</v>
      </c>
      <c r="E2519" s="2">
        <v>1963.65547483</v>
      </c>
      <c r="F2519" s="2">
        <v>2244.1776855200001</v>
      </c>
      <c r="G2519" s="2" t="s">
        <v>9</v>
      </c>
      <c r="H2519" s="2">
        <v>2552.1262777477</v>
      </c>
      <c r="I2519" s="2">
        <v>2729.4801958152998</v>
      </c>
    </row>
    <row r="2520" spans="1:9" x14ac:dyDescent="0.35">
      <c r="A2520" s="2" t="s">
        <v>219</v>
      </c>
      <c r="B2520" s="2" t="s">
        <v>190</v>
      </c>
      <c r="C2520" s="2">
        <v>9</v>
      </c>
      <c r="D2520" s="2" t="s">
        <v>16</v>
      </c>
      <c r="E2520" s="2">
        <v>2244.1776855200001</v>
      </c>
      <c r="F2520" s="2">
        <v>2524.6998962100001</v>
      </c>
      <c r="G2520" s="2" t="s">
        <v>10</v>
      </c>
      <c r="H2520" s="2">
        <v>2729.4801958152998</v>
      </c>
      <c r="I2520" s="2">
        <v>2906.8341138829001</v>
      </c>
    </row>
    <row r="2521" spans="1:9" x14ac:dyDescent="0.35">
      <c r="A2521" s="2" t="s">
        <v>219</v>
      </c>
      <c r="B2521" s="2" t="s">
        <v>190</v>
      </c>
      <c r="C2521" s="2">
        <v>10</v>
      </c>
      <c r="D2521" s="2" t="s">
        <v>15</v>
      </c>
      <c r="E2521" s="2">
        <v>2524.6998962100001</v>
      </c>
      <c r="F2521" s="2">
        <v>2805.2221069000002</v>
      </c>
      <c r="G2521" s="2" t="s">
        <v>11</v>
      </c>
      <c r="H2521" s="2">
        <v>2906.8341138829001</v>
      </c>
      <c r="I2521" s="2">
        <v>3084.1880319504999</v>
      </c>
    </row>
    <row r="2522" spans="1:9" x14ac:dyDescent="0.35">
      <c r="A2522" s="2" t="s">
        <v>219</v>
      </c>
      <c r="B2522" s="2" t="s">
        <v>191</v>
      </c>
      <c r="C2522" s="2">
        <v>1</v>
      </c>
      <c r="D2522" s="2" t="s">
        <v>24</v>
      </c>
      <c r="E2522" s="2">
        <v>0</v>
      </c>
      <c r="F2522" s="2">
        <v>148.39882811999999</v>
      </c>
      <c r="G2522" s="2" t="s">
        <v>2</v>
      </c>
      <c r="H2522" s="2">
        <v>455.07475889850002</v>
      </c>
      <c r="I2522" s="2">
        <v>556.01770774664999</v>
      </c>
    </row>
    <row r="2523" spans="1:9" x14ac:dyDescent="0.35">
      <c r="A2523" s="2" t="s">
        <v>219</v>
      </c>
      <c r="B2523" s="2" t="s">
        <v>191</v>
      </c>
      <c r="C2523" s="2">
        <v>2</v>
      </c>
      <c r="D2523" s="2" t="s">
        <v>23</v>
      </c>
      <c r="E2523" s="2">
        <v>148.39882811999999</v>
      </c>
      <c r="F2523" s="2">
        <v>296.79765623999998</v>
      </c>
      <c r="G2523" s="2" t="s">
        <v>3</v>
      </c>
      <c r="H2523" s="2">
        <v>556.01770774664999</v>
      </c>
      <c r="I2523" s="2">
        <v>656.96065659479996</v>
      </c>
    </row>
    <row r="2524" spans="1:9" x14ac:dyDescent="0.35">
      <c r="A2524" s="2" t="s">
        <v>219</v>
      </c>
      <c r="B2524" s="2" t="s">
        <v>191</v>
      </c>
      <c r="C2524" s="2">
        <v>3</v>
      </c>
      <c r="D2524" s="2" t="s">
        <v>22</v>
      </c>
      <c r="E2524" s="2">
        <v>296.79765623999998</v>
      </c>
      <c r="F2524" s="2">
        <v>445.19648435999989</v>
      </c>
      <c r="G2524" s="2" t="s">
        <v>4</v>
      </c>
      <c r="H2524" s="2">
        <v>656.96065659479996</v>
      </c>
      <c r="I2524" s="2">
        <v>757.90360544294992</v>
      </c>
    </row>
    <row r="2525" spans="1:9" x14ac:dyDescent="0.35">
      <c r="A2525" s="2" t="s">
        <v>219</v>
      </c>
      <c r="B2525" s="2" t="s">
        <v>191</v>
      </c>
      <c r="C2525" s="2">
        <v>4</v>
      </c>
      <c r="D2525" s="2" t="s">
        <v>21</v>
      </c>
      <c r="E2525" s="2">
        <v>445.19648435999989</v>
      </c>
      <c r="F2525" s="2">
        <v>593.59531247999996</v>
      </c>
      <c r="G2525" s="2" t="s">
        <v>5</v>
      </c>
      <c r="H2525" s="2">
        <v>757.90360544294992</v>
      </c>
      <c r="I2525" s="2">
        <v>858.84655429109989</v>
      </c>
    </row>
    <row r="2526" spans="1:9" x14ac:dyDescent="0.35">
      <c r="A2526" s="2" t="s">
        <v>219</v>
      </c>
      <c r="B2526" s="2" t="s">
        <v>191</v>
      </c>
      <c r="C2526" s="2">
        <v>5</v>
      </c>
      <c r="D2526" s="2" t="s">
        <v>20</v>
      </c>
      <c r="E2526" s="2">
        <v>593.59531247999996</v>
      </c>
      <c r="F2526" s="2">
        <v>741.99414059999992</v>
      </c>
      <c r="G2526" s="2" t="s">
        <v>6</v>
      </c>
      <c r="H2526" s="2">
        <v>858.84655429109989</v>
      </c>
      <c r="I2526" s="2">
        <v>959.78950313924986</v>
      </c>
    </row>
    <row r="2527" spans="1:9" x14ac:dyDescent="0.35">
      <c r="A2527" s="2" t="s">
        <v>219</v>
      </c>
      <c r="B2527" s="2" t="s">
        <v>191</v>
      </c>
      <c r="C2527" s="2">
        <v>6</v>
      </c>
      <c r="D2527" s="2" t="s">
        <v>19</v>
      </c>
      <c r="E2527" s="2">
        <v>741.99414059999992</v>
      </c>
      <c r="F2527" s="2">
        <v>890.39296871999989</v>
      </c>
      <c r="G2527" s="2" t="s">
        <v>7</v>
      </c>
      <c r="H2527" s="2">
        <v>959.78950313924986</v>
      </c>
      <c r="I2527" s="2">
        <v>1060.7324519874001</v>
      </c>
    </row>
    <row r="2528" spans="1:9" x14ac:dyDescent="0.35">
      <c r="A2528" s="2" t="s">
        <v>219</v>
      </c>
      <c r="B2528" s="2" t="s">
        <v>191</v>
      </c>
      <c r="C2528" s="2">
        <v>7</v>
      </c>
      <c r="D2528" s="2" t="s">
        <v>18</v>
      </c>
      <c r="E2528" s="2">
        <v>890.39296871999989</v>
      </c>
      <c r="F2528" s="2">
        <v>1038.79179684</v>
      </c>
      <c r="G2528" s="2" t="s">
        <v>8</v>
      </c>
      <c r="H2528" s="2">
        <v>1060.7324519874001</v>
      </c>
      <c r="I2528" s="2">
        <v>1161.6754008355499</v>
      </c>
    </row>
    <row r="2529" spans="1:9" x14ac:dyDescent="0.35">
      <c r="A2529" s="2" t="s">
        <v>219</v>
      </c>
      <c r="B2529" s="2" t="s">
        <v>191</v>
      </c>
      <c r="C2529" s="2">
        <v>8</v>
      </c>
      <c r="D2529" s="2" t="s">
        <v>17</v>
      </c>
      <c r="E2529" s="2">
        <v>1038.79179684</v>
      </c>
      <c r="F2529" s="2">
        <v>1187.1906249599999</v>
      </c>
      <c r="G2529" s="2" t="s">
        <v>9</v>
      </c>
      <c r="H2529" s="2">
        <v>1161.6754008355499</v>
      </c>
      <c r="I2529" s="2">
        <v>1262.6183496837</v>
      </c>
    </row>
    <row r="2530" spans="1:9" x14ac:dyDescent="0.35">
      <c r="A2530" s="2" t="s">
        <v>219</v>
      </c>
      <c r="B2530" s="2" t="s">
        <v>191</v>
      </c>
      <c r="C2530" s="2">
        <v>9</v>
      </c>
      <c r="D2530" s="2" t="s">
        <v>16</v>
      </c>
      <c r="E2530" s="2">
        <v>1187.1906249599999</v>
      </c>
      <c r="F2530" s="2">
        <v>1335.5894530800001</v>
      </c>
      <c r="G2530" s="2" t="s">
        <v>10</v>
      </c>
      <c r="H2530" s="2">
        <v>1262.6183496837</v>
      </c>
      <c r="I2530" s="2">
        <v>1363.5612985318501</v>
      </c>
    </row>
    <row r="2531" spans="1:9" x14ac:dyDescent="0.35">
      <c r="A2531" s="2" t="s">
        <v>219</v>
      </c>
      <c r="B2531" s="2" t="s">
        <v>191</v>
      </c>
      <c r="C2531" s="2">
        <v>10</v>
      </c>
      <c r="D2531" s="2" t="s">
        <v>15</v>
      </c>
      <c r="E2531" s="2">
        <v>1335.5894530800001</v>
      </c>
      <c r="F2531" s="2">
        <v>1483.9882812000001</v>
      </c>
      <c r="G2531" s="2" t="s">
        <v>11</v>
      </c>
      <c r="H2531" s="2">
        <v>1363.5612985318501</v>
      </c>
      <c r="I2531" s="2">
        <v>1464.5042473799999</v>
      </c>
    </row>
    <row r="2532" spans="1:9" x14ac:dyDescent="0.35">
      <c r="A2532" s="2" t="s">
        <v>219</v>
      </c>
      <c r="B2532" s="2" t="s">
        <v>192</v>
      </c>
      <c r="C2532" s="2">
        <v>1</v>
      </c>
      <c r="D2532" s="2" t="s">
        <v>24</v>
      </c>
      <c r="E2532" s="2">
        <v>0</v>
      </c>
      <c r="F2532" s="2">
        <v>304.18275757999999</v>
      </c>
      <c r="G2532" s="2" t="s">
        <v>2</v>
      </c>
      <c r="H2532" s="2">
        <v>1172.0737215930001</v>
      </c>
      <c r="I2532" s="2">
        <v>1416.8364216683999</v>
      </c>
    </row>
    <row r="2533" spans="1:9" x14ac:dyDescent="0.35">
      <c r="A2533" s="2" t="s">
        <v>219</v>
      </c>
      <c r="B2533" s="2" t="s">
        <v>192</v>
      </c>
      <c r="C2533" s="2">
        <v>2</v>
      </c>
      <c r="D2533" s="2" t="s">
        <v>23</v>
      </c>
      <c r="E2533" s="2">
        <v>304.18275757999999</v>
      </c>
      <c r="F2533" s="2">
        <v>608.36551515999997</v>
      </c>
      <c r="G2533" s="2" t="s">
        <v>3</v>
      </c>
      <c r="H2533" s="2">
        <v>1416.8364216683999</v>
      </c>
      <c r="I2533" s="2">
        <v>1661.5991217438</v>
      </c>
    </row>
    <row r="2534" spans="1:9" x14ac:dyDescent="0.35">
      <c r="A2534" s="2" t="s">
        <v>219</v>
      </c>
      <c r="B2534" s="2" t="s">
        <v>192</v>
      </c>
      <c r="C2534" s="2">
        <v>3</v>
      </c>
      <c r="D2534" s="2" t="s">
        <v>22</v>
      </c>
      <c r="E2534" s="2">
        <v>608.36551515999997</v>
      </c>
      <c r="F2534" s="2">
        <v>912.54827274000002</v>
      </c>
      <c r="G2534" s="2" t="s">
        <v>4</v>
      </c>
      <c r="H2534" s="2">
        <v>1661.5991217438</v>
      </c>
      <c r="I2534" s="2">
        <v>1906.3618218192</v>
      </c>
    </row>
    <row r="2535" spans="1:9" x14ac:dyDescent="0.35">
      <c r="A2535" s="2" t="s">
        <v>219</v>
      </c>
      <c r="B2535" s="2" t="s">
        <v>192</v>
      </c>
      <c r="C2535" s="2">
        <v>4</v>
      </c>
      <c r="D2535" s="2" t="s">
        <v>21</v>
      </c>
      <c r="E2535" s="2">
        <v>912.54827274000002</v>
      </c>
      <c r="F2535" s="2">
        <v>1216.7310303199999</v>
      </c>
      <c r="G2535" s="2" t="s">
        <v>5</v>
      </c>
      <c r="H2535" s="2">
        <v>1906.3618218192</v>
      </c>
      <c r="I2535" s="2">
        <v>2151.1245218946001</v>
      </c>
    </row>
    <row r="2536" spans="1:9" x14ac:dyDescent="0.35">
      <c r="A2536" s="2" t="s">
        <v>219</v>
      </c>
      <c r="B2536" s="2" t="s">
        <v>192</v>
      </c>
      <c r="C2536" s="2">
        <v>5</v>
      </c>
      <c r="D2536" s="2" t="s">
        <v>20</v>
      </c>
      <c r="E2536" s="2">
        <v>1216.7310303199999</v>
      </c>
      <c r="F2536" s="2">
        <v>1520.9137879</v>
      </c>
      <c r="G2536" s="2" t="s">
        <v>6</v>
      </c>
      <c r="H2536" s="2">
        <v>2151.1245218946001</v>
      </c>
      <c r="I2536" s="2">
        <v>2395.8872219700002</v>
      </c>
    </row>
    <row r="2537" spans="1:9" x14ac:dyDescent="0.35">
      <c r="A2537" s="2" t="s">
        <v>219</v>
      </c>
      <c r="B2537" s="2" t="s">
        <v>192</v>
      </c>
      <c r="C2537" s="2">
        <v>6</v>
      </c>
      <c r="D2537" s="2" t="s">
        <v>19</v>
      </c>
      <c r="E2537" s="2">
        <v>1520.9137879</v>
      </c>
      <c r="F2537" s="2">
        <v>1825.09654548</v>
      </c>
      <c r="G2537" s="2" t="s">
        <v>7</v>
      </c>
      <c r="H2537" s="2">
        <v>2395.8872219700002</v>
      </c>
      <c r="I2537" s="2">
        <v>2640.6499220454002</v>
      </c>
    </row>
    <row r="2538" spans="1:9" x14ac:dyDescent="0.35">
      <c r="A2538" s="2" t="s">
        <v>219</v>
      </c>
      <c r="B2538" s="2" t="s">
        <v>192</v>
      </c>
      <c r="C2538" s="2">
        <v>7</v>
      </c>
      <c r="D2538" s="2" t="s">
        <v>18</v>
      </c>
      <c r="E2538" s="2">
        <v>1825.09654548</v>
      </c>
      <c r="F2538" s="2">
        <v>2129.2793030600001</v>
      </c>
      <c r="G2538" s="2" t="s">
        <v>8</v>
      </c>
      <c r="H2538" s="2">
        <v>2640.6499220454002</v>
      </c>
      <c r="I2538" s="2">
        <v>2885.4126221207998</v>
      </c>
    </row>
    <row r="2539" spans="1:9" x14ac:dyDescent="0.35">
      <c r="A2539" s="2" t="s">
        <v>219</v>
      </c>
      <c r="B2539" s="2" t="s">
        <v>192</v>
      </c>
      <c r="C2539" s="2">
        <v>8</v>
      </c>
      <c r="D2539" s="2" t="s">
        <v>17</v>
      </c>
      <c r="E2539" s="2">
        <v>2129.2793030600001</v>
      </c>
      <c r="F2539" s="2">
        <v>2433.4620606399999</v>
      </c>
      <c r="G2539" s="2" t="s">
        <v>9</v>
      </c>
      <c r="H2539" s="2">
        <v>2885.4126221207998</v>
      </c>
      <c r="I2539" s="2">
        <v>3130.1753221961999</v>
      </c>
    </row>
    <row r="2540" spans="1:9" x14ac:dyDescent="0.35">
      <c r="A2540" s="2" t="s">
        <v>219</v>
      </c>
      <c r="B2540" s="2" t="s">
        <v>192</v>
      </c>
      <c r="C2540" s="2">
        <v>9</v>
      </c>
      <c r="D2540" s="2" t="s">
        <v>16</v>
      </c>
      <c r="E2540" s="2">
        <v>2433.4620606399999</v>
      </c>
      <c r="F2540" s="2">
        <v>2737.6448182200002</v>
      </c>
      <c r="G2540" s="2" t="s">
        <v>10</v>
      </c>
      <c r="H2540" s="2">
        <v>3130.1753221961999</v>
      </c>
      <c r="I2540" s="2">
        <v>3374.9380222715999</v>
      </c>
    </row>
    <row r="2541" spans="1:9" x14ac:dyDescent="0.35">
      <c r="A2541" s="2" t="s">
        <v>219</v>
      </c>
      <c r="B2541" s="2" t="s">
        <v>192</v>
      </c>
      <c r="C2541" s="2">
        <v>10</v>
      </c>
      <c r="D2541" s="2" t="s">
        <v>15</v>
      </c>
      <c r="E2541" s="2">
        <v>2737.6448182200002</v>
      </c>
      <c r="F2541" s="2">
        <v>3041.8275758</v>
      </c>
      <c r="G2541" s="2" t="s">
        <v>11</v>
      </c>
      <c r="H2541" s="2">
        <v>3374.9380222715999</v>
      </c>
      <c r="I2541" s="2">
        <v>3619.700722347</v>
      </c>
    </row>
    <row r="2542" spans="1:9" x14ac:dyDescent="0.35">
      <c r="A2542" s="2" t="s">
        <v>219</v>
      </c>
      <c r="B2542" s="2" t="s">
        <v>193</v>
      </c>
      <c r="C2542" s="2">
        <v>1</v>
      </c>
      <c r="D2542" s="2" t="s">
        <v>24</v>
      </c>
      <c r="E2542" s="2">
        <v>0</v>
      </c>
      <c r="F2542" s="2">
        <v>536.52747192000004</v>
      </c>
      <c r="G2542" s="2" t="s">
        <v>2</v>
      </c>
      <c r="H2542" s="2">
        <v>1261.5134363395</v>
      </c>
      <c r="I2542" s="2">
        <v>1689.3564772399</v>
      </c>
    </row>
    <row r="2543" spans="1:9" x14ac:dyDescent="0.35">
      <c r="A2543" s="2" t="s">
        <v>219</v>
      </c>
      <c r="B2543" s="2" t="s">
        <v>193</v>
      </c>
      <c r="C2543" s="2">
        <v>2</v>
      </c>
      <c r="D2543" s="2" t="s">
        <v>23</v>
      </c>
      <c r="E2543" s="2">
        <v>536.52747192000004</v>
      </c>
      <c r="F2543" s="2">
        <v>1073.0549438400001</v>
      </c>
      <c r="G2543" s="2" t="s">
        <v>3</v>
      </c>
      <c r="H2543" s="2">
        <v>1689.3564772399</v>
      </c>
      <c r="I2543" s="2">
        <v>2117.1995181402999</v>
      </c>
    </row>
    <row r="2544" spans="1:9" x14ac:dyDescent="0.35">
      <c r="A2544" s="2" t="s">
        <v>219</v>
      </c>
      <c r="B2544" s="2" t="s">
        <v>193</v>
      </c>
      <c r="C2544" s="2">
        <v>3</v>
      </c>
      <c r="D2544" s="2" t="s">
        <v>22</v>
      </c>
      <c r="E2544" s="2">
        <v>1073.0549438400001</v>
      </c>
      <c r="F2544" s="2">
        <v>1609.58241576</v>
      </c>
      <c r="G2544" s="2" t="s">
        <v>4</v>
      </c>
      <c r="H2544" s="2">
        <v>2117.1995181402999</v>
      </c>
      <c r="I2544" s="2">
        <v>2545.0425590406999</v>
      </c>
    </row>
    <row r="2545" spans="1:9" x14ac:dyDescent="0.35">
      <c r="A2545" s="2" t="s">
        <v>219</v>
      </c>
      <c r="B2545" s="2" t="s">
        <v>193</v>
      </c>
      <c r="C2545" s="2">
        <v>4</v>
      </c>
      <c r="D2545" s="2" t="s">
        <v>21</v>
      </c>
      <c r="E2545" s="2">
        <v>1609.58241576</v>
      </c>
      <c r="F2545" s="2">
        <v>2146.1098876800002</v>
      </c>
      <c r="G2545" s="2" t="s">
        <v>5</v>
      </c>
      <c r="H2545" s="2">
        <v>2545.0425590406999</v>
      </c>
      <c r="I2545" s="2">
        <v>2972.8855999410998</v>
      </c>
    </row>
    <row r="2546" spans="1:9" x14ac:dyDescent="0.35">
      <c r="A2546" s="2" t="s">
        <v>219</v>
      </c>
      <c r="B2546" s="2" t="s">
        <v>193</v>
      </c>
      <c r="C2546" s="2">
        <v>5</v>
      </c>
      <c r="D2546" s="2" t="s">
        <v>20</v>
      </c>
      <c r="E2546" s="2">
        <v>2146.1098876800002</v>
      </c>
      <c r="F2546" s="2">
        <v>2682.6373595999999</v>
      </c>
      <c r="G2546" s="2" t="s">
        <v>6</v>
      </c>
      <c r="H2546" s="2">
        <v>2972.8855999410998</v>
      </c>
      <c r="I2546" s="2">
        <v>3400.7286408414998</v>
      </c>
    </row>
    <row r="2547" spans="1:9" x14ac:dyDescent="0.35">
      <c r="A2547" s="2" t="s">
        <v>219</v>
      </c>
      <c r="B2547" s="2" t="s">
        <v>193</v>
      </c>
      <c r="C2547" s="2">
        <v>6</v>
      </c>
      <c r="D2547" s="2" t="s">
        <v>19</v>
      </c>
      <c r="E2547" s="2">
        <v>2682.6373595999999</v>
      </c>
      <c r="F2547" s="2">
        <v>3219.16483152</v>
      </c>
      <c r="G2547" s="2" t="s">
        <v>7</v>
      </c>
      <c r="H2547" s="2">
        <v>3400.7286408414998</v>
      </c>
      <c r="I2547" s="2">
        <v>3828.5716817419002</v>
      </c>
    </row>
    <row r="2548" spans="1:9" x14ac:dyDescent="0.35">
      <c r="A2548" s="2" t="s">
        <v>219</v>
      </c>
      <c r="B2548" s="2" t="s">
        <v>193</v>
      </c>
      <c r="C2548" s="2">
        <v>7</v>
      </c>
      <c r="D2548" s="2" t="s">
        <v>18</v>
      </c>
      <c r="E2548" s="2">
        <v>3219.16483152</v>
      </c>
      <c r="F2548" s="2">
        <v>3755.6923034400002</v>
      </c>
      <c r="G2548" s="2" t="s">
        <v>8</v>
      </c>
      <c r="H2548" s="2">
        <v>3828.5716817419002</v>
      </c>
      <c r="I2548" s="2">
        <v>4256.4147226422992</v>
      </c>
    </row>
    <row r="2549" spans="1:9" x14ac:dyDescent="0.35">
      <c r="A2549" s="2" t="s">
        <v>219</v>
      </c>
      <c r="B2549" s="2" t="s">
        <v>193</v>
      </c>
      <c r="C2549" s="2">
        <v>8</v>
      </c>
      <c r="D2549" s="2" t="s">
        <v>17</v>
      </c>
      <c r="E2549" s="2">
        <v>3755.6923034400002</v>
      </c>
      <c r="F2549" s="2">
        <v>4292.2197753600003</v>
      </c>
      <c r="G2549" s="2" t="s">
        <v>9</v>
      </c>
      <c r="H2549" s="2">
        <v>4256.4147226422992</v>
      </c>
      <c r="I2549" s="2">
        <v>4684.2577635426996</v>
      </c>
    </row>
    <row r="2550" spans="1:9" x14ac:dyDescent="0.35">
      <c r="A2550" s="2" t="s">
        <v>219</v>
      </c>
      <c r="B2550" s="2" t="s">
        <v>193</v>
      </c>
      <c r="C2550" s="2">
        <v>9</v>
      </c>
      <c r="D2550" s="2" t="s">
        <v>16</v>
      </c>
      <c r="E2550" s="2">
        <v>4292.2197753600003</v>
      </c>
      <c r="F2550" s="2">
        <v>4828.7472472800009</v>
      </c>
      <c r="G2550" s="2" t="s">
        <v>10</v>
      </c>
      <c r="H2550" s="2">
        <v>4684.2577635426996</v>
      </c>
      <c r="I2550" s="2">
        <v>5112.1008044431001</v>
      </c>
    </row>
    <row r="2551" spans="1:9" x14ac:dyDescent="0.35">
      <c r="A2551" s="2" t="s">
        <v>219</v>
      </c>
      <c r="B2551" s="2" t="s">
        <v>193</v>
      </c>
      <c r="C2551" s="2">
        <v>10</v>
      </c>
      <c r="D2551" s="2" t="s">
        <v>15</v>
      </c>
      <c r="E2551" s="2">
        <v>4828.7472472800009</v>
      </c>
      <c r="F2551" s="2">
        <v>5365.2747192000006</v>
      </c>
      <c r="G2551" s="2" t="s">
        <v>11</v>
      </c>
      <c r="H2551" s="2">
        <v>5112.1008044431001</v>
      </c>
      <c r="I2551" s="2">
        <v>5539.9438453434996</v>
      </c>
    </row>
    <row r="2552" spans="1:9" x14ac:dyDescent="0.35">
      <c r="A2552" s="2" t="s">
        <v>219</v>
      </c>
      <c r="B2552" s="2" t="s">
        <v>194</v>
      </c>
      <c r="C2552" s="2">
        <v>1</v>
      </c>
      <c r="D2552" s="2" t="s">
        <v>24</v>
      </c>
      <c r="E2552" s="2">
        <v>0</v>
      </c>
      <c r="F2552" s="2">
        <v>900</v>
      </c>
      <c r="G2552" s="2" t="s">
        <v>2</v>
      </c>
      <c r="H2552" s="2">
        <v>1303.178452939</v>
      </c>
      <c r="I2552" s="2">
        <v>1902.9498264524</v>
      </c>
    </row>
    <row r="2553" spans="1:9" x14ac:dyDescent="0.35">
      <c r="A2553" s="2" t="s">
        <v>219</v>
      </c>
      <c r="B2553" s="2" t="s">
        <v>194</v>
      </c>
      <c r="C2553" s="2">
        <v>2</v>
      </c>
      <c r="D2553" s="2" t="s">
        <v>23</v>
      </c>
      <c r="E2553" s="2">
        <v>900</v>
      </c>
      <c r="F2553" s="2">
        <v>1800</v>
      </c>
      <c r="G2553" s="2" t="s">
        <v>3</v>
      </c>
      <c r="H2553" s="2">
        <v>1902.9498264524</v>
      </c>
      <c r="I2553" s="2">
        <v>2502.7211999658002</v>
      </c>
    </row>
    <row r="2554" spans="1:9" x14ac:dyDescent="0.35">
      <c r="A2554" s="2" t="s">
        <v>219</v>
      </c>
      <c r="B2554" s="2" t="s">
        <v>194</v>
      </c>
      <c r="C2554" s="2">
        <v>3</v>
      </c>
      <c r="D2554" s="2" t="s">
        <v>22</v>
      </c>
      <c r="E2554" s="2">
        <v>1800</v>
      </c>
      <c r="F2554" s="2">
        <v>2700</v>
      </c>
      <c r="G2554" s="2" t="s">
        <v>4</v>
      </c>
      <c r="H2554" s="2">
        <v>2502.7211999658002</v>
      </c>
      <c r="I2554" s="2">
        <v>3102.4925734792</v>
      </c>
    </row>
    <row r="2555" spans="1:9" x14ac:dyDescent="0.35">
      <c r="A2555" s="2" t="s">
        <v>219</v>
      </c>
      <c r="B2555" s="2" t="s">
        <v>194</v>
      </c>
      <c r="C2555" s="2">
        <v>4</v>
      </c>
      <c r="D2555" s="2" t="s">
        <v>21</v>
      </c>
      <c r="E2555" s="2">
        <v>2700</v>
      </c>
      <c r="F2555" s="2">
        <v>3600</v>
      </c>
      <c r="G2555" s="2" t="s">
        <v>5</v>
      </c>
      <c r="H2555" s="2">
        <v>3102.4925734792</v>
      </c>
      <c r="I2555" s="2">
        <v>3702.2639469925998</v>
      </c>
    </row>
    <row r="2556" spans="1:9" x14ac:dyDescent="0.35">
      <c r="A2556" s="2" t="s">
        <v>219</v>
      </c>
      <c r="B2556" s="2" t="s">
        <v>194</v>
      </c>
      <c r="C2556" s="2">
        <v>5</v>
      </c>
      <c r="D2556" s="2" t="s">
        <v>20</v>
      </c>
      <c r="E2556" s="2">
        <v>3600</v>
      </c>
      <c r="F2556" s="2">
        <v>4500</v>
      </c>
      <c r="G2556" s="2" t="s">
        <v>6</v>
      </c>
      <c r="H2556" s="2">
        <v>3702.2639469925998</v>
      </c>
      <c r="I2556" s="2">
        <v>4302.0353205059992</v>
      </c>
    </row>
    <row r="2557" spans="1:9" x14ac:dyDescent="0.35">
      <c r="A2557" s="2" t="s">
        <v>219</v>
      </c>
      <c r="B2557" s="2" t="s">
        <v>194</v>
      </c>
      <c r="C2557" s="2">
        <v>6</v>
      </c>
      <c r="D2557" s="2" t="s">
        <v>19</v>
      </c>
      <c r="E2557" s="2">
        <v>4500</v>
      </c>
      <c r="F2557" s="2">
        <v>5400</v>
      </c>
      <c r="G2557" s="2" t="s">
        <v>7</v>
      </c>
      <c r="H2557" s="2">
        <v>4302.0353205059992</v>
      </c>
      <c r="I2557" s="2">
        <v>4901.8066940193994</v>
      </c>
    </row>
    <row r="2558" spans="1:9" x14ac:dyDescent="0.35">
      <c r="A2558" s="2" t="s">
        <v>219</v>
      </c>
      <c r="B2558" s="2" t="s">
        <v>194</v>
      </c>
      <c r="C2558" s="2">
        <v>7</v>
      </c>
      <c r="D2558" s="2" t="s">
        <v>18</v>
      </c>
      <c r="E2558" s="2">
        <v>5400</v>
      </c>
      <c r="F2558" s="2">
        <v>6300</v>
      </c>
      <c r="G2558" s="2" t="s">
        <v>8</v>
      </c>
      <c r="H2558" s="2">
        <v>4901.8066940193994</v>
      </c>
      <c r="I2558" s="2">
        <v>5501.5780675327987</v>
      </c>
    </row>
    <row r="2559" spans="1:9" x14ac:dyDescent="0.35">
      <c r="A2559" s="2" t="s">
        <v>219</v>
      </c>
      <c r="B2559" s="2" t="s">
        <v>194</v>
      </c>
      <c r="C2559" s="2">
        <v>8</v>
      </c>
      <c r="D2559" s="2" t="s">
        <v>17</v>
      </c>
      <c r="E2559" s="2">
        <v>6300</v>
      </c>
      <c r="F2559" s="2">
        <v>7200</v>
      </c>
      <c r="G2559" s="2" t="s">
        <v>9</v>
      </c>
      <c r="H2559" s="2">
        <v>5501.5780675327987</v>
      </c>
      <c r="I2559" s="2">
        <v>6101.349441046199</v>
      </c>
    </row>
    <row r="2560" spans="1:9" x14ac:dyDescent="0.35">
      <c r="A2560" s="2" t="s">
        <v>219</v>
      </c>
      <c r="B2560" s="2" t="s">
        <v>194</v>
      </c>
      <c r="C2560" s="2">
        <v>9</v>
      </c>
      <c r="D2560" s="2" t="s">
        <v>16</v>
      </c>
      <c r="E2560" s="2">
        <v>7200</v>
      </c>
      <c r="F2560" s="2">
        <v>8100</v>
      </c>
      <c r="G2560" s="2" t="s">
        <v>10</v>
      </c>
      <c r="H2560" s="2">
        <v>6101.349441046199</v>
      </c>
      <c r="I2560" s="2">
        <v>6701.1208145595992</v>
      </c>
    </row>
    <row r="2561" spans="1:9" x14ac:dyDescent="0.35">
      <c r="A2561" s="2" t="s">
        <v>219</v>
      </c>
      <c r="B2561" s="2" t="s">
        <v>194</v>
      </c>
      <c r="C2561" s="2">
        <v>10</v>
      </c>
      <c r="D2561" s="2" t="s">
        <v>15</v>
      </c>
      <c r="E2561" s="2">
        <v>8100</v>
      </c>
      <c r="F2561" s="2">
        <v>9000</v>
      </c>
      <c r="G2561" s="2" t="s">
        <v>11</v>
      </c>
      <c r="H2561" s="2">
        <v>6701.1208145595992</v>
      </c>
      <c r="I2561" s="2">
        <v>7300.8921880729986</v>
      </c>
    </row>
    <row r="2562" spans="1:9" x14ac:dyDescent="0.35">
      <c r="A2562" s="2" t="s">
        <v>219</v>
      </c>
      <c r="B2562" s="2" t="s">
        <v>195</v>
      </c>
      <c r="C2562" s="2">
        <v>1</v>
      </c>
      <c r="D2562" s="2" t="s">
        <v>24</v>
      </c>
      <c r="E2562" s="2">
        <v>0</v>
      </c>
      <c r="F2562" s="2">
        <v>549.70057983999993</v>
      </c>
      <c r="G2562" s="2" t="s">
        <v>2</v>
      </c>
      <c r="H2562" s="2">
        <v>964.32706561549992</v>
      </c>
      <c r="I2562" s="2">
        <v>1248.8561863717</v>
      </c>
    </row>
    <row r="2563" spans="1:9" x14ac:dyDescent="0.35">
      <c r="A2563" s="2" t="s">
        <v>219</v>
      </c>
      <c r="B2563" s="2" t="s">
        <v>195</v>
      </c>
      <c r="C2563" s="2">
        <v>2</v>
      </c>
      <c r="D2563" s="2" t="s">
        <v>23</v>
      </c>
      <c r="E2563" s="2">
        <v>549.70057983999993</v>
      </c>
      <c r="F2563" s="2">
        <v>1099.4011596800001</v>
      </c>
      <c r="G2563" s="2" t="s">
        <v>3</v>
      </c>
      <c r="H2563" s="2">
        <v>1248.8561863717</v>
      </c>
      <c r="I2563" s="2">
        <v>1533.3853071279</v>
      </c>
    </row>
    <row r="2564" spans="1:9" x14ac:dyDescent="0.35">
      <c r="A2564" s="2" t="s">
        <v>219</v>
      </c>
      <c r="B2564" s="2" t="s">
        <v>195</v>
      </c>
      <c r="C2564" s="2">
        <v>3</v>
      </c>
      <c r="D2564" s="2" t="s">
        <v>22</v>
      </c>
      <c r="E2564" s="2">
        <v>1099.4011596800001</v>
      </c>
      <c r="F2564" s="2">
        <v>1649.1017395199999</v>
      </c>
      <c r="G2564" s="2" t="s">
        <v>4</v>
      </c>
      <c r="H2564" s="2">
        <v>1533.3853071279</v>
      </c>
      <c r="I2564" s="2">
        <v>1817.9144278841</v>
      </c>
    </row>
    <row r="2565" spans="1:9" x14ac:dyDescent="0.35">
      <c r="A2565" s="2" t="s">
        <v>219</v>
      </c>
      <c r="B2565" s="2" t="s">
        <v>195</v>
      </c>
      <c r="C2565" s="2">
        <v>4</v>
      </c>
      <c r="D2565" s="2" t="s">
        <v>21</v>
      </c>
      <c r="E2565" s="2">
        <v>1649.1017395199999</v>
      </c>
      <c r="F2565" s="2">
        <v>2198.8023193600002</v>
      </c>
      <c r="G2565" s="2" t="s">
        <v>5</v>
      </c>
      <c r="H2565" s="2">
        <v>1817.9144278841</v>
      </c>
      <c r="I2565" s="2">
        <v>2102.4435486402999</v>
      </c>
    </row>
    <row r="2566" spans="1:9" x14ac:dyDescent="0.35">
      <c r="A2566" s="2" t="s">
        <v>219</v>
      </c>
      <c r="B2566" s="2" t="s">
        <v>195</v>
      </c>
      <c r="C2566" s="2">
        <v>5</v>
      </c>
      <c r="D2566" s="2" t="s">
        <v>20</v>
      </c>
      <c r="E2566" s="2">
        <v>2198.8023193600002</v>
      </c>
      <c r="F2566" s="2">
        <v>2748.5028991999998</v>
      </c>
      <c r="G2566" s="2" t="s">
        <v>6</v>
      </c>
      <c r="H2566" s="2">
        <v>2102.4435486402999</v>
      </c>
      <c r="I2566" s="2">
        <v>2386.9726693964999</v>
      </c>
    </row>
    <row r="2567" spans="1:9" x14ac:dyDescent="0.35">
      <c r="A2567" s="2" t="s">
        <v>219</v>
      </c>
      <c r="B2567" s="2" t="s">
        <v>195</v>
      </c>
      <c r="C2567" s="2">
        <v>6</v>
      </c>
      <c r="D2567" s="2" t="s">
        <v>19</v>
      </c>
      <c r="E2567" s="2">
        <v>2748.5028991999998</v>
      </c>
      <c r="F2567" s="2">
        <v>3298.2034790399998</v>
      </c>
      <c r="G2567" s="2" t="s">
        <v>7</v>
      </c>
      <c r="H2567" s="2">
        <v>2386.9726693964999</v>
      </c>
      <c r="I2567" s="2">
        <v>2671.5017901526999</v>
      </c>
    </row>
    <row r="2568" spans="1:9" x14ac:dyDescent="0.35">
      <c r="A2568" s="2" t="s">
        <v>219</v>
      </c>
      <c r="B2568" s="2" t="s">
        <v>195</v>
      </c>
      <c r="C2568" s="2">
        <v>7</v>
      </c>
      <c r="D2568" s="2" t="s">
        <v>18</v>
      </c>
      <c r="E2568" s="2">
        <v>3298.2034790399998</v>
      </c>
      <c r="F2568" s="2">
        <v>3847.904058879999</v>
      </c>
      <c r="G2568" s="2" t="s">
        <v>8</v>
      </c>
      <c r="H2568" s="2">
        <v>2671.5017901526999</v>
      </c>
      <c r="I2568" s="2">
        <v>2956.0309109088989</v>
      </c>
    </row>
    <row r="2569" spans="1:9" x14ac:dyDescent="0.35">
      <c r="A2569" s="2" t="s">
        <v>219</v>
      </c>
      <c r="B2569" s="2" t="s">
        <v>195</v>
      </c>
      <c r="C2569" s="2">
        <v>8</v>
      </c>
      <c r="D2569" s="2" t="s">
        <v>17</v>
      </c>
      <c r="E2569" s="2">
        <v>3847.904058879999</v>
      </c>
      <c r="F2569" s="2">
        <v>4397.6046387199985</v>
      </c>
      <c r="G2569" s="2" t="s">
        <v>9</v>
      </c>
      <c r="H2569" s="2">
        <v>2956.0309109088989</v>
      </c>
      <c r="I2569" s="2">
        <v>3240.5600316650998</v>
      </c>
    </row>
    <row r="2570" spans="1:9" x14ac:dyDescent="0.35">
      <c r="A2570" s="2" t="s">
        <v>219</v>
      </c>
      <c r="B2570" s="2" t="s">
        <v>195</v>
      </c>
      <c r="C2570" s="2">
        <v>9</v>
      </c>
      <c r="D2570" s="2" t="s">
        <v>16</v>
      </c>
      <c r="E2570" s="2">
        <v>4397.6046387199985</v>
      </c>
      <c r="F2570" s="2">
        <v>4947.30521856</v>
      </c>
      <c r="G2570" s="2" t="s">
        <v>10</v>
      </c>
      <c r="H2570" s="2">
        <v>3240.5600316650998</v>
      </c>
      <c r="I2570" s="2">
        <v>3525.0891524212998</v>
      </c>
    </row>
    <row r="2571" spans="1:9" x14ac:dyDescent="0.35">
      <c r="A2571" s="2" t="s">
        <v>219</v>
      </c>
      <c r="B2571" s="2" t="s">
        <v>195</v>
      </c>
      <c r="C2571" s="2">
        <v>10</v>
      </c>
      <c r="D2571" s="2" t="s">
        <v>15</v>
      </c>
      <c r="E2571" s="2">
        <v>4947.30521856</v>
      </c>
      <c r="F2571" s="2">
        <v>5497.0057983999995</v>
      </c>
      <c r="G2571" s="2" t="s">
        <v>11</v>
      </c>
      <c r="H2571" s="2">
        <v>3525.0891524212998</v>
      </c>
      <c r="I2571" s="2">
        <v>3809.6182731775002</v>
      </c>
    </row>
    <row r="2572" spans="1:9" x14ac:dyDescent="0.35">
      <c r="A2572" s="2" t="s">
        <v>219</v>
      </c>
      <c r="B2572" s="2" t="s">
        <v>196</v>
      </c>
      <c r="C2572" s="2">
        <v>1</v>
      </c>
      <c r="D2572" s="2" t="s">
        <v>24</v>
      </c>
      <c r="E2572" s="2">
        <v>0</v>
      </c>
      <c r="F2572" s="2">
        <v>721.19533691000004</v>
      </c>
      <c r="G2572" s="2" t="s">
        <v>2</v>
      </c>
      <c r="H2572" s="2">
        <v>1249.4063525224999</v>
      </c>
      <c r="I2572" s="2">
        <v>1641.6836701361999</v>
      </c>
    </row>
    <row r="2573" spans="1:9" x14ac:dyDescent="0.35">
      <c r="A2573" s="2" t="s">
        <v>219</v>
      </c>
      <c r="B2573" s="2" t="s">
        <v>196</v>
      </c>
      <c r="C2573" s="2">
        <v>2</v>
      </c>
      <c r="D2573" s="2" t="s">
        <v>23</v>
      </c>
      <c r="E2573" s="2">
        <v>721.19533691000004</v>
      </c>
      <c r="F2573" s="2">
        <v>1442.3906738200001</v>
      </c>
      <c r="G2573" s="2" t="s">
        <v>3</v>
      </c>
      <c r="H2573" s="2">
        <v>1641.6836701361999</v>
      </c>
      <c r="I2573" s="2">
        <v>2033.9609877498999</v>
      </c>
    </row>
    <row r="2574" spans="1:9" x14ac:dyDescent="0.35">
      <c r="A2574" s="2" t="s">
        <v>219</v>
      </c>
      <c r="B2574" s="2" t="s">
        <v>196</v>
      </c>
      <c r="C2574" s="2">
        <v>3</v>
      </c>
      <c r="D2574" s="2" t="s">
        <v>22</v>
      </c>
      <c r="E2574" s="2">
        <v>1442.3906738200001</v>
      </c>
      <c r="F2574" s="2">
        <v>2163.58601073</v>
      </c>
      <c r="G2574" s="2" t="s">
        <v>4</v>
      </c>
      <c r="H2574" s="2">
        <v>2033.9609877498999</v>
      </c>
      <c r="I2574" s="2">
        <v>2426.2383053635999</v>
      </c>
    </row>
    <row r="2575" spans="1:9" x14ac:dyDescent="0.35">
      <c r="A2575" s="2" t="s">
        <v>219</v>
      </c>
      <c r="B2575" s="2" t="s">
        <v>196</v>
      </c>
      <c r="C2575" s="2">
        <v>4</v>
      </c>
      <c r="D2575" s="2" t="s">
        <v>21</v>
      </c>
      <c r="E2575" s="2">
        <v>2163.58601073</v>
      </c>
      <c r="F2575" s="2">
        <v>2884.7813476400001</v>
      </c>
      <c r="G2575" s="2" t="s">
        <v>5</v>
      </c>
      <c r="H2575" s="2">
        <v>2426.2383053635999</v>
      </c>
      <c r="I2575" s="2">
        <v>2818.5156229773002</v>
      </c>
    </row>
    <row r="2576" spans="1:9" x14ac:dyDescent="0.35">
      <c r="A2576" s="2" t="s">
        <v>219</v>
      </c>
      <c r="B2576" s="2" t="s">
        <v>196</v>
      </c>
      <c r="C2576" s="2">
        <v>5</v>
      </c>
      <c r="D2576" s="2" t="s">
        <v>20</v>
      </c>
      <c r="E2576" s="2">
        <v>2884.7813476400001</v>
      </c>
      <c r="F2576" s="2">
        <v>3605.9766845499998</v>
      </c>
      <c r="G2576" s="2" t="s">
        <v>6</v>
      </c>
      <c r="H2576" s="2">
        <v>2818.5156229773002</v>
      </c>
      <c r="I2576" s="2">
        <v>3210.7929405909999</v>
      </c>
    </row>
    <row r="2577" spans="1:9" x14ac:dyDescent="0.35">
      <c r="A2577" s="2" t="s">
        <v>219</v>
      </c>
      <c r="B2577" s="2" t="s">
        <v>196</v>
      </c>
      <c r="C2577" s="2">
        <v>6</v>
      </c>
      <c r="D2577" s="2" t="s">
        <v>19</v>
      </c>
      <c r="E2577" s="2">
        <v>3605.9766845499998</v>
      </c>
      <c r="F2577" s="2">
        <v>4327.17202146</v>
      </c>
      <c r="G2577" s="2" t="s">
        <v>7</v>
      </c>
      <c r="H2577" s="2">
        <v>3210.7929405909999</v>
      </c>
      <c r="I2577" s="2">
        <v>3603.0702582047002</v>
      </c>
    </row>
    <row r="2578" spans="1:9" x14ac:dyDescent="0.35">
      <c r="A2578" s="2" t="s">
        <v>219</v>
      </c>
      <c r="B2578" s="2" t="s">
        <v>196</v>
      </c>
      <c r="C2578" s="2">
        <v>7</v>
      </c>
      <c r="D2578" s="2" t="s">
        <v>18</v>
      </c>
      <c r="E2578" s="2">
        <v>4327.17202146</v>
      </c>
      <c r="F2578" s="2">
        <v>5048.3673583699992</v>
      </c>
      <c r="G2578" s="2" t="s">
        <v>8</v>
      </c>
      <c r="H2578" s="2">
        <v>3603.0702582047002</v>
      </c>
      <c r="I2578" s="2">
        <v>3995.347575818399</v>
      </c>
    </row>
    <row r="2579" spans="1:9" x14ac:dyDescent="0.35">
      <c r="A2579" s="2" t="s">
        <v>219</v>
      </c>
      <c r="B2579" s="2" t="s">
        <v>196</v>
      </c>
      <c r="C2579" s="2">
        <v>8</v>
      </c>
      <c r="D2579" s="2" t="s">
        <v>17</v>
      </c>
      <c r="E2579" s="2">
        <v>5048.3673583699992</v>
      </c>
      <c r="F2579" s="2">
        <v>5769.5626952800003</v>
      </c>
      <c r="G2579" s="2" t="s">
        <v>9</v>
      </c>
      <c r="H2579" s="2">
        <v>3995.347575818399</v>
      </c>
      <c r="I2579" s="2">
        <v>4387.6248934321002</v>
      </c>
    </row>
    <row r="2580" spans="1:9" x14ac:dyDescent="0.35">
      <c r="A2580" s="2" t="s">
        <v>219</v>
      </c>
      <c r="B2580" s="2" t="s">
        <v>196</v>
      </c>
      <c r="C2580" s="2">
        <v>9</v>
      </c>
      <c r="D2580" s="2" t="s">
        <v>16</v>
      </c>
      <c r="E2580" s="2">
        <v>5769.5626952800003</v>
      </c>
      <c r="F2580" s="2">
        <v>6490.7580321900004</v>
      </c>
      <c r="G2580" s="2" t="s">
        <v>10</v>
      </c>
      <c r="H2580" s="2">
        <v>4387.6248934321002</v>
      </c>
      <c r="I2580" s="2">
        <v>4779.9022110458</v>
      </c>
    </row>
    <row r="2581" spans="1:9" x14ac:dyDescent="0.35">
      <c r="A2581" s="2" t="s">
        <v>219</v>
      </c>
      <c r="B2581" s="2" t="s">
        <v>196</v>
      </c>
      <c r="C2581" s="2">
        <v>10</v>
      </c>
      <c r="D2581" s="2" t="s">
        <v>15</v>
      </c>
      <c r="E2581" s="2">
        <v>6490.7580321900004</v>
      </c>
      <c r="F2581" s="2">
        <v>7211.9533690999997</v>
      </c>
      <c r="G2581" s="2" t="s">
        <v>11</v>
      </c>
      <c r="H2581" s="2">
        <v>4779.9022110458</v>
      </c>
      <c r="I2581" s="2">
        <v>5172.1795286594997</v>
      </c>
    </row>
    <row r="2582" spans="1:9" x14ac:dyDescent="0.35">
      <c r="A2582" s="2" t="s">
        <v>219</v>
      </c>
      <c r="B2582" s="2" t="s">
        <v>197</v>
      </c>
      <c r="C2582" s="2">
        <v>1</v>
      </c>
      <c r="D2582" s="2" t="s">
        <v>24</v>
      </c>
      <c r="E2582" s="2">
        <v>0</v>
      </c>
      <c r="F2582" s="2">
        <v>1382.927356620437</v>
      </c>
      <c r="G2582" s="2" t="s">
        <v>2</v>
      </c>
      <c r="H2582" s="2">
        <v>2062.3852966479999</v>
      </c>
      <c r="I2582" s="2">
        <v>2460.7970399935002</v>
      </c>
    </row>
    <row r="2583" spans="1:9" x14ac:dyDescent="0.35">
      <c r="A2583" s="2" t="s">
        <v>219</v>
      </c>
      <c r="B2583" s="2" t="s">
        <v>197</v>
      </c>
      <c r="C2583" s="2">
        <v>2</v>
      </c>
      <c r="D2583" s="2" t="s">
        <v>23</v>
      </c>
      <c r="E2583" s="2">
        <v>1382.927356620437</v>
      </c>
      <c r="F2583" s="2">
        <v>2765.8547132408739</v>
      </c>
      <c r="G2583" s="2" t="s">
        <v>3</v>
      </c>
      <c r="H2583" s="2">
        <v>2460.7970399935002</v>
      </c>
      <c r="I2583" s="2">
        <v>2859.2087833390001</v>
      </c>
    </row>
    <row r="2584" spans="1:9" x14ac:dyDescent="0.35">
      <c r="A2584" s="2" t="s">
        <v>219</v>
      </c>
      <c r="B2584" s="2" t="s">
        <v>197</v>
      </c>
      <c r="C2584" s="2">
        <v>3</v>
      </c>
      <c r="D2584" s="2" t="s">
        <v>22</v>
      </c>
      <c r="E2584" s="2">
        <v>2765.8547132408739</v>
      </c>
      <c r="F2584" s="2">
        <v>4148.7820698613104</v>
      </c>
      <c r="G2584" s="2" t="s">
        <v>4</v>
      </c>
      <c r="H2584" s="2">
        <v>2859.2087833390001</v>
      </c>
      <c r="I2584" s="2">
        <v>3257.6205266845</v>
      </c>
    </row>
    <row r="2585" spans="1:9" x14ac:dyDescent="0.35">
      <c r="A2585" s="2" t="s">
        <v>219</v>
      </c>
      <c r="B2585" s="2" t="s">
        <v>197</v>
      </c>
      <c r="C2585" s="2">
        <v>4</v>
      </c>
      <c r="D2585" s="2" t="s">
        <v>21</v>
      </c>
      <c r="E2585" s="2">
        <v>4148.7820698613104</v>
      </c>
      <c r="F2585" s="2">
        <v>5531.7094264817479</v>
      </c>
      <c r="G2585" s="2" t="s">
        <v>5</v>
      </c>
      <c r="H2585" s="2">
        <v>3257.6205266845</v>
      </c>
      <c r="I2585" s="2">
        <v>3656.0322700299998</v>
      </c>
    </row>
    <row r="2586" spans="1:9" x14ac:dyDescent="0.35">
      <c r="A2586" s="2" t="s">
        <v>219</v>
      </c>
      <c r="B2586" s="2" t="s">
        <v>197</v>
      </c>
      <c r="C2586" s="2">
        <v>5</v>
      </c>
      <c r="D2586" s="2" t="s">
        <v>20</v>
      </c>
      <c r="E2586" s="2">
        <v>5531.7094264817479</v>
      </c>
      <c r="F2586" s="2">
        <v>6914.6367831021844</v>
      </c>
      <c r="G2586" s="2" t="s">
        <v>6</v>
      </c>
      <c r="H2586" s="2">
        <v>3656.0322700299998</v>
      </c>
      <c r="I2586" s="2">
        <v>4054.4440133755002</v>
      </c>
    </row>
    <row r="2587" spans="1:9" x14ac:dyDescent="0.35">
      <c r="A2587" s="2" t="s">
        <v>219</v>
      </c>
      <c r="B2587" s="2" t="s">
        <v>197</v>
      </c>
      <c r="C2587" s="2">
        <v>6</v>
      </c>
      <c r="D2587" s="2" t="s">
        <v>19</v>
      </c>
      <c r="E2587" s="2">
        <v>6914.6367831021844</v>
      </c>
      <c r="F2587" s="2">
        <v>8297.5641397226209</v>
      </c>
      <c r="G2587" s="2" t="s">
        <v>7</v>
      </c>
      <c r="H2587" s="2">
        <v>4054.4440133755002</v>
      </c>
      <c r="I2587" s="2">
        <v>4452.8557567209991</v>
      </c>
    </row>
    <row r="2588" spans="1:9" x14ac:dyDescent="0.35">
      <c r="A2588" s="2" t="s">
        <v>219</v>
      </c>
      <c r="B2588" s="2" t="s">
        <v>197</v>
      </c>
      <c r="C2588" s="2">
        <v>7</v>
      </c>
      <c r="D2588" s="2" t="s">
        <v>18</v>
      </c>
      <c r="E2588" s="2">
        <v>8297.5641397226209</v>
      </c>
      <c r="F2588" s="2">
        <v>9680.4914963430583</v>
      </c>
      <c r="G2588" s="2" t="s">
        <v>8</v>
      </c>
      <c r="H2588" s="2">
        <v>4452.8557567209991</v>
      </c>
      <c r="I2588" s="2">
        <v>4851.2675000664995</v>
      </c>
    </row>
    <row r="2589" spans="1:9" x14ac:dyDescent="0.35">
      <c r="A2589" s="2" t="s">
        <v>219</v>
      </c>
      <c r="B2589" s="2" t="s">
        <v>197</v>
      </c>
      <c r="C2589" s="2">
        <v>8</v>
      </c>
      <c r="D2589" s="2" t="s">
        <v>17</v>
      </c>
      <c r="E2589" s="2">
        <v>9680.4914963430583</v>
      </c>
      <c r="F2589" s="2">
        <v>11063.418852963499</v>
      </c>
      <c r="G2589" s="2" t="s">
        <v>9</v>
      </c>
      <c r="H2589" s="2">
        <v>4851.2675000664995</v>
      </c>
      <c r="I2589" s="2">
        <v>5249.6792434119998</v>
      </c>
    </row>
    <row r="2590" spans="1:9" x14ac:dyDescent="0.35">
      <c r="A2590" s="2" t="s">
        <v>219</v>
      </c>
      <c r="B2590" s="2" t="s">
        <v>197</v>
      </c>
      <c r="C2590" s="2">
        <v>9</v>
      </c>
      <c r="D2590" s="2" t="s">
        <v>16</v>
      </c>
      <c r="E2590" s="2">
        <v>11063.418852963499</v>
      </c>
      <c r="F2590" s="2">
        <v>12446.34620958393</v>
      </c>
      <c r="G2590" s="2" t="s">
        <v>10</v>
      </c>
      <c r="H2590" s="2">
        <v>5249.6792434119998</v>
      </c>
      <c r="I2590" s="2">
        <v>5648.0909867574992</v>
      </c>
    </row>
    <row r="2591" spans="1:9" x14ac:dyDescent="0.35">
      <c r="A2591" s="2" t="s">
        <v>219</v>
      </c>
      <c r="B2591" s="2" t="s">
        <v>197</v>
      </c>
      <c r="C2591" s="2">
        <v>10</v>
      </c>
      <c r="D2591" s="2" t="s">
        <v>15</v>
      </c>
      <c r="E2591" s="2">
        <v>12446.34620958393</v>
      </c>
      <c r="F2591" s="2">
        <v>13829.273566204371</v>
      </c>
      <c r="G2591" s="2" t="s">
        <v>11</v>
      </c>
      <c r="H2591" s="2">
        <v>5648.0909867574992</v>
      </c>
      <c r="I2591" s="2">
        <v>6046.5027301030004</v>
      </c>
    </row>
    <row r="2592" spans="1:9" x14ac:dyDescent="0.35">
      <c r="A2592" s="2" t="s">
        <v>219</v>
      </c>
      <c r="B2592" s="2" t="s">
        <v>198</v>
      </c>
      <c r="C2592" s="2">
        <v>1</v>
      </c>
      <c r="D2592" s="2" t="s">
        <v>24</v>
      </c>
      <c r="E2592" s="2">
        <v>0</v>
      </c>
      <c r="F2592" s="2">
        <v>581.76146850999999</v>
      </c>
      <c r="G2592" s="2" t="s">
        <v>2</v>
      </c>
      <c r="H2592" s="2">
        <v>313.37974255799992</v>
      </c>
      <c r="I2592" s="2">
        <v>643.96880192139986</v>
      </c>
    </row>
    <row r="2593" spans="1:9" x14ac:dyDescent="0.35">
      <c r="A2593" s="2" t="s">
        <v>219</v>
      </c>
      <c r="B2593" s="2" t="s">
        <v>198</v>
      </c>
      <c r="C2593" s="2">
        <v>2</v>
      </c>
      <c r="D2593" s="2" t="s">
        <v>23</v>
      </c>
      <c r="E2593" s="2">
        <v>581.76146850999999</v>
      </c>
      <c r="F2593" s="2">
        <v>1163.52293702</v>
      </c>
      <c r="G2593" s="2" t="s">
        <v>3</v>
      </c>
      <c r="H2593" s="2">
        <v>643.96880192139986</v>
      </c>
      <c r="I2593" s="2">
        <v>974.55786128479986</v>
      </c>
    </row>
    <row r="2594" spans="1:9" x14ac:dyDescent="0.35">
      <c r="A2594" s="2" t="s">
        <v>219</v>
      </c>
      <c r="B2594" s="2" t="s">
        <v>198</v>
      </c>
      <c r="C2594" s="2">
        <v>3</v>
      </c>
      <c r="D2594" s="2" t="s">
        <v>22</v>
      </c>
      <c r="E2594" s="2">
        <v>1163.52293702</v>
      </c>
      <c r="F2594" s="2">
        <v>1745.28440553</v>
      </c>
      <c r="G2594" s="2" t="s">
        <v>4</v>
      </c>
      <c r="H2594" s="2">
        <v>974.55786128479986</v>
      </c>
      <c r="I2594" s="2">
        <v>1305.1469206482</v>
      </c>
    </row>
    <row r="2595" spans="1:9" x14ac:dyDescent="0.35">
      <c r="A2595" s="2" t="s">
        <v>219</v>
      </c>
      <c r="B2595" s="2" t="s">
        <v>198</v>
      </c>
      <c r="C2595" s="2">
        <v>4</v>
      </c>
      <c r="D2595" s="2" t="s">
        <v>21</v>
      </c>
      <c r="E2595" s="2">
        <v>1745.28440553</v>
      </c>
      <c r="F2595" s="2">
        <v>2327.0458740399999</v>
      </c>
      <c r="G2595" s="2" t="s">
        <v>5</v>
      </c>
      <c r="H2595" s="2">
        <v>1305.1469206482</v>
      </c>
      <c r="I2595" s="2">
        <v>1635.7359800116001</v>
      </c>
    </row>
    <row r="2596" spans="1:9" x14ac:dyDescent="0.35">
      <c r="A2596" s="2" t="s">
        <v>219</v>
      </c>
      <c r="B2596" s="2" t="s">
        <v>198</v>
      </c>
      <c r="C2596" s="2">
        <v>5</v>
      </c>
      <c r="D2596" s="2" t="s">
        <v>20</v>
      </c>
      <c r="E2596" s="2">
        <v>2327.0458740399999</v>
      </c>
      <c r="F2596" s="2">
        <v>2908.8073425500002</v>
      </c>
      <c r="G2596" s="2" t="s">
        <v>6</v>
      </c>
      <c r="H2596" s="2">
        <v>1635.7359800116001</v>
      </c>
      <c r="I2596" s="2">
        <v>1966.325039375</v>
      </c>
    </row>
    <row r="2597" spans="1:9" x14ac:dyDescent="0.35">
      <c r="A2597" s="2" t="s">
        <v>219</v>
      </c>
      <c r="B2597" s="2" t="s">
        <v>198</v>
      </c>
      <c r="C2597" s="2">
        <v>6</v>
      </c>
      <c r="D2597" s="2" t="s">
        <v>19</v>
      </c>
      <c r="E2597" s="2">
        <v>2908.8073425500002</v>
      </c>
      <c r="F2597" s="2">
        <v>3490.568811059999</v>
      </c>
      <c r="G2597" s="2" t="s">
        <v>7</v>
      </c>
      <c r="H2597" s="2">
        <v>1966.325039375</v>
      </c>
      <c r="I2597" s="2">
        <v>2296.9140987383998</v>
      </c>
    </row>
    <row r="2598" spans="1:9" x14ac:dyDescent="0.35">
      <c r="A2598" s="2" t="s">
        <v>219</v>
      </c>
      <c r="B2598" s="2" t="s">
        <v>198</v>
      </c>
      <c r="C2598" s="2">
        <v>7</v>
      </c>
      <c r="D2598" s="2" t="s">
        <v>18</v>
      </c>
      <c r="E2598" s="2">
        <v>3490.568811059999</v>
      </c>
      <c r="F2598" s="2">
        <v>4072.3302795699992</v>
      </c>
      <c r="G2598" s="2" t="s">
        <v>8</v>
      </c>
      <c r="H2598" s="2">
        <v>2296.9140987383998</v>
      </c>
      <c r="I2598" s="2">
        <v>2627.5031581017988</v>
      </c>
    </row>
    <row r="2599" spans="1:9" x14ac:dyDescent="0.35">
      <c r="A2599" s="2" t="s">
        <v>219</v>
      </c>
      <c r="B2599" s="2" t="s">
        <v>198</v>
      </c>
      <c r="C2599" s="2">
        <v>8</v>
      </c>
      <c r="D2599" s="2" t="s">
        <v>17</v>
      </c>
      <c r="E2599" s="2">
        <v>4072.3302795699992</v>
      </c>
      <c r="F2599" s="2">
        <v>4654.0917480799999</v>
      </c>
      <c r="G2599" s="2" t="s">
        <v>9</v>
      </c>
      <c r="H2599" s="2">
        <v>2627.5031581017988</v>
      </c>
      <c r="I2599" s="2">
        <v>2958.0922174652001</v>
      </c>
    </row>
    <row r="2600" spans="1:9" x14ac:dyDescent="0.35">
      <c r="A2600" s="2" t="s">
        <v>219</v>
      </c>
      <c r="B2600" s="2" t="s">
        <v>198</v>
      </c>
      <c r="C2600" s="2">
        <v>9</v>
      </c>
      <c r="D2600" s="2" t="s">
        <v>16</v>
      </c>
      <c r="E2600" s="2">
        <v>4654.0917480799999</v>
      </c>
      <c r="F2600" s="2">
        <v>5235.8532165899996</v>
      </c>
      <c r="G2600" s="2" t="s">
        <v>10</v>
      </c>
      <c r="H2600" s="2">
        <v>2958.0922174652001</v>
      </c>
      <c r="I2600" s="2">
        <v>3288.6812768285999</v>
      </c>
    </row>
    <row r="2601" spans="1:9" x14ac:dyDescent="0.35">
      <c r="A2601" s="2" t="s">
        <v>219</v>
      </c>
      <c r="B2601" s="2" t="s">
        <v>198</v>
      </c>
      <c r="C2601" s="2">
        <v>10</v>
      </c>
      <c r="D2601" s="2" t="s">
        <v>15</v>
      </c>
      <c r="E2601" s="2">
        <v>5235.8532165899996</v>
      </c>
      <c r="F2601" s="2">
        <v>5817.6146850999994</v>
      </c>
      <c r="G2601" s="2" t="s">
        <v>11</v>
      </c>
      <c r="H2601" s="2">
        <v>3288.6812768285999</v>
      </c>
      <c r="I2601" s="2">
        <v>3619.2703361919989</v>
      </c>
    </row>
    <row r="2602" spans="1:9" x14ac:dyDescent="0.35">
      <c r="A2602" s="2" t="s">
        <v>219</v>
      </c>
      <c r="B2602" s="2" t="s">
        <v>199</v>
      </c>
      <c r="C2602" s="2">
        <v>1</v>
      </c>
      <c r="D2602" s="2" t="s">
        <v>24</v>
      </c>
      <c r="E2602" s="2">
        <v>0</v>
      </c>
      <c r="F2602" s="2">
        <v>265.55825195000011</v>
      </c>
      <c r="G2602" s="2" t="s">
        <v>2</v>
      </c>
      <c r="H2602" s="2">
        <v>1124.3690546989999</v>
      </c>
      <c r="I2602" s="2">
        <v>1304.0815717766</v>
      </c>
    </row>
    <row r="2603" spans="1:9" x14ac:dyDescent="0.35">
      <c r="A2603" s="2" t="s">
        <v>219</v>
      </c>
      <c r="B2603" s="2" t="s">
        <v>199</v>
      </c>
      <c r="C2603" s="2">
        <v>2</v>
      </c>
      <c r="D2603" s="2" t="s">
        <v>23</v>
      </c>
      <c r="E2603" s="2">
        <v>265.55825195000011</v>
      </c>
      <c r="F2603" s="2">
        <v>531.11650390000011</v>
      </c>
      <c r="G2603" s="2" t="s">
        <v>3</v>
      </c>
      <c r="H2603" s="2">
        <v>1304.0815717766</v>
      </c>
      <c r="I2603" s="2">
        <v>1483.7940888542</v>
      </c>
    </row>
    <row r="2604" spans="1:9" x14ac:dyDescent="0.35">
      <c r="A2604" s="2" t="s">
        <v>219</v>
      </c>
      <c r="B2604" s="2" t="s">
        <v>199</v>
      </c>
      <c r="C2604" s="2">
        <v>3</v>
      </c>
      <c r="D2604" s="2" t="s">
        <v>22</v>
      </c>
      <c r="E2604" s="2">
        <v>531.11650390000011</v>
      </c>
      <c r="F2604" s="2">
        <v>796.67475585</v>
      </c>
      <c r="G2604" s="2" t="s">
        <v>4</v>
      </c>
      <c r="H2604" s="2">
        <v>1483.7940888542</v>
      </c>
      <c r="I2604" s="2">
        <v>1663.5066059318001</v>
      </c>
    </row>
    <row r="2605" spans="1:9" x14ac:dyDescent="0.35">
      <c r="A2605" s="2" t="s">
        <v>219</v>
      </c>
      <c r="B2605" s="2" t="s">
        <v>199</v>
      </c>
      <c r="C2605" s="2">
        <v>4</v>
      </c>
      <c r="D2605" s="2" t="s">
        <v>21</v>
      </c>
      <c r="E2605" s="2">
        <v>796.67475585</v>
      </c>
      <c r="F2605" s="2">
        <v>1062.2330078</v>
      </c>
      <c r="G2605" s="2" t="s">
        <v>5</v>
      </c>
      <c r="H2605" s="2">
        <v>1663.5066059318001</v>
      </c>
      <c r="I2605" s="2">
        <v>1843.2191230093999</v>
      </c>
    </row>
    <row r="2606" spans="1:9" x14ac:dyDescent="0.35">
      <c r="A2606" s="2" t="s">
        <v>219</v>
      </c>
      <c r="B2606" s="2" t="s">
        <v>199</v>
      </c>
      <c r="C2606" s="2">
        <v>5</v>
      </c>
      <c r="D2606" s="2" t="s">
        <v>20</v>
      </c>
      <c r="E2606" s="2">
        <v>1062.2330078</v>
      </c>
      <c r="F2606" s="2">
        <v>1327.7912597500001</v>
      </c>
      <c r="G2606" s="2" t="s">
        <v>6</v>
      </c>
      <c r="H2606" s="2">
        <v>1843.2191230093999</v>
      </c>
      <c r="I2606" s="2">
        <v>2022.931640087</v>
      </c>
    </row>
    <row r="2607" spans="1:9" x14ac:dyDescent="0.35">
      <c r="A2607" s="2" t="s">
        <v>219</v>
      </c>
      <c r="B2607" s="2" t="s">
        <v>199</v>
      </c>
      <c r="C2607" s="2">
        <v>6</v>
      </c>
      <c r="D2607" s="2" t="s">
        <v>19</v>
      </c>
      <c r="E2607" s="2">
        <v>1327.7912597500001</v>
      </c>
      <c r="F2607" s="2">
        <v>1593.3495117</v>
      </c>
      <c r="G2607" s="2" t="s">
        <v>7</v>
      </c>
      <c r="H2607" s="2">
        <v>2022.931640087</v>
      </c>
      <c r="I2607" s="2">
        <v>2202.6441571646001</v>
      </c>
    </row>
    <row r="2608" spans="1:9" x14ac:dyDescent="0.35">
      <c r="A2608" s="2" t="s">
        <v>219</v>
      </c>
      <c r="B2608" s="2" t="s">
        <v>199</v>
      </c>
      <c r="C2608" s="2">
        <v>7</v>
      </c>
      <c r="D2608" s="2" t="s">
        <v>18</v>
      </c>
      <c r="E2608" s="2">
        <v>1593.3495117</v>
      </c>
      <c r="F2608" s="2">
        <v>1858.9077636500001</v>
      </c>
      <c r="G2608" s="2" t="s">
        <v>8</v>
      </c>
      <c r="H2608" s="2">
        <v>2202.6441571646001</v>
      </c>
      <c r="I2608" s="2">
        <v>2382.3566742421999</v>
      </c>
    </row>
    <row r="2609" spans="1:9" x14ac:dyDescent="0.35">
      <c r="A2609" s="2" t="s">
        <v>219</v>
      </c>
      <c r="B2609" s="2" t="s">
        <v>199</v>
      </c>
      <c r="C2609" s="2">
        <v>8</v>
      </c>
      <c r="D2609" s="2" t="s">
        <v>17</v>
      </c>
      <c r="E2609" s="2">
        <v>1858.9077636500001</v>
      </c>
      <c r="F2609" s="2">
        <v>2124.4660156</v>
      </c>
      <c r="G2609" s="2" t="s">
        <v>9</v>
      </c>
      <c r="H2609" s="2">
        <v>2382.3566742421999</v>
      </c>
      <c r="I2609" s="2">
        <v>2562.0691913198002</v>
      </c>
    </row>
    <row r="2610" spans="1:9" x14ac:dyDescent="0.35">
      <c r="A2610" s="2" t="s">
        <v>219</v>
      </c>
      <c r="B2610" s="2" t="s">
        <v>199</v>
      </c>
      <c r="C2610" s="2">
        <v>9</v>
      </c>
      <c r="D2610" s="2" t="s">
        <v>16</v>
      </c>
      <c r="E2610" s="2">
        <v>2124.4660156</v>
      </c>
      <c r="F2610" s="2">
        <v>2390.0242675499999</v>
      </c>
      <c r="G2610" s="2" t="s">
        <v>10</v>
      </c>
      <c r="H2610" s="2">
        <v>2562.0691913198002</v>
      </c>
      <c r="I2610" s="2">
        <v>2741.7817083974001</v>
      </c>
    </row>
    <row r="2611" spans="1:9" x14ac:dyDescent="0.35">
      <c r="A2611" s="2" t="s">
        <v>219</v>
      </c>
      <c r="B2611" s="2" t="s">
        <v>199</v>
      </c>
      <c r="C2611" s="2">
        <v>10</v>
      </c>
      <c r="D2611" s="2" t="s">
        <v>15</v>
      </c>
      <c r="E2611" s="2">
        <v>2390.0242675499999</v>
      </c>
      <c r="F2611" s="2">
        <v>2655.5825195000002</v>
      </c>
      <c r="G2611" s="2" t="s">
        <v>11</v>
      </c>
      <c r="H2611" s="2">
        <v>2741.7817083974001</v>
      </c>
      <c r="I2611" s="2">
        <v>2921.4942254749999</v>
      </c>
    </row>
    <row r="2612" spans="1:9" x14ac:dyDescent="0.35">
      <c r="A2612" s="2" t="s">
        <v>219</v>
      </c>
      <c r="B2612" s="2" t="s">
        <v>200</v>
      </c>
      <c r="C2612" s="2">
        <v>1</v>
      </c>
      <c r="D2612" s="2" t="s">
        <v>24</v>
      </c>
      <c r="E2612" s="2">
        <v>0</v>
      </c>
      <c r="F2612" s="2">
        <v>271.72052613</v>
      </c>
      <c r="G2612" s="2" t="s">
        <v>2</v>
      </c>
      <c r="H2612" s="2">
        <v>710.65848150400006</v>
      </c>
      <c r="I2612" s="2">
        <v>793.21966819235013</v>
      </c>
    </row>
    <row r="2613" spans="1:9" x14ac:dyDescent="0.35">
      <c r="A2613" s="2" t="s">
        <v>219</v>
      </c>
      <c r="B2613" s="2" t="s">
        <v>200</v>
      </c>
      <c r="C2613" s="2">
        <v>2</v>
      </c>
      <c r="D2613" s="2" t="s">
        <v>23</v>
      </c>
      <c r="E2613" s="2">
        <v>271.72052613</v>
      </c>
      <c r="F2613" s="2">
        <v>543.44105225999999</v>
      </c>
      <c r="G2613" s="2" t="s">
        <v>3</v>
      </c>
      <c r="H2613" s="2">
        <v>793.21966819235013</v>
      </c>
      <c r="I2613" s="2">
        <v>875.78085488070008</v>
      </c>
    </row>
    <row r="2614" spans="1:9" x14ac:dyDescent="0.35">
      <c r="A2614" s="2" t="s">
        <v>219</v>
      </c>
      <c r="B2614" s="2" t="s">
        <v>200</v>
      </c>
      <c r="C2614" s="2">
        <v>3</v>
      </c>
      <c r="D2614" s="2" t="s">
        <v>22</v>
      </c>
      <c r="E2614" s="2">
        <v>543.44105225999999</v>
      </c>
      <c r="F2614" s="2">
        <v>815.16157839000005</v>
      </c>
      <c r="G2614" s="2" t="s">
        <v>4</v>
      </c>
      <c r="H2614" s="2">
        <v>875.78085488070008</v>
      </c>
      <c r="I2614" s="2">
        <v>958.34204156905002</v>
      </c>
    </row>
    <row r="2615" spans="1:9" x14ac:dyDescent="0.35">
      <c r="A2615" s="2" t="s">
        <v>219</v>
      </c>
      <c r="B2615" s="2" t="s">
        <v>200</v>
      </c>
      <c r="C2615" s="2">
        <v>4</v>
      </c>
      <c r="D2615" s="2" t="s">
        <v>21</v>
      </c>
      <c r="E2615" s="2">
        <v>815.16157839000005</v>
      </c>
      <c r="F2615" s="2">
        <v>1086.88210452</v>
      </c>
      <c r="G2615" s="2" t="s">
        <v>5</v>
      </c>
      <c r="H2615" s="2">
        <v>958.34204156905002</v>
      </c>
      <c r="I2615" s="2">
        <v>1040.9032282574001</v>
      </c>
    </row>
    <row r="2616" spans="1:9" x14ac:dyDescent="0.35">
      <c r="A2616" s="2" t="s">
        <v>219</v>
      </c>
      <c r="B2616" s="2" t="s">
        <v>200</v>
      </c>
      <c r="C2616" s="2">
        <v>5</v>
      </c>
      <c r="D2616" s="2" t="s">
        <v>20</v>
      </c>
      <c r="E2616" s="2">
        <v>1086.88210452</v>
      </c>
      <c r="F2616" s="2">
        <v>1358.60263065</v>
      </c>
      <c r="G2616" s="2" t="s">
        <v>6</v>
      </c>
      <c r="H2616" s="2">
        <v>1040.9032282574001</v>
      </c>
      <c r="I2616" s="2">
        <v>1123.4644149457499</v>
      </c>
    </row>
    <row r="2617" spans="1:9" x14ac:dyDescent="0.35">
      <c r="A2617" s="2" t="s">
        <v>219</v>
      </c>
      <c r="B2617" s="2" t="s">
        <v>200</v>
      </c>
      <c r="C2617" s="2">
        <v>6</v>
      </c>
      <c r="D2617" s="2" t="s">
        <v>19</v>
      </c>
      <c r="E2617" s="2">
        <v>1358.60263065</v>
      </c>
      <c r="F2617" s="2">
        <v>1630.3231567800001</v>
      </c>
      <c r="G2617" s="2" t="s">
        <v>7</v>
      </c>
      <c r="H2617" s="2">
        <v>1123.4644149457499</v>
      </c>
      <c r="I2617" s="2">
        <v>1206.0256016341</v>
      </c>
    </row>
    <row r="2618" spans="1:9" x14ac:dyDescent="0.35">
      <c r="A2618" s="2" t="s">
        <v>219</v>
      </c>
      <c r="B2618" s="2" t="s">
        <v>200</v>
      </c>
      <c r="C2618" s="2">
        <v>7</v>
      </c>
      <c r="D2618" s="2" t="s">
        <v>18</v>
      </c>
      <c r="E2618" s="2">
        <v>1630.3231567800001</v>
      </c>
      <c r="F2618" s="2">
        <v>1902.0436829099999</v>
      </c>
      <c r="G2618" s="2" t="s">
        <v>8</v>
      </c>
      <c r="H2618" s="2">
        <v>1206.0256016341</v>
      </c>
      <c r="I2618" s="2">
        <v>1288.58678832245</v>
      </c>
    </row>
    <row r="2619" spans="1:9" x14ac:dyDescent="0.35">
      <c r="A2619" s="2" t="s">
        <v>219</v>
      </c>
      <c r="B2619" s="2" t="s">
        <v>200</v>
      </c>
      <c r="C2619" s="2">
        <v>8</v>
      </c>
      <c r="D2619" s="2" t="s">
        <v>17</v>
      </c>
      <c r="E2619" s="2">
        <v>1902.0436829099999</v>
      </c>
      <c r="F2619" s="2">
        <v>2173.76420904</v>
      </c>
      <c r="G2619" s="2" t="s">
        <v>9</v>
      </c>
      <c r="H2619" s="2">
        <v>1288.58678832245</v>
      </c>
      <c r="I2619" s="2">
        <v>1371.1479750108001</v>
      </c>
    </row>
    <row r="2620" spans="1:9" x14ac:dyDescent="0.35">
      <c r="A2620" s="2" t="s">
        <v>219</v>
      </c>
      <c r="B2620" s="2" t="s">
        <v>200</v>
      </c>
      <c r="C2620" s="2">
        <v>9</v>
      </c>
      <c r="D2620" s="2" t="s">
        <v>16</v>
      </c>
      <c r="E2620" s="2">
        <v>2173.76420904</v>
      </c>
      <c r="F2620" s="2">
        <v>2445.48473517</v>
      </c>
      <c r="G2620" s="2" t="s">
        <v>10</v>
      </c>
      <c r="H2620" s="2">
        <v>1371.1479750108001</v>
      </c>
      <c r="I2620" s="2">
        <v>1453.7091616991499</v>
      </c>
    </row>
    <row r="2621" spans="1:9" x14ac:dyDescent="0.35">
      <c r="A2621" s="2" t="s">
        <v>219</v>
      </c>
      <c r="B2621" s="2" t="s">
        <v>200</v>
      </c>
      <c r="C2621" s="2">
        <v>10</v>
      </c>
      <c r="D2621" s="2" t="s">
        <v>15</v>
      </c>
      <c r="E2621" s="2">
        <v>2445.48473517</v>
      </c>
      <c r="F2621" s="2">
        <v>2717.2052613000001</v>
      </c>
      <c r="G2621" s="2" t="s">
        <v>11</v>
      </c>
      <c r="H2621" s="2">
        <v>1453.7091616991499</v>
      </c>
      <c r="I2621" s="2">
        <v>1536.2703483875</v>
      </c>
    </row>
    <row r="2622" spans="1:9" x14ac:dyDescent="0.35">
      <c r="A2622" s="2" t="s">
        <v>219</v>
      </c>
      <c r="B2622" s="2" t="s">
        <v>201</v>
      </c>
      <c r="C2622" s="2">
        <v>1</v>
      </c>
      <c r="D2622" s="2" t="s">
        <v>24</v>
      </c>
      <c r="E2622" s="2">
        <v>0</v>
      </c>
      <c r="F2622" s="2">
        <v>898.01877440999999</v>
      </c>
      <c r="G2622" s="2" t="s">
        <v>2</v>
      </c>
      <c r="H2622" s="2">
        <v>2838.9485666959658</v>
      </c>
      <c r="I2622" s="2">
        <v>3436.410056286169</v>
      </c>
    </row>
    <row r="2623" spans="1:9" x14ac:dyDescent="0.35">
      <c r="A2623" s="2" t="s">
        <v>219</v>
      </c>
      <c r="B2623" s="2" t="s">
        <v>201</v>
      </c>
      <c r="C2623" s="2">
        <v>2</v>
      </c>
      <c r="D2623" s="2" t="s">
        <v>23</v>
      </c>
      <c r="E2623" s="2">
        <v>898.01877440999999</v>
      </c>
      <c r="F2623" s="2">
        <v>1796.03754882</v>
      </c>
      <c r="G2623" s="2" t="s">
        <v>3</v>
      </c>
      <c r="H2623" s="2">
        <v>3436.410056286169</v>
      </c>
      <c r="I2623" s="2">
        <v>4033.8715458763731</v>
      </c>
    </row>
    <row r="2624" spans="1:9" x14ac:dyDescent="0.35">
      <c r="A2624" s="2" t="s">
        <v>219</v>
      </c>
      <c r="B2624" s="2" t="s">
        <v>201</v>
      </c>
      <c r="C2624" s="2">
        <v>3</v>
      </c>
      <c r="D2624" s="2" t="s">
        <v>22</v>
      </c>
      <c r="E2624" s="2">
        <v>1796.03754882</v>
      </c>
      <c r="F2624" s="2">
        <v>2694.0563232300001</v>
      </c>
      <c r="G2624" s="2" t="s">
        <v>4</v>
      </c>
      <c r="H2624" s="2">
        <v>4033.8715458763731</v>
      </c>
      <c r="I2624" s="2">
        <v>4631.3330354665759</v>
      </c>
    </row>
    <row r="2625" spans="1:9" x14ac:dyDescent="0.35">
      <c r="A2625" s="2" t="s">
        <v>219</v>
      </c>
      <c r="B2625" s="2" t="s">
        <v>201</v>
      </c>
      <c r="C2625" s="2">
        <v>4</v>
      </c>
      <c r="D2625" s="2" t="s">
        <v>21</v>
      </c>
      <c r="E2625" s="2">
        <v>2694.0563232300001</v>
      </c>
      <c r="F2625" s="2">
        <v>3592.07509764</v>
      </c>
      <c r="G2625" s="2" t="s">
        <v>5</v>
      </c>
      <c r="H2625" s="2">
        <v>4631.3330354665759</v>
      </c>
      <c r="I2625" s="2">
        <v>5228.7945250567791</v>
      </c>
    </row>
    <row r="2626" spans="1:9" x14ac:dyDescent="0.35">
      <c r="A2626" s="2" t="s">
        <v>219</v>
      </c>
      <c r="B2626" s="2" t="s">
        <v>201</v>
      </c>
      <c r="C2626" s="2">
        <v>5</v>
      </c>
      <c r="D2626" s="2" t="s">
        <v>20</v>
      </c>
      <c r="E2626" s="2">
        <v>3592.07509764</v>
      </c>
      <c r="F2626" s="2">
        <v>4490.0938720499998</v>
      </c>
      <c r="G2626" s="2" t="s">
        <v>6</v>
      </c>
      <c r="H2626" s="2">
        <v>5228.7945250567791</v>
      </c>
      <c r="I2626" s="2">
        <v>5826.2560146469823</v>
      </c>
    </row>
    <row r="2627" spans="1:9" x14ac:dyDescent="0.35">
      <c r="A2627" s="2" t="s">
        <v>219</v>
      </c>
      <c r="B2627" s="2" t="s">
        <v>201</v>
      </c>
      <c r="C2627" s="2">
        <v>6</v>
      </c>
      <c r="D2627" s="2" t="s">
        <v>19</v>
      </c>
      <c r="E2627" s="2">
        <v>4490.0938720499998</v>
      </c>
      <c r="F2627" s="2">
        <v>5388.1126464599993</v>
      </c>
      <c r="G2627" s="2" t="s">
        <v>7</v>
      </c>
      <c r="H2627" s="2">
        <v>5826.2560146469823</v>
      </c>
      <c r="I2627" s="2">
        <v>6423.7175042371846</v>
      </c>
    </row>
    <row r="2628" spans="1:9" x14ac:dyDescent="0.35">
      <c r="A2628" s="2" t="s">
        <v>219</v>
      </c>
      <c r="B2628" s="2" t="s">
        <v>201</v>
      </c>
      <c r="C2628" s="2">
        <v>7</v>
      </c>
      <c r="D2628" s="2" t="s">
        <v>18</v>
      </c>
      <c r="E2628" s="2">
        <v>5388.1126464599993</v>
      </c>
      <c r="F2628" s="2">
        <v>6286.1314208699996</v>
      </c>
      <c r="G2628" s="2" t="s">
        <v>8</v>
      </c>
      <c r="H2628" s="2">
        <v>6423.7175042371846</v>
      </c>
      <c r="I2628" s="2">
        <v>7021.1789938273887</v>
      </c>
    </row>
    <row r="2629" spans="1:9" x14ac:dyDescent="0.35">
      <c r="A2629" s="2" t="s">
        <v>219</v>
      </c>
      <c r="B2629" s="2" t="s">
        <v>201</v>
      </c>
      <c r="C2629" s="2">
        <v>8</v>
      </c>
      <c r="D2629" s="2" t="s">
        <v>17</v>
      </c>
      <c r="E2629" s="2">
        <v>6286.1314208699996</v>
      </c>
      <c r="F2629" s="2">
        <v>7184.1501952799999</v>
      </c>
      <c r="G2629" s="2" t="s">
        <v>9</v>
      </c>
      <c r="H2629" s="2">
        <v>7021.1789938273887</v>
      </c>
      <c r="I2629" s="2">
        <v>7618.6404834175919</v>
      </c>
    </row>
    <row r="2630" spans="1:9" x14ac:dyDescent="0.35">
      <c r="A2630" s="2" t="s">
        <v>219</v>
      </c>
      <c r="B2630" s="2" t="s">
        <v>201</v>
      </c>
      <c r="C2630" s="2">
        <v>9</v>
      </c>
      <c r="D2630" s="2" t="s">
        <v>16</v>
      </c>
      <c r="E2630" s="2">
        <v>7184.1501952799999</v>
      </c>
      <c r="F2630" s="2">
        <v>8082.1689696900003</v>
      </c>
      <c r="G2630" s="2" t="s">
        <v>10</v>
      </c>
      <c r="H2630" s="2">
        <v>7618.6404834175919</v>
      </c>
      <c r="I2630" s="2">
        <v>8216.1019730077951</v>
      </c>
    </row>
    <row r="2631" spans="1:9" x14ac:dyDescent="0.35">
      <c r="A2631" s="2" t="s">
        <v>219</v>
      </c>
      <c r="B2631" s="2" t="s">
        <v>201</v>
      </c>
      <c r="C2631" s="2">
        <v>10</v>
      </c>
      <c r="D2631" s="2" t="s">
        <v>15</v>
      </c>
      <c r="E2631" s="2">
        <v>8082.1689696900003</v>
      </c>
      <c r="F2631" s="2">
        <v>8980.1877440999997</v>
      </c>
      <c r="G2631" s="2" t="s">
        <v>11</v>
      </c>
      <c r="H2631" s="2">
        <v>8216.1019730077951</v>
      </c>
      <c r="I2631" s="2">
        <v>8813.5634625979983</v>
      </c>
    </row>
    <row r="2632" spans="1:9" x14ac:dyDescent="0.35">
      <c r="A2632" s="2" t="s">
        <v>219</v>
      </c>
      <c r="B2632" s="2" t="s">
        <v>202</v>
      </c>
      <c r="C2632" s="2">
        <v>1</v>
      </c>
      <c r="D2632" s="2" t="s">
        <v>24</v>
      </c>
      <c r="E2632" s="2">
        <v>0</v>
      </c>
      <c r="F2632" s="2">
        <v>265.06467285000002</v>
      </c>
      <c r="G2632" s="2" t="s">
        <v>2</v>
      </c>
      <c r="H2632" s="2">
        <v>2234.6843236274999</v>
      </c>
      <c r="I2632" s="2">
        <v>2555.77421250005</v>
      </c>
    </row>
    <row r="2633" spans="1:9" x14ac:dyDescent="0.35">
      <c r="A2633" s="2" t="s">
        <v>219</v>
      </c>
      <c r="B2633" s="2" t="s">
        <v>202</v>
      </c>
      <c r="C2633" s="2">
        <v>2</v>
      </c>
      <c r="D2633" s="2" t="s">
        <v>23</v>
      </c>
      <c r="E2633" s="2">
        <v>265.06467285000002</v>
      </c>
      <c r="F2633" s="2">
        <v>530.12934570000004</v>
      </c>
      <c r="G2633" s="2" t="s">
        <v>3</v>
      </c>
      <c r="H2633" s="2">
        <v>2555.77421250005</v>
      </c>
      <c r="I2633" s="2">
        <v>2876.8641013726001</v>
      </c>
    </row>
    <row r="2634" spans="1:9" x14ac:dyDescent="0.35">
      <c r="A2634" s="2" t="s">
        <v>219</v>
      </c>
      <c r="B2634" s="2" t="s">
        <v>202</v>
      </c>
      <c r="C2634" s="2">
        <v>3</v>
      </c>
      <c r="D2634" s="2" t="s">
        <v>22</v>
      </c>
      <c r="E2634" s="2">
        <v>530.12934570000004</v>
      </c>
      <c r="F2634" s="2">
        <v>795.19401855000012</v>
      </c>
      <c r="G2634" s="2" t="s">
        <v>4</v>
      </c>
      <c r="H2634" s="2">
        <v>2876.8641013726001</v>
      </c>
      <c r="I2634" s="2">
        <v>3197.9539902451502</v>
      </c>
    </row>
    <row r="2635" spans="1:9" x14ac:dyDescent="0.35">
      <c r="A2635" s="2" t="s">
        <v>219</v>
      </c>
      <c r="B2635" s="2" t="s">
        <v>202</v>
      </c>
      <c r="C2635" s="2">
        <v>4</v>
      </c>
      <c r="D2635" s="2" t="s">
        <v>21</v>
      </c>
      <c r="E2635" s="2">
        <v>795.19401855000012</v>
      </c>
      <c r="F2635" s="2">
        <v>1060.2586914000001</v>
      </c>
      <c r="G2635" s="2" t="s">
        <v>5</v>
      </c>
      <c r="H2635" s="2">
        <v>3197.9539902451502</v>
      </c>
      <c r="I2635" s="2">
        <v>3519.0438791176998</v>
      </c>
    </row>
    <row r="2636" spans="1:9" x14ac:dyDescent="0.35">
      <c r="A2636" s="2" t="s">
        <v>219</v>
      </c>
      <c r="B2636" s="2" t="s">
        <v>202</v>
      </c>
      <c r="C2636" s="2">
        <v>5</v>
      </c>
      <c r="D2636" s="2" t="s">
        <v>20</v>
      </c>
      <c r="E2636" s="2">
        <v>1060.2586914000001</v>
      </c>
      <c r="F2636" s="2">
        <v>1325.3233642499999</v>
      </c>
      <c r="G2636" s="2" t="s">
        <v>6</v>
      </c>
      <c r="H2636" s="2">
        <v>3519.0438791176998</v>
      </c>
      <c r="I2636" s="2">
        <v>3840.1337679902499</v>
      </c>
    </row>
    <row r="2637" spans="1:9" x14ac:dyDescent="0.35">
      <c r="A2637" s="2" t="s">
        <v>219</v>
      </c>
      <c r="B2637" s="2" t="s">
        <v>202</v>
      </c>
      <c r="C2637" s="2">
        <v>6</v>
      </c>
      <c r="D2637" s="2" t="s">
        <v>19</v>
      </c>
      <c r="E2637" s="2">
        <v>1325.3233642499999</v>
      </c>
      <c r="F2637" s="2">
        <v>1590.3880371</v>
      </c>
      <c r="G2637" s="2" t="s">
        <v>7</v>
      </c>
      <c r="H2637" s="2">
        <v>3840.1337679902499</v>
      </c>
      <c r="I2637" s="2">
        <v>4161.2236568628005</v>
      </c>
    </row>
    <row r="2638" spans="1:9" x14ac:dyDescent="0.35">
      <c r="A2638" s="2" t="s">
        <v>219</v>
      </c>
      <c r="B2638" s="2" t="s">
        <v>202</v>
      </c>
      <c r="C2638" s="2">
        <v>7</v>
      </c>
      <c r="D2638" s="2" t="s">
        <v>18</v>
      </c>
      <c r="E2638" s="2">
        <v>1590.3880371</v>
      </c>
      <c r="F2638" s="2">
        <v>1855.4527099500001</v>
      </c>
      <c r="G2638" s="2" t="s">
        <v>8</v>
      </c>
      <c r="H2638" s="2">
        <v>4161.2236568628005</v>
      </c>
      <c r="I2638" s="2">
        <v>4482.3135457353492</v>
      </c>
    </row>
    <row r="2639" spans="1:9" x14ac:dyDescent="0.35">
      <c r="A2639" s="2" t="s">
        <v>219</v>
      </c>
      <c r="B2639" s="2" t="s">
        <v>202</v>
      </c>
      <c r="C2639" s="2">
        <v>8</v>
      </c>
      <c r="D2639" s="2" t="s">
        <v>17</v>
      </c>
      <c r="E2639" s="2">
        <v>1855.4527099500001</v>
      </c>
      <c r="F2639" s="2">
        <v>2120.5173828000002</v>
      </c>
      <c r="G2639" s="2" t="s">
        <v>9</v>
      </c>
      <c r="H2639" s="2">
        <v>4482.3135457353492</v>
      </c>
      <c r="I2639" s="2">
        <v>4803.4034346079006</v>
      </c>
    </row>
    <row r="2640" spans="1:9" x14ac:dyDescent="0.35">
      <c r="A2640" s="2" t="s">
        <v>219</v>
      </c>
      <c r="B2640" s="2" t="s">
        <v>202</v>
      </c>
      <c r="C2640" s="2">
        <v>9</v>
      </c>
      <c r="D2640" s="2" t="s">
        <v>16</v>
      </c>
      <c r="E2640" s="2">
        <v>2120.5173828000002</v>
      </c>
      <c r="F2640" s="2">
        <v>2385.5820556499998</v>
      </c>
      <c r="G2640" s="2" t="s">
        <v>10</v>
      </c>
      <c r="H2640" s="2">
        <v>4803.4034346079006</v>
      </c>
      <c r="I2640" s="2">
        <v>5124.4933234804503</v>
      </c>
    </row>
    <row r="2641" spans="1:9" x14ac:dyDescent="0.35">
      <c r="A2641" s="2" t="s">
        <v>219</v>
      </c>
      <c r="B2641" s="2" t="s">
        <v>202</v>
      </c>
      <c r="C2641" s="2">
        <v>10</v>
      </c>
      <c r="D2641" s="2" t="s">
        <v>15</v>
      </c>
      <c r="E2641" s="2">
        <v>2385.5820556499998</v>
      </c>
      <c r="F2641" s="2">
        <v>2650.6467284999999</v>
      </c>
      <c r="G2641" s="2" t="s">
        <v>11</v>
      </c>
      <c r="H2641" s="2">
        <v>5124.4933234804503</v>
      </c>
      <c r="I2641" s="2">
        <v>5445.5832123529999</v>
      </c>
    </row>
    <row r="2642" spans="1:9" x14ac:dyDescent="0.35">
      <c r="A2642" s="2" t="s">
        <v>219</v>
      </c>
      <c r="B2642" s="2" t="s">
        <v>203</v>
      </c>
      <c r="C2642" s="2">
        <v>1</v>
      </c>
      <c r="D2642" s="2" t="s">
        <v>24</v>
      </c>
      <c r="E2642" s="2">
        <v>0</v>
      </c>
      <c r="F2642" s="2">
        <v>1132.3135314799999</v>
      </c>
      <c r="G2642" s="2" t="s">
        <v>2</v>
      </c>
      <c r="H2642" s="2">
        <v>1837.306087596</v>
      </c>
      <c r="I2642" s="2">
        <v>2220.304504015</v>
      </c>
    </row>
    <row r="2643" spans="1:9" x14ac:dyDescent="0.35">
      <c r="A2643" s="2" t="s">
        <v>219</v>
      </c>
      <c r="B2643" s="2" t="s">
        <v>203</v>
      </c>
      <c r="C2643" s="2">
        <v>2</v>
      </c>
      <c r="D2643" s="2" t="s">
        <v>23</v>
      </c>
      <c r="E2643" s="2">
        <v>1132.3135314799999</v>
      </c>
      <c r="F2643" s="2">
        <v>2264.6270629599999</v>
      </c>
      <c r="G2643" s="2" t="s">
        <v>3</v>
      </c>
      <c r="H2643" s="2">
        <v>2220.304504015</v>
      </c>
      <c r="I2643" s="2">
        <v>2603.302920434</v>
      </c>
    </row>
    <row r="2644" spans="1:9" x14ac:dyDescent="0.35">
      <c r="A2644" s="2" t="s">
        <v>219</v>
      </c>
      <c r="B2644" s="2" t="s">
        <v>203</v>
      </c>
      <c r="C2644" s="2">
        <v>3</v>
      </c>
      <c r="D2644" s="2" t="s">
        <v>22</v>
      </c>
      <c r="E2644" s="2">
        <v>2264.6270629599999</v>
      </c>
      <c r="F2644" s="2">
        <v>3396.94059444</v>
      </c>
      <c r="G2644" s="2" t="s">
        <v>4</v>
      </c>
      <c r="H2644" s="2">
        <v>2603.302920434</v>
      </c>
      <c r="I2644" s="2">
        <v>2986.3013368530001</v>
      </c>
    </row>
    <row r="2645" spans="1:9" x14ac:dyDescent="0.35">
      <c r="A2645" s="2" t="s">
        <v>219</v>
      </c>
      <c r="B2645" s="2" t="s">
        <v>203</v>
      </c>
      <c r="C2645" s="2">
        <v>4</v>
      </c>
      <c r="D2645" s="2" t="s">
        <v>21</v>
      </c>
      <c r="E2645" s="2">
        <v>3396.94059444</v>
      </c>
      <c r="F2645" s="2">
        <v>4529.2541259199998</v>
      </c>
      <c r="G2645" s="2" t="s">
        <v>5</v>
      </c>
      <c r="H2645" s="2">
        <v>2986.3013368530001</v>
      </c>
      <c r="I2645" s="2">
        <v>3369.2997532720001</v>
      </c>
    </row>
    <row r="2646" spans="1:9" x14ac:dyDescent="0.35">
      <c r="A2646" s="2" t="s">
        <v>219</v>
      </c>
      <c r="B2646" s="2" t="s">
        <v>203</v>
      </c>
      <c r="C2646" s="2">
        <v>5</v>
      </c>
      <c r="D2646" s="2" t="s">
        <v>20</v>
      </c>
      <c r="E2646" s="2">
        <v>4529.2541259199998</v>
      </c>
      <c r="F2646" s="2">
        <v>5661.5676573999999</v>
      </c>
      <c r="G2646" s="2" t="s">
        <v>6</v>
      </c>
      <c r="H2646" s="2">
        <v>3369.2997532720001</v>
      </c>
      <c r="I2646" s="2">
        <v>3752.2981696910001</v>
      </c>
    </row>
    <row r="2647" spans="1:9" x14ac:dyDescent="0.35">
      <c r="A2647" s="2" t="s">
        <v>219</v>
      </c>
      <c r="B2647" s="2" t="s">
        <v>203</v>
      </c>
      <c r="C2647" s="2">
        <v>6</v>
      </c>
      <c r="D2647" s="2" t="s">
        <v>19</v>
      </c>
      <c r="E2647" s="2">
        <v>5661.5676573999999</v>
      </c>
      <c r="F2647" s="2">
        <v>6793.8811888800001</v>
      </c>
      <c r="G2647" s="2" t="s">
        <v>7</v>
      </c>
      <c r="H2647" s="2">
        <v>3752.2981696910001</v>
      </c>
      <c r="I2647" s="2">
        <v>4135.2965861100001</v>
      </c>
    </row>
    <row r="2648" spans="1:9" x14ac:dyDescent="0.35">
      <c r="A2648" s="2" t="s">
        <v>219</v>
      </c>
      <c r="B2648" s="2" t="s">
        <v>203</v>
      </c>
      <c r="C2648" s="2">
        <v>7</v>
      </c>
      <c r="D2648" s="2" t="s">
        <v>18</v>
      </c>
      <c r="E2648" s="2">
        <v>6793.8811888800001</v>
      </c>
      <c r="F2648" s="2">
        <v>7926.1947203599993</v>
      </c>
      <c r="G2648" s="2" t="s">
        <v>8</v>
      </c>
      <c r="H2648" s="2">
        <v>4135.2965861100001</v>
      </c>
      <c r="I2648" s="2">
        <v>4518.2950025289992</v>
      </c>
    </row>
    <row r="2649" spans="1:9" x14ac:dyDescent="0.35">
      <c r="A2649" s="2" t="s">
        <v>219</v>
      </c>
      <c r="B2649" s="2" t="s">
        <v>203</v>
      </c>
      <c r="C2649" s="2">
        <v>8</v>
      </c>
      <c r="D2649" s="2" t="s">
        <v>17</v>
      </c>
      <c r="E2649" s="2">
        <v>7926.1947203599993</v>
      </c>
      <c r="F2649" s="2">
        <v>9058.5082518399995</v>
      </c>
      <c r="G2649" s="2" t="s">
        <v>9</v>
      </c>
      <c r="H2649" s="2">
        <v>4518.2950025289992</v>
      </c>
      <c r="I2649" s="2">
        <v>4901.2934189480002</v>
      </c>
    </row>
    <row r="2650" spans="1:9" x14ac:dyDescent="0.35">
      <c r="A2650" s="2" t="s">
        <v>219</v>
      </c>
      <c r="B2650" s="2" t="s">
        <v>203</v>
      </c>
      <c r="C2650" s="2">
        <v>9</v>
      </c>
      <c r="D2650" s="2" t="s">
        <v>16</v>
      </c>
      <c r="E2650" s="2">
        <v>9058.5082518399995</v>
      </c>
      <c r="F2650" s="2">
        <v>10190.82178332</v>
      </c>
      <c r="G2650" s="2" t="s">
        <v>10</v>
      </c>
      <c r="H2650" s="2">
        <v>4901.2934189480002</v>
      </c>
      <c r="I2650" s="2">
        <v>5284.2918353669993</v>
      </c>
    </row>
    <row r="2651" spans="1:9" x14ac:dyDescent="0.35">
      <c r="A2651" s="2" t="s">
        <v>219</v>
      </c>
      <c r="B2651" s="2" t="s">
        <v>203</v>
      </c>
      <c r="C2651" s="2">
        <v>10</v>
      </c>
      <c r="D2651" s="2" t="s">
        <v>15</v>
      </c>
      <c r="E2651" s="2">
        <v>10190.82178332</v>
      </c>
      <c r="F2651" s="2">
        <v>11323.1353148</v>
      </c>
      <c r="G2651" s="2" t="s">
        <v>11</v>
      </c>
      <c r="H2651" s="2">
        <v>5284.2918353669993</v>
      </c>
      <c r="I2651" s="2">
        <v>5667.2902517859993</v>
      </c>
    </row>
    <row r="2652" spans="1:9" x14ac:dyDescent="0.35">
      <c r="A2652" s="2" t="s">
        <v>219</v>
      </c>
      <c r="B2652" s="2" t="s">
        <v>204</v>
      </c>
      <c r="C2652" s="2">
        <v>1</v>
      </c>
      <c r="D2652" s="2" t="s">
        <v>24</v>
      </c>
      <c r="E2652" s="2">
        <v>0</v>
      </c>
      <c r="F2652" s="2">
        <v>1148.46540527</v>
      </c>
      <c r="G2652" s="2" t="s">
        <v>2</v>
      </c>
      <c r="H2652" s="2">
        <v>44.854713940000003</v>
      </c>
      <c r="I2652" s="2">
        <v>450.89954499955007</v>
      </c>
    </row>
    <row r="2653" spans="1:9" x14ac:dyDescent="0.35">
      <c r="A2653" s="2" t="s">
        <v>219</v>
      </c>
      <c r="B2653" s="2" t="s">
        <v>204</v>
      </c>
      <c r="C2653" s="2">
        <v>2</v>
      </c>
      <c r="D2653" s="2" t="s">
        <v>23</v>
      </c>
      <c r="E2653" s="2">
        <v>1148.46540527</v>
      </c>
      <c r="F2653" s="2">
        <v>2296.93081054</v>
      </c>
      <c r="G2653" s="2" t="s">
        <v>3</v>
      </c>
      <c r="H2653" s="2">
        <v>450.89954499955007</v>
      </c>
      <c r="I2653" s="2">
        <v>856.94437605910014</v>
      </c>
    </row>
    <row r="2654" spans="1:9" x14ac:dyDescent="0.35">
      <c r="A2654" s="2" t="s">
        <v>219</v>
      </c>
      <c r="B2654" s="2" t="s">
        <v>204</v>
      </c>
      <c r="C2654" s="2">
        <v>3</v>
      </c>
      <c r="D2654" s="2" t="s">
        <v>22</v>
      </c>
      <c r="E2654" s="2">
        <v>2296.93081054</v>
      </c>
      <c r="F2654" s="2">
        <v>3445.3962158099998</v>
      </c>
      <c r="G2654" s="2" t="s">
        <v>4</v>
      </c>
      <c r="H2654" s="2">
        <v>856.94437605910014</v>
      </c>
      <c r="I2654" s="2">
        <v>1262.98920711865</v>
      </c>
    </row>
    <row r="2655" spans="1:9" x14ac:dyDescent="0.35">
      <c r="A2655" s="2" t="s">
        <v>219</v>
      </c>
      <c r="B2655" s="2" t="s">
        <v>204</v>
      </c>
      <c r="C2655" s="2">
        <v>4</v>
      </c>
      <c r="D2655" s="2" t="s">
        <v>21</v>
      </c>
      <c r="E2655" s="2">
        <v>3445.3962158099998</v>
      </c>
      <c r="F2655" s="2">
        <v>4593.8616210800001</v>
      </c>
      <c r="G2655" s="2" t="s">
        <v>5</v>
      </c>
      <c r="H2655" s="2">
        <v>1262.98920711865</v>
      </c>
      <c r="I2655" s="2">
        <v>1669.0340381782</v>
      </c>
    </row>
    <row r="2656" spans="1:9" x14ac:dyDescent="0.35">
      <c r="A2656" s="2" t="s">
        <v>219</v>
      </c>
      <c r="B2656" s="2" t="s">
        <v>204</v>
      </c>
      <c r="C2656" s="2">
        <v>5</v>
      </c>
      <c r="D2656" s="2" t="s">
        <v>20</v>
      </c>
      <c r="E2656" s="2">
        <v>4593.8616210800001</v>
      </c>
      <c r="F2656" s="2">
        <v>5742.3270263499999</v>
      </c>
      <c r="G2656" s="2" t="s">
        <v>6</v>
      </c>
      <c r="H2656" s="2">
        <v>1669.0340381782</v>
      </c>
      <c r="I2656" s="2">
        <v>2075.07886923775</v>
      </c>
    </row>
    <row r="2657" spans="1:9" x14ac:dyDescent="0.35">
      <c r="A2657" s="2" t="s">
        <v>219</v>
      </c>
      <c r="B2657" s="2" t="s">
        <v>204</v>
      </c>
      <c r="C2657" s="2">
        <v>6</v>
      </c>
      <c r="D2657" s="2" t="s">
        <v>19</v>
      </c>
      <c r="E2657" s="2">
        <v>5742.3270263499999</v>
      </c>
      <c r="F2657" s="2">
        <v>6890.7924316199997</v>
      </c>
      <c r="G2657" s="2" t="s">
        <v>7</v>
      </c>
      <c r="H2657" s="2">
        <v>2075.07886923775</v>
      </c>
      <c r="I2657" s="2">
        <v>2481.1237002972998</v>
      </c>
    </row>
    <row r="2658" spans="1:9" x14ac:dyDescent="0.35">
      <c r="A2658" s="2" t="s">
        <v>219</v>
      </c>
      <c r="B2658" s="2" t="s">
        <v>204</v>
      </c>
      <c r="C2658" s="2">
        <v>7</v>
      </c>
      <c r="D2658" s="2" t="s">
        <v>18</v>
      </c>
      <c r="E2658" s="2">
        <v>6890.7924316199997</v>
      </c>
      <c r="F2658" s="2">
        <v>8039.2578368899995</v>
      </c>
      <c r="G2658" s="2" t="s">
        <v>8</v>
      </c>
      <c r="H2658" s="2">
        <v>2481.1237002972998</v>
      </c>
      <c r="I2658" s="2">
        <v>2887.1685313568501</v>
      </c>
    </row>
    <row r="2659" spans="1:9" x14ac:dyDescent="0.35">
      <c r="A2659" s="2" t="s">
        <v>219</v>
      </c>
      <c r="B2659" s="2" t="s">
        <v>204</v>
      </c>
      <c r="C2659" s="2">
        <v>8</v>
      </c>
      <c r="D2659" s="2" t="s">
        <v>17</v>
      </c>
      <c r="E2659" s="2">
        <v>8039.2578368899995</v>
      </c>
      <c r="F2659" s="2">
        <v>9187.7232421600002</v>
      </c>
      <c r="G2659" s="2" t="s">
        <v>9</v>
      </c>
      <c r="H2659" s="2">
        <v>2887.1685313568501</v>
      </c>
      <c r="I2659" s="2">
        <v>3293.2133624163998</v>
      </c>
    </row>
    <row r="2660" spans="1:9" x14ac:dyDescent="0.35">
      <c r="A2660" s="2" t="s">
        <v>219</v>
      </c>
      <c r="B2660" s="2" t="s">
        <v>204</v>
      </c>
      <c r="C2660" s="2">
        <v>9</v>
      </c>
      <c r="D2660" s="2" t="s">
        <v>16</v>
      </c>
      <c r="E2660" s="2">
        <v>9187.7232421600002</v>
      </c>
      <c r="F2660" s="2">
        <v>10336.188647430001</v>
      </c>
      <c r="G2660" s="2" t="s">
        <v>10</v>
      </c>
      <c r="H2660" s="2">
        <v>3293.2133624163998</v>
      </c>
      <c r="I2660" s="2">
        <v>3699.258193475951</v>
      </c>
    </row>
    <row r="2661" spans="1:9" x14ac:dyDescent="0.35">
      <c r="A2661" s="2" t="s">
        <v>219</v>
      </c>
      <c r="B2661" s="2" t="s">
        <v>204</v>
      </c>
      <c r="C2661" s="2">
        <v>10</v>
      </c>
      <c r="D2661" s="2" t="s">
        <v>15</v>
      </c>
      <c r="E2661" s="2">
        <v>10336.188647430001</v>
      </c>
      <c r="F2661" s="2">
        <v>11484.6540527</v>
      </c>
      <c r="G2661" s="2" t="s">
        <v>11</v>
      </c>
      <c r="H2661" s="2">
        <v>3699.258193475951</v>
      </c>
      <c r="I2661" s="2">
        <v>4105.3030245355003</v>
      </c>
    </row>
    <row r="2662" spans="1:9" x14ac:dyDescent="0.35">
      <c r="A2662" s="2" t="s">
        <v>219</v>
      </c>
      <c r="B2662" s="2" t="s">
        <v>205</v>
      </c>
      <c r="C2662" s="2">
        <v>1</v>
      </c>
      <c r="D2662" s="2" t="s">
        <v>24</v>
      </c>
      <c r="E2662" s="2">
        <v>0</v>
      </c>
      <c r="F2662" s="2">
        <v>236.70283814000001</v>
      </c>
      <c r="G2662" s="2" t="s">
        <v>2</v>
      </c>
      <c r="H2662" s="2">
        <v>967.55221513999993</v>
      </c>
      <c r="I2662" s="2">
        <v>1179.6459629816</v>
      </c>
    </row>
    <row r="2663" spans="1:9" x14ac:dyDescent="0.35">
      <c r="A2663" s="2" t="s">
        <v>219</v>
      </c>
      <c r="B2663" s="2" t="s">
        <v>205</v>
      </c>
      <c r="C2663" s="2">
        <v>2</v>
      </c>
      <c r="D2663" s="2" t="s">
        <v>23</v>
      </c>
      <c r="E2663" s="2">
        <v>236.70283814000001</v>
      </c>
      <c r="F2663" s="2">
        <v>473.40567628000002</v>
      </c>
      <c r="G2663" s="2" t="s">
        <v>3</v>
      </c>
      <c r="H2663" s="2">
        <v>1179.6459629816</v>
      </c>
      <c r="I2663" s="2">
        <v>1391.7397108232001</v>
      </c>
    </row>
    <row r="2664" spans="1:9" x14ac:dyDescent="0.35">
      <c r="A2664" s="2" t="s">
        <v>219</v>
      </c>
      <c r="B2664" s="2" t="s">
        <v>205</v>
      </c>
      <c r="C2664" s="2">
        <v>3</v>
      </c>
      <c r="D2664" s="2" t="s">
        <v>22</v>
      </c>
      <c r="E2664" s="2">
        <v>473.40567628000002</v>
      </c>
      <c r="F2664" s="2">
        <v>710.10851442000001</v>
      </c>
      <c r="G2664" s="2" t="s">
        <v>4</v>
      </c>
      <c r="H2664" s="2">
        <v>1391.7397108232001</v>
      </c>
      <c r="I2664" s="2">
        <v>1603.8334586648</v>
      </c>
    </row>
    <row r="2665" spans="1:9" x14ac:dyDescent="0.35">
      <c r="A2665" s="2" t="s">
        <v>219</v>
      </c>
      <c r="B2665" s="2" t="s">
        <v>205</v>
      </c>
      <c r="C2665" s="2">
        <v>4</v>
      </c>
      <c r="D2665" s="2" t="s">
        <v>21</v>
      </c>
      <c r="E2665" s="2">
        <v>710.10851442000001</v>
      </c>
      <c r="F2665" s="2">
        <v>946.81135256000005</v>
      </c>
      <c r="G2665" s="2" t="s">
        <v>5</v>
      </c>
      <c r="H2665" s="2">
        <v>1603.8334586648</v>
      </c>
      <c r="I2665" s="2">
        <v>1815.927206506399</v>
      </c>
    </row>
    <row r="2666" spans="1:9" x14ac:dyDescent="0.35">
      <c r="A2666" s="2" t="s">
        <v>219</v>
      </c>
      <c r="B2666" s="2" t="s">
        <v>205</v>
      </c>
      <c r="C2666" s="2">
        <v>5</v>
      </c>
      <c r="D2666" s="2" t="s">
        <v>20</v>
      </c>
      <c r="E2666" s="2">
        <v>946.81135256000005</v>
      </c>
      <c r="F2666" s="2">
        <v>1183.5141907</v>
      </c>
      <c r="G2666" s="2" t="s">
        <v>6</v>
      </c>
      <c r="H2666" s="2">
        <v>1815.927206506399</v>
      </c>
      <c r="I2666" s="2">
        <v>2028.0209543479989</v>
      </c>
    </row>
    <row r="2667" spans="1:9" x14ac:dyDescent="0.35">
      <c r="A2667" s="2" t="s">
        <v>219</v>
      </c>
      <c r="B2667" s="2" t="s">
        <v>205</v>
      </c>
      <c r="C2667" s="2">
        <v>6</v>
      </c>
      <c r="D2667" s="2" t="s">
        <v>19</v>
      </c>
      <c r="E2667" s="2">
        <v>1183.5141907</v>
      </c>
      <c r="F2667" s="2">
        <v>1420.21702884</v>
      </c>
      <c r="G2667" s="2" t="s">
        <v>7</v>
      </c>
      <c r="H2667" s="2">
        <v>2028.0209543479989</v>
      </c>
      <c r="I2667" s="2">
        <v>2240.114702189599</v>
      </c>
    </row>
    <row r="2668" spans="1:9" x14ac:dyDescent="0.35">
      <c r="A2668" s="2" t="s">
        <v>219</v>
      </c>
      <c r="B2668" s="2" t="s">
        <v>205</v>
      </c>
      <c r="C2668" s="2">
        <v>7</v>
      </c>
      <c r="D2668" s="2" t="s">
        <v>18</v>
      </c>
      <c r="E2668" s="2">
        <v>1420.21702884</v>
      </c>
      <c r="F2668" s="2">
        <v>1656.9198669800001</v>
      </c>
      <c r="G2668" s="2" t="s">
        <v>8</v>
      </c>
      <c r="H2668" s="2">
        <v>2240.114702189599</v>
      </c>
      <c r="I2668" s="2">
        <v>2452.2084500311989</v>
      </c>
    </row>
    <row r="2669" spans="1:9" x14ac:dyDescent="0.35">
      <c r="A2669" s="2" t="s">
        <v>219</v>
      </c>
      <c r="B2669" s="2" t="s">
        <v>205</v>
      </c>
      <c r="C2669" s="2">
        <v>8</v>
      </c>
      <c r="D2669" s="2" t="s">
        <v>17</v>
      </c>
      <c r="E2669" s="2">
        <v>1656.9198669800001</v>
      </c>
      <c r="F2669" s="2">
        <v>1893.6227051200001</v>
      </c>
      <c r="G2669" s="2" t="s">
        <v>9</v>
      </c>
      <c r="H2669" s="2">
        <v>2452.2084500311989</v>
      </c>
      <c r="I2669" s="2">
        <v>2664.3021978727988</v>
      </c>
    </row>
    <row r="2670" spans="1:9" x14ac:dyDescent="0.35">
      <c r="A2670" s="2" t="s">
        <v>219</v>
      </c>
      <c r="B2670" s="2" t="s">
        <v>205</v>
      </c>
      <c r="C2670" s="2">
        <v>9</v>
      </c>
      <c r="D2670" s="2" t="s">
        <v>16</v>
      </c>
      <c r="E2670" s="2">
        <v>1893.6227051200001</v>
      </c>
      <c r="F2670" s="2">
        <v>2130.3255432599999</v>
      </c>
      <c r="G2670" s="2" t="s">
        <v>10</v>
      </c>
      <c r="H2670" s="2">
        <v>2664.3021978727988</v>
      </c>
      <c r="I2670" s="2">
        <v>2876.3959457143992</v>
      </c>
    </row>
    <row r="2671" spans="1:9" x14ac:dyDescent="0.35">
      <c r="A2671" s="2" t="s">
        <v>219</v>
      </c>
      <c r="B2671" s="2" t="s">
        <v>205</v>
      </c>
      <c r="C2671" s="2">
        <v>10</v>
      </c>
      <c r="D2671" s="2" t="s">
        <v>15</v>
      </c>
      <c r="E2671" s="2">
        <v>2130.3255432599999</v>
      </c>
      <c r="F2671" s="2">
        <v>2367.0283813999999</v>
      </c>
      <c r="G2671" s="2" t="s">
        <v>11</v>
      </c>
      <c r="H2671" s="2">
        <v>2876.3959457143992</v>
      </c>
      <c r="I2671" s="2">
        <v>3088.4896935559991</v>
      </c>
    </row>
    <row r="2672" spans="1:9" x14ac:dyDescent="0.35">
      <c r="A2672" s="2" t="s">
        <v>219</v>
      </c>
      <c r="B2672" s="2" t="s">
        <v>206</v>
      </c>
      <c r="C2672" s="2">
        <v>1</v>
      </c>
      <c r="D2672" s="2" t="s">
        <v>24</v>
      </c>
      <c r="E2672" s="2">
        <v>0</v>
      </c>
      <c r="F2672" s="2">
        <v>832.99488526999994</v>
      </c>
      <c r="G2672" s="2" t="s">
        <v>2</v>
      </c>
      <c r="H2672" s="2">
        <v>2644.3812179500001</v>
      </c>
      <c r="I2672" s="2">
        <v>2905.31779556625</v>
      </c>
    </row>
    <row r="2673" spans="1:9" x14ac:dyDescent="0.35">
      <c r="A2673" s="2" t="s">
        <v>219</v>
      </c>
      <c r="B2673" s="2" t="s">
        <v>206</v>
      </c>
      <c r="C2673" s="2">
        <v>2</v>
      </c>
      <c r="D2673" s="2" t="s">
        <v>23</v>
      </c>
      <c r="E2673" s="2">
        <v>832.99488526999994</v>
      </c>
      <c r="F2673" s="2">
        <v>1665.9897705400001</v>
      </c>
      <c r="G2673" s="2" t="s">
        <v>3</v>
      </c>
      <c r="H2673" s="2">
        <v>2905.31779556625</v>
      </c>
      <c r="I2673" s="2">
        <v>3166.2543731824999</v>
      </c>
    </row>
    <row r="2674" spans="1:9" x14ac:dyDescent="0.35">
      <c r="A2674" s="2" t="s">
        <v>219</v>
      </c>
      <c r="B2674" s="2" t="s">
        <v>206</v>
      </c>
      <c r="C2674" s="2">
        <v>3</v>
      </c>
      <c r="D2674" s="2" t="s">
        <v>22</v>
      </c>
      <c r="E2674" s="2">
        <v>1665.9897705400001</v>
      </c>
      <c r="F2674" s="2">
        <v>2498.9846558099998</v>
      </c>
      <c r="G2674" s="2" t="s">
        <v>4</v>
      </c>
      <c r="H2674" s="2">
        <v>3166.2543731824999</v>
      </c>
      <c r="I2674" s="2">
        <v>3427.1909507987498</v>
      </c>
    </row>
    <row r="2675" spans="1:9" x14ac:dyDescent="0.35">
      <c r="A2675" s="2" t="s">
        <v>219</v>
      </c>
      <c r="B2675" s="2" t="s">
        <v>206</v>
      </c>
      <c r="C2675" s="2">
        <v>4</v>
      </c>
      <c r="D2675" s="2" t="s">
        <v>21</v>
      </c>
      <c r="E2675" s="2">
        <v>2498.9846558099998</v>
      </c>
      <c r="F2675" s="2">
        <v>3331.9795410800002</v>
      </c>
      <c r="G2675" s="2" t="s">
        <v>5</v>
      </c>
      <c r="H2675" s="2">
        <v>3427.1909507987498</v>
      </c>
      <c r="I2675" s="2">
        <v>3688.1275284150001</v>
      </c>
    </row>
    <row r="2676" spans="1:9" x14ac:dyDescent="0.35">
      <c r="A2676" s="2" t="s">
        <v>219</v>
      </c>
      <c r="B2676" s="2" t="s">
        <v>206</v>
      </c>
      <c r="C2676" s="2">
        <v>5</v>
      </c>
      <c r="D2676" s="2" t="s">
        <v>20</v>
      </c>
      <c r="E2676" s="2">
        <v>3331.9795410800002</v>
      </c>
      <c r="F2676" s="2">
        <v>4164.9744263499997</v>
      </c>
      <c r="G2676" s="2" t="s">
        <v>6</v>
      </c>
      <c r="H2676" s="2">
        <v>3688.1275284150001</v>
      </c>
      <c r="I2676" s="2">
        <v>3949.06410603125</v>
      </c>
    </row>
    <row r="2677" spans="1:9" x14ac:dyDescent="0.35">
      <c r="A2677" s="2" t="s">
        <v>219</v>
      </c>
      <c r="B2677" s="2" t="s">
        <v>206</v>
      </c>
      <c r="C2677" s="2">
        <v>6</v>
      </c>
      <c r="D2677" s="2" t="s">
        <v>19</v>
      </c>
      <c r="E2677" s="2">
        <v>4164.9744263499997</v>
      </c>
      <c r="F2677" s="2">
        <v>4997.9693116199996</v>
      </c>
      <c r="G2677" s="2" t="s">
        <v>7</v>
      </c>
      <c r="H2677" s="2">
        <v>3949.06410603125</v>
      </c>
      <c r="I2677" s="2">
        <v>4210.0006836474986</v>
      </c>
    </row>
    <row r="2678" spans="1:9" x14ac:dyDescent="0.35">
      <c r="A2678" s="2" t="s">
        <v>219</v>
      </c>
      <c r="B2678" s="2" t="s">
        <v>206</v>
      </c>
      <c r="C2678" s="2">
        <v>7</v>
      </c>
      <c r="D2678" s="2" t="s">
        <v>18</v>
      </c>
      <c r="E2678" s="2">
        <v>4997.9693116199996</v>
      </c>
      <c r="F2678" s="2">
        <v>5830.9641968899996</v>
      </c>
      <c r="G2678" s="2" t="s">
        <v>8</v>
      </c>
      <c r="H2678" s="2">
        <v>4210.0006836474986</v>
      </c>
      <c r="I2678" s="2">
        <v>4470.9372612637499</v>
      </c>
    </row>
    <row r="2679" spans="1:9" x14ac:dyDescent="0.35">
      <c r="A2679" s="2" t="s">
        <v>219</v>
      </c>
      <c r="B2679" s="2" t="s">
        <v>206</v>
      </c>
      <c r="C2679" s="2">
        <v>8</v>
      </c>
      <c r="D2679" s="2" t="s">
        <v>17</v>
      </c>
      <c r="E2679" s="2">
        <v>5830.9641968899996</v>
      </c>
      <c r="F2679" s="2">
        <v>6663.9590821600004</v>
      </c>
      <c r="G2679" s="2" t="s">
        <v>9</v>
      </c>
      <c r="H2679" s="2">
        <v>4470.9372612637499</v>
      </c>
      <c r="I2679" s="2">
        <v>4731.8738388800002</v>
      </c>
    </row>
    <row r="2680" spans="1:9" x14ac:dyDescent="0.35">
      <c r="A2680" s="2" t="s">
        <v>219</v>
      </c>
      <c r="B2680" s="2" t="s">
        <v>206</v>
      </c>
      <c r="C2680" s="2">
        <v>9</v>
      </c>
      <c r="D2680" s="2" t="s">
        <v>16</v>
      </c>
      <c r="E2680" s="2">
        <v>6663.9590821600004</v>
      </c>
      <c r="F2680" s="2">
        <v>7496.9539674299986</v>
      </c>
      <c r="G2680" s="2" t="s">
        <v>10</v>
      </c>
      <c r="H2680" s="2">
        <v>4731.8738388800002</v>
      </c>
      <c r="I2680" s="2">
        <v>4992.8104164962497</v>
      </c>
    </row>
    <row r="2681" spans="1:9" x14ac:dyDescent="0.35">
      <c r="A2681" s="2" t="s">
        <v>219</v>
      </c>
      <c r="B2681" s="2" t="s">
        <v>206</v>
      </c>
      <c r="C2681" s="2">
        <v>10</v>
      </c>
      <c r="D2681" s="2" t="s">
        <v>15</v>
      </c>
      <c r="E2681" s="2">
        <v>7496.9539674299986</v>
      </c>
      <c r="F2681" s="2">
        <v>8329.9488526999994</v>
      </c>
      <c r="G2681" s="2" t="s">
        <v>11</v>
      </c>
      <c r="H2681" s="2">
        <v>4992.8104164962497</v>
      </c>
      <c r="I2681" s="2">
        <v>5253.7469941125</v>
      </c>
    </row>
    <row r="2682" spans="1:9" x14ac:dyDescent="0.35">
      <c r="A2682" s="2" t="s">
        <v>219</v>
      </c>
      <c r="B2682" s="2" t="s">
        <v>207</v>
      </c>
      <c r="C2682" s="2">
        <v>1</v>
      </c>
      <c r="D2682" s="2" t="s">
        <v>24</v>
      </c>
      <c r="E2682" s="2">
        <v>0</v>
      </c>
      <c r="F2682" s="2">
        <v>169.89424740000001</v>
      </c>
      <c r="G2682" s="2" t="s">
        <v>2</v>
      </c>
      <c r="H2682" s="2">
        <v>488.78248842800002</v>
      </c>
      <c r="I2682" s="2">
        <v>860.48629644884988</v>
      </c>
    </row>
    <row r="2683" spans="1:9" x14ac:dyDescent="0.35">
      <c r="A2683" s="2" t="s">
        <v>219</v>
      </c>
      <c r="B2683" s="2" t="s">
        <v>207</v>
      </c>
      <c r="C2683" s="2">
        <v>2</v>
      </c>
      <c r="D2683" s="2" t="s">
        <v>23</v>
      </c>
      <c r="E2683" s="2">
        <v>169.89424740000001</v>
      </c>
      <c r="F2683" s="2">
        <v>339.78849480000002</v>
      </c>
      <c r="G2683" s="2" t="s">
        <v>3</v>
      </c>
      <c r="H2683" s="2">
        <v>860.48629644884988</v>
      </c>
      <c r="I2683" s="2">
        <v>1232.1901044696999</v>
      </c>
    </row>
    <row r="2684" spans="1:9" x14ac:dyDescent="0.35">
      <c r="A2684" s="2" t="s">
        <v>219</v>
      </c>
      <c r="B2684" s="2" t="s">
        <v>207</v>
      </c>
      <c r="C2684" s="2">
        <v>3</v>
      </c>
      <c r="D2684" s="2" t="s">
        <v>22</v>
      </c>
      <c r="E2684" s="2">
        <v>339.78849480000002</v>
      </c>
      <c r="F2684" s="2">
        <v>509.68274220000001</v>
      </c>
      <c r="G2684" s="2" t="s">
        <v>4</v>
      </c>
      <c r="H2684" s="2">
        <v>1232.1901044696999</v>
      </c>
      <c r="I2684" s="2">
        <v>1603.8939124905501</v>
      </c>
    </row>
    <row r="2685" spans="1:9" x14ac:dyDescent="0.35">
      <c r="A2685" s="2" t="s">
        <v>219</v>
      </c>
      <c r="B2685" s="2" t="s">
        <v>207</v>
      </c>
      <c r="C2685" s="2">
        <v>4</v>
      </c>
      <c r="D2685" s="2" t="s">
        <v>21</v>
      </c>
      <c r="E2685" s="2">
        <v>509.68274220000001</v>
      </c>
      <c r="F2685" s="2">
        <v>679.57698960000005</v>
      </c>
      <c r="G2685" s="2" t="s">
        <v>5</v>
      </c>
      <c r="H2685" s="2">
        <v>1603.8939124905501</v>
      </c>
      <c r="I2685" s="2">
        <v>1975.5977205114</v>
      </c>
    </row>
    <row r="2686" spans="1:9" x14ac:dyDescent="0.35">
      <c r="A2686" s="2" t="s">
        <v>219</v>
      </c>
      <c r="B2686" s="2" t="s">
        <v>207</v>
      </c>
      <c r="C2686" s="2">
        <v>5</v>
      </c>
      <c r="D2686" s="2" t="s">
        <v>20</v>
      </c>
      <c r="E2686" s="2">
        <v>679.57698960000005</v>
      </c>
      <c r="F2686" s="2">
        <v>849.47123699999997</v>
      </c>
      <c r="G2686" s="2" t="s">
        <v>6</v>
      </c>
      <c r="H2686" s="2">
        <v>1975.5977205114</v>
      </c>
      <c r="I2686" s="2">
        <v>2347.301528532249</v>
      </c>
    </row>
    <row r="2687" spans="1:9" x14ac:dyDescent="0.35">
      <c r="A2687" s="2" t="s">
        <v>219</v>
      </c>
      <c r="B2687" s="2" t="s">
        <v>207</v>
      </c>
      <c r="C2687" s="2">
        <v>6</v>
      </c>
      <c r="D2687" s="2" t="s">
        <v>19</v>
      </c>
      <c r="E2687" s="2">
        <v>849.47123699999997</v>
      </c>
      <c r="F2687" s="2">
        <v>1019.3654844</v>
      </c>
      <c r="G2687" s="2" t="s">
        <v>7</v>
      </c>
      <c r="H2687" s="2">
        <v>2347.301528532249</v>
      </c>
      <c r="I2687" s="2">
        <v>2719.0053365530989</v>
      </c>
    </row>
    <row r="2688" spans="1:9" x14ac:dyDescent="0.35">
      <c r="A2688" s="2" t="s">
        <v>219</v>
      </c>
      <c r="B2688" s="2" t="s">
        <v>207</v>
      </c>
      <c r="C2688" s="2">
        <v>7</v>
      </c>
      <c r="D2688" s="2" t="s">
        <v>18</v>
      </c>
      <c r="E2688" s="2">
        <v>1019.3654844</v>
      </c>
      <c r="F2688" s="2">
        <v>1189.2597318000001</v>
      </c>
      <c r="G2688" s="2" t="s">
        <v>8</v>
      </c>
      <c r="H2688" s="2">
        <v>2719.0053365530989</v>
      </c>
      <c r="I2688" s="2">
        <v>3090.7091445739488</v>
      </c>
    </row>
    <row r="2689" spans="1:9" x14ac:dyDescent="0.35">
      <c r="A2689" s="2" t="s">
        <v>219</v>
      </c>
      <c r="B2689" s="2" t="s">
        <v>207</v>
      </c>
      <c r="C2689" s="2">
        <v>8</v>
      </c>
      <c r="D2689" s="2" t="s">
        <v>17</v>
      </c>
      <c r="E2689" s="2">
        <v>1189.2597318000001</v>
      </c>
      <c r="F2689" s="2">
        <v>1359.1539792000001</v>
      </c>
      <c r="G2689" s="2" t="s">
        <v>9</v>
      </c>
      <c r="H2689" s="2">
        <v>3090.7091445739488</v>
      </c>
      <c r="I2689" s="2">
        <v>3462.4129525947992</v>
      </c>
    </row>
    <row r="2690" spans="1:9" x14ac:dyDescent="0.35">
      <c r="A2690" s="2" t="s">
        <v>219</v>
      </c>
      <c r="B2690" s="2" t="s">
        <v>207</v>
      </c>
      <c r="C2690" s="2">
        <v>9</v>
      </c>
      <c r="D2690" s="2" t="s">
        <v>16</v>
      </c>
      <c r="E2690" s="2">
        <v>1359.1539792000001</v>
      </c>
      <c r="F2690" s="2">
        <v>1529.0482265999999</v>
      </c>
      <c r="G2690" s="2" t="s">
        <v>10</v>
      </c>
      <c r="H2690" s="2">
        <v>3462.4129525947992</v>
      </c>
      <c r="I2690" s="2">
        <v>3834.1167606156491</v>
      </c>
    </row>
    <row r="2691" spans="1:9" x14ac:dyDescent="0.35">
      <c r="A2691" s="2" t="s">
        <v>219</v>
      </c>
      <c r="B2691" s="2" t="s">
        <v>207</v>
      </c>
      <c r="C2691" s="2">
        <v>10</v>
      </c>
      <c r="D2691" s="2" t="s">
        <v>15</v>
      </c>
      <c r="E2691" s="2">
        <v>1529.0482265999999</v>
      </c>
      <c r="F2691" s="2">
        <v>1698.9424739999999</v>
      </c>
      <c r="G2691" s="2" t="s">
        <v>11</v>
      </c>
      <c r="H2691" s="2">
        <v>3834.1167606156491</v>
      </c>
      <c r="I2691" s="2">
        <v>4205.820568636499</v>
      </c>
    </row>
    <row r="2692" spans="1:9" x14ac:dyDescent="0.35">
      <c r="A2692" s="2" t="s">
        <v>219</v>
      </c>
      <c r="B2692" s="2" t="s">
        <v>208</v>
      </c>
      <c r="C2692" s="2">
        <v>1</v>
      </c>
      <c r="D2692" s="2" t="s">
        <v>24</v>
      </c>
      <c r="E2692" s="2">
        <v>0</v>
      </c>
      <c r="F2692" s="2">
        <v>1157.003766798714</v>
      </c>
      <c r="G2692" s="2" t="s">
        <v>2</v>
      </c>
      <c r="H2692" s="2">
        <v>991.48122585099986</v>
      </c>
      <c r="I2692" s="2">
        <v>1231.5416838337501</v>
      </c>
    </row>
    <row r="2693" spans="1:9" x14ac:dyDescent="0.35">
      <c r="A2693" s="2" t="s">
        <v>219</v>
      </c>
      <c r="B2693" s="2" t="s">
        <v>208</v>
      </c>
      <c r="C2693" s="2">
        <v>2</v>
      </c>
      <c r="D2693" s="2" t="s">
        <v>23</v>
      </c>
      <c r="E2693" s="2">
        <v>1157.003766798714</v>
      </c>
      <c r="F2693" s="2">
        <v>2314.0075335974279</v>
      </c>
      <c r="G2693" s="2" t="s">
        <v>3</v>
      </c>
      <c r="H2693" s="2">
        <v>1231.5416838337501</v>
      </c>
      <c r="I2693" s="2">
        <v>1471.6021418165001</v>
      </c>
    </row>
    <row r="2694" spans="1:9" x14ac:dyDescent="0.35">
      <c r="A2694" s="2" t="s">
        <v>219</v>
      </c>
      <c r="B2694" s="2" t="s">
        <v>208</v>
      </c>
      <c r="C2694" s="2">
        <v>3</v>
      </c>
      <c r="D2694" s="2" t="s">
        <v>22</v>
      </c>
      <c r="E2694" s="2">
        <v>2314.0075335974279</v>
      </c>
      <c r="F2694" s="2">
        <v>3471.0113003961428</v>
      </c>
      <c r="G2694" s="2" t="s">
        <v>4</v>
      </c>
      <c r="H2694" s="2">
        <v>1471.6021418165001</v>
      </c>
      <c r="I2694" s="2">
        <v>1711.6625997992501</v>
      </c>
    </row>
    <row r="2695" spans="1:9" x14ac:dyDescent="0.35">
      <c r="A2695" s="2" t="s">
        <v>219</v>
      </c>
      <c r="B2695" s="2" t="s">
        <v>208</v>
      </c>
      <c r="C2695" s="2">
        <v>4</v>
      </c>
      <c r="D2695" s="2" t="s">
        <v>21</v>
      </c>
      <c r="E2695" s="2">
        <v>3471.0113003961428</v>
      </c>
      <c r="F2695" s="2">
        <v>4628.0150671948568</v>
      </c>
      <c r="G2695" s="2" t="s">
        <v>5</v>
      </c>
      <c r="H2695" s="2">
        <v>1711.6625997992501</v>
      </c>
      <c r="I2695" s="2">
        <v>1951.7230577820001</v>
      </c>
    </row>
    <row r="2696" spans="1:9" x14ac:dyDescent="0.35">
      <c r="A2696" s="2" t="s">
        <v>219</v>
      </c>
      <c r="B2696" s="2" t="s">
        <v>208</v>
      </c>
      <c r="C2696" s="2">
        <v>5</v>
      </c>
      <c r="D2696" s="2" t="s">
        <v>20</v>
      </c>
      <c r="E2696" s="2">
        <v>4628.0150671948568</v>
      </c>
      <c r="F2696" s="2">
        <v>5785.0188339935712</v>
      </c>
      <c r="G2696" s="2" t="s">
        <v>6</v>
      </c>
      <c r="H2696" s="2">
        <v>1951.7230577820001</v>
      </c>
      <c r="I2696" s="2">
        <v>2191.7835157647501</v>
      </c>
    </row>
    <row r="2697" spans="1:9" x14ac:dyDescent="0.35">
      <c r="A2697" s="2" t="s">
        <v>219</v>
      </c>
      <c r="B2697" s="2" t="s">
        <v>208</v>
      </c>
      <c r="C2697" s="2">
        <v>6</v>
      </c>
      <c r="D2697" s="2" t="s">
        <v>19</v>
      </c>
      <c r="E2697" s="2">
        <v>5785.0188339935712</v>
      </c>
      <c r="F2697" s="2">
        <v>6942.0226007922856</v>
      </c>
      <c r="G2697" s="2" t="s">
        <v>7</v>
      </c>
      <c r="H2697" s="2">
        <v>2191.7835157647501</v>
      </c>
      <c r="I2697" s="2">
        <v>2431.8439737475001</v>
      </c>
    </row>
    <row r="2698" spans="1:9" x14ac:dyDescent="0.35">
      <c r="A2698" s="2" t="s">
        <v>219</v>
      </c>
      <c r="B2698" s="2" t="s">
        <v>208</v>
      </c>
      <c r="C2698" s="2">
        <v>7</v>
      </c>
      <c r="D2698" s="2" t="s">
        <v>18</v>
      </c>
      <c r="E2698" s="2">
        <v>6942.0226007922856</v>
      </c>
      <c r="F2698" s="2">
        <v>8099.0263675909991</v>
      </c>
      <c r="G2698" s="2" t="s">
        <v>8</v>
      </c>
      <c r="H2698" s="2">
        <v>2431.8439737475001</v>
      </c>
      <c r="I2698" s="2">
        <v>2671.9044317302501</v>
      </c>
    </row>
    <row r="2699" spans="1:9" x14ac:dyDescent="0.35">
      <c r="A2699" s="2" t="s">
        <v>219</v>
      </c>
      <c r="B2699" s="2" t="s">
        <v>208</v>
      </c>
      <c r="C2699" s="2">
        <v>8</v>
      </c>
      <c r="D2699" s="2" t="s">
        <v>17</v>
      </c>
      <c r="E2699" s="2">
        <v>8099.0263675909991</v>
      </c>
      <c r="F2699" s="2">
        <v>9256.0301343897136</v>
      </c>
      <c r="G2699" s="2" t="s">
        <v>9</v>
      </c>
      <c r="H2699" s="2">
        <v>2671.9044317302501</v>
      </c>
      <c r="I2699" s="2">
        <v>2911.964889713</v>
      </c>
    </row>
    <row r="2700" spans="1:9" x14ac:dyDescent="0.35">
      <c r="A2700" s="2" t="s">
        <v>219</v>
      </c>
      <c r="B2700" s="2" t="s">
        <v>208</v>
      </c>
      <c r="C2700" s="2">
        <v>9</v>
      </c>
      <c r="D2700" s="2" t="s">
        <v>16</v>
      </c>
      <c r="E2700" s="2">
        <v>9256.0301343897136</v>
      </c>
      <c r="F2700" s="2">
        <v>10413.03390118843</v>
      </c>
      <c r="G2700" s="2" t="s">
        <v>10</v>
      </c>
      <c r="H2700" s="2">
        <v>2911.964889713</v>
      </c>
      <c r="I2700" s="2">
        <v>3152.02534769575</v>
      </c>
    </row>
    <row r="2701" spans="1:9" x14ac:dyDescent="0.35">
      <c r="A2701" s="2" t="s">
        <v>219</v>
      </c>
      <c r="B2701" s="2" t="s">
        <v>208</v>
      </c>
      <c r="C2701" s="2">
        <v>10</v>
      </c>
      <c r="D2701" s="2" t="s">
        <v>15</v>
      </c>
      <c r="E2701" s="2">
        <v>10413.03390118843</v>
      </c>
      <c r="F2701" s="2">
        <v>11570.037667987141</v>
      </c>
      <c r="G2701" s="2" t="s">
        <v>11</v>
      </c>
      <c r="H2701" s="2">
        <v>3152.02534769575</v>
      </c>
      <c r="I2701" s="2">
        <v>3392.0858056785</v>
      </c>
    </row>
    <row r="2702" spans="1:9" x14ac:dyDescent="0.35">
      <c r="A2702" s="2" t="s">
        <v>219</v>
      </c>
      <c r="B2702" s="2" t="s">
        <v>209</v>
      </c>
      <c r="C2702" s="2">
        <v>1</v>
      </c>
      <c r="D2702" s="2" t="s">
        <v>24</v>
      </c>
      <c r="E2702" s="2">
        <v>0</v>
      </c>
      <c r="F2702" s="2">
        <v>589.09539183999993</v>
      </c>
      <c r="G2702" s="2" t="s">
        <v>2</v>
      </c>
      <c r="H2702" s="2">
        <v>834.32542694200004</v>
      </c>
      <c r="I2702" s="2">
        <v>1120.9112402244</v>
      </c>
    </row>
    <row r="2703" spans="1:9" x14ac:dyDescent="0.35">
      <c r="A2703" s="2" t="s">
        <v>219</v>
      </c>
      <c r="B2703" s="2" t="s">
        <v>209</v>
      </c>
      <c r="C2703" s="2">
        <v>2</v>
      </c>
      <c r="D2703" s="2" t="s">
        <v>23</v>
      </c>
      <c r="E2703" s="2">
        <v>589.09539183999993</v>
      </c>
      <c r="F2703" s="2">
        <v>1178.1907836800001</v>
      </c>
      <c r="G2703" s="2" t="s">
        <v>3</v>
      </c>
      <c r="H2703" s="2">
        <v>1120.9112402244</v>
      </c>
      <c r="I2703" s="2">
        <v>1407.4970535068001</v>
      </c>
    </row>
    <row r="2704" spans="1:9" x14ac:dyDescent="0.35">
      <c r="A2704" s="2" t="s">
        <v>219</v>
      </c>
      <c r="B2704" s="2" t="s">
        <v>209</v>
      </c>
      <c r="C2704" s="2">
        <v>3</v>
      </c>
      <c r="D2704" s="2" t="s">
        <v>22</v>
      </c>
      <c r="E2704" s="2">
        <v>1178.1907836800001</v>
      </c>
      <c r="F2704" s="2">
        <v>1767.2861755199999</v>
      </c>
      <c r="G2704" s="2" t="s">
        <v>4</v>
      </c>
      <c r="H2704" s="2">
        <v>1407.4970535068001</v>
      </c>
      <c r="I2704" s="2">
        <v>1694.0828667891999</v>
      </c>
    </row>
    <row r="2705" spans="1:9" x14ac:dyDescent="0.35">
      <c r="A2705" s="2" t="s">
        <v>219</v>
      </c>
      <c r="B2705" s="2" t="s">
        <v>209</v>
      </c>
      <c r="C2705" s="2">
        <v>4</v>
      </c>
      <c r="D2705" s="2" t="s">
        <v>21</v>
      </c>
      <c r="E2705" s="2">
        <v>1767.2861755199999</v>
      </c>
      <c r="F2705" s="2">
        <v>2356.3815673600002</v>
      </c>
      <c r="G2705" s="2" t="s">
        <v>5</v>
      </c>
      <c r="H2705" s="2">
        <v>1694.0828667891999</v>
      </c>
      <c r="I2705" s="2">
        <v>1980.6686800716</v>
      </c>
    </row>
    <row r="2706" spans="1:9" x14ac:dyDescent="0.35">
      <c r="A2706" s="2" t="s">
        <v>219</v>
      </c>
      <c r="B2706" s="2" t="s">
        <v>209</v>
      </c>
      <c r="C2706" s="2">
        <v>5</v>
      </c>
      <c r="D2706" s="2" t="s">
        <v>20</v>
      </c>
      <c r="E2706" s="2">
        <v>2356.3815673600002</v>
      </c>
      <c r="F2706" s="2">
        <v>2945.4769591999998</v>
      </c>
      <c r="G2706" s="2" t="s">
        <v>6</v>
      </c>
      <c r="H2706" s="2">
        <v>1980.6686800716</v>
      </c>
      <c r="I2706" s="2">
        <v>2267.2544933539998</v>
      </c>
    </row>
    <row r="2707" spans="1:9" x14ac:dyDescent="0.35">
      <c r="A2707" s="2" t="s">
        <v>219</v>
      </c>
      <c r="B2707" s="2" t="s">
        <v>209</v>
      </c>
      <c r="C2707" s="2">
        <v>6</v>
      </c>
      <c r="D2707" s="2" t="s">
        <v>19</v>
      </c>
      <c r="E2707" s="2">
        <v>2945.4769591999998</v>
      </c>
      <c r="F2707" s="2">
        <v>3534.5723510399998</v>
      </c>
      <c r="G2707" s="2" t="s">
        <v>7</v>
      </c>
      <c r="H2707" s="2">
        <v>2267.2544933539998</v>
      </c>
      <c r="I2707" s="2">
        <v>2553.8403066363999</v>
      </c>
    </row>
    <row r="2708" spans="1:9" x14ac:dyDescent="0.35">
      <c r="A2708" s="2" t="s">
        <v>219</v>
      </c>
      <c r="B2708" s="2" t="s">
        <v>209</v>
      </c>
      <c r="C2708" s="2">
        <v>7</v>
      </c>
      <c r="D2708" s="2" t="s">
        <v>18</v>
      </c>
      <c r="E2708" s="2">
        <v>3534.5723510399998</v>
      </c>
      <c r="F2708" s="2">
        <v>4123.6677428799994</v>
      </c>
      <c r="G2708" s="2" t="s">
        <v>8</v>
      </c>
      <c r="H2708" s="2">
        <v>2553.8403066363999</v>
      </c>
      <c r="I2708" s="2">
        <v>2840.4261199187999</v>
      </c>
    </row>
    <row r="2709" spans="1:9" x14ac:dyDescent="0.35">
      <c r="A2709" s="2" t="s">
        <v>219</v>
      </c>
      <c r="B2709" s="2" t="s">
        <v>209</v>
      </c>
      <c r="C2709" s="2">
        <v>8</v>
      </c>
      <c r="D2709" s="2" t="s">
        <v>17</v>
      </c>
      <c r="E2709" s="2">
        <v>4123.6677428799994</v>
      </c>
      <c r="F2709" s="2">
        <v>4712.7631347199986</v>
      </c>
      <c r="G2709" s="2" t="s">
        <v>9</v>
      </c>
      <c r="H2709" s="2">
        <v>2840.4261199187999</v>
      </c>
      <c r="I2709" s="2">
        <v>3127.0119332012</v>
      </c>
    </row>
    <row r="2710" spans="1:9" x14ac:dyDescent="0.35">
      <c r="A2710" s="2" t="s">
        <v>219</v>
      </c>
      <c r="B2710" s="2" t="s">
        <v>209</v>
      </c>
      <c r="C2710" s="2">
        <v>9</v>
      </c>
      <c r="D2710" s="2" t="s">
        <v>16</v>
      </c>
      <c r="E2710" s="2">
        <v>4712.7631347199986</v>
      </c>
      <c r="F2710" s="2">
        <v>5301.8585265600004</v>
      </c>
      <c r="G2710" s="2" t="s">
        <v>10</v>
      </c>
      <c r="H2710" s="2">
        <v>3127.0119332012</v>
      </c>
      <c r="I2710" s="2">
        <v>3413.5977464836001</v>
      </c>
    </row>
    <row r="2711" spans="1:9" x14ac:dyDescent="0.35">
      <c r="A2711" s="2" t="s">
        <v>219</v>
      </c>
      <c r="B2711" s="2" t="s">
        <v>209</v>
      </c>
      <c r="C2711" s="2">
        <v>10</v>
      </c>
      <c r="D2711" s="2" t="s">
        <v>15</v>
      </c>
      <c r="E2711" s="2">
        <v>5301.8585265600004</v>
      </c>
      <c r="F2711" s="2">
        <v>5890.9539183999996</v>
      </c>
      <c r="G2711" s="2" t="s">
        <v>11</v>
      </c>
      <c r="H2711" s="2">
        <v>3413.5977464836001</v>
      </c>
      <c r="I2711" s="2">
        <v>3700.1835597660001</v>
      </c>
    </row>
    <row r="2712" spans="1:9" x14ac:dyDescent="0.35">
      <c r="A2712" s="2" t="s">
        <v>219</v>
      </c>
      <c r="B2712" s="2" t="s">
        <v>210</v>
      </c>
      <c r="C2712" s="2">
        <v>1</v>
      </c>
      <c r="D2712" s="2" t="s">
        <v>24</v>
      </c>
      <c r="E2712" s="2">
        <v>0</v>
      </c>
      <c r="F2712" s="2">
        <v>900.10627442000009</v>
      </c>
      <c r="G2712" s="2" t="s">
        <v>2</v>
      </c>
      <c r="H2712" s="2">
        <v>770.71207393049997</v>
      </c>
      <c r="I2712" s="2">
        <v>982.00622002064983</v>
      </c>
    </row>
    <row r="2713" spans="1:9" x14ac:dyDescent="0.35">
      <c r="A2713" s="2" t="s">
        <v>219</v>
      </c>
      <c r="B2713" s="2" t="s">
        <v>210</v>
      </c>
      <c r="C2713" s="2">
        <v>2</v>
      </c>
      <c r="D2713" s="2" t="s">
        <v>23</v>
      </c>
      <c r="E2713" s="2">
        <v>900.10627442000009</v>
      </c>
      <c r="F2713" s="2">
        <v>1800.21254884</v>
      </c>
      <c r="G2713" s="2" t="s">
        <v>3</v>
      </c>
      <c r="H2713" s="2">
        <v>982.00622002064983</v>
      </c>
      <c r="I2713" s="2">
        <v>1193.3003661108</v>
      </c>
    </row>
    <row r="2714" spans="1:9" x14ac:dyDescent="0.35">
      <c r="A2714" s="2" t="s">
        <v>219</v>
      </c>
      <c r="B2714" s="2" t="s">
        <v>210</v>
      </c>
      <c r="C2714" s="2">
        <v>3</v>
      </c>
      <c r="D2714" s="2" t="s">
        <v>22</v>
      </c>
      <c r="E2714" s="2">
        <v>1800.21254884</v>
      </c>
      <c r="F2714" s="2">
        <v>2700.31882326</v>
      </c>
      <c r="G2714" s="2" t="s">
        <v>4</v>
      </c>
      <c r="H2714" s="2">
        <v>1193.3003661108</v>
      </c>
      <c r="I2714" s="2">
        <v>1404.59451220095</v>
      </c>
    </row>
    <row r="2715" spans="1:9" x14ac:dyDescent="0.35">
      <c r="A2715" s="2" t="s">
        <v>219</v>
      </c>
      <c r="B2715" s="2" t="s">
        <v>210</v>
      </c>
      <c r="C2715" s="2">
        <v>4</v>
      </c>
      <c r="D2715" s="2" t="s">
        <v>21</v>
      </c>
      <c r="E2715" s="2">
        <v>2700.31882326</v>
      </c>
      <c r="F2715" s="2">
        <v>3600.4250976799999</v>
      </c>
      <c r="G2715" s="2" t="s">
        <v>5</v>
      </c>
      <c r="H2715" s="2">
        <v>1404.59451220095</v>
      </c>
      <c r="I2715" s="2">
        <v>1615.8886582911</v>
      </c>
    </row>
    <row r="2716" spans="1:9" x14ac:dyDescent="0.35">
      <c r="A2716" s="2" t="s">
        <v>219</v>
      </c>
      <c r="B2716" s="2" t="s">
        <v>210</v>
      </c>
      <c r="C2716" s="2">
        <v>5</v>
      </c>
      <c r="D2716" s="2" t="s">
        <v>20</v>
      </c>
      <c r="E2716" s="2">
        <v>3600.4250976799999</v>
      </c>
      <c r="F2716" s="2">
        <v>4500.5313721000002</v>
      </c>
      <c r="G2716" s="2" t="s">
        <v>6</v>
      </c>
      <c r="H2716" s="2">
        <v>1615.8886582911</v>
      </c>
      <c r="I2716" s="2">
        <v>1827.1828043812491</v>
      </c>
    </row>
    <row r="2717" spans="1:9" x14ac:dyDescent="0.35">
      <c r="A2717" s="2" t="s">
        <v>219</v>
      </c>
      <c r="B2717" s="2" t="s">
        <v>210</v>
      </c>
      <c r="C2717" s="2">
        <v>6</v>
      </c>
      <c r="D2717" s="2" t="s">
        <v>19</v>
      </c>
      <c r="E2717" s="2">
        <v>4500.5313721000002</v>
      </c>
      <c r="F2717" s="2">
        <v>5400.6376465200001</v>
      </c>
      <c r="G2717" s="2" t="s">
        <v>7</v>
      </c>
      <c r="H2717" s="2">
        <v>1827.1828043812491</v>
      </c>
      <c r="I2717" s="2">
        <v>2038.4769504713991</v>
      </c>
    </row>
    <row r="2718" spans="1:9" x14ac:dyDescent="0.35">
      <c r="A2718" s="2" t="s">
        <v>219</v>
      </c>
      <c r="B2718" s="2" t="s">
        <v>210</v>
      </c>
      <c r="C2718" s="2">
        <v>7</v>
      </c>
      <c r="D2718" s="2" t="s">
        <v>18</v>
      </c>
      <c r="E2718" s="2">
        <v>5400.6376465200001</v>
      </c>
      <c r="F2718" s="2">
        <v>6300.74392094</v>
      </c>
      <c r="G2718" s="2" t="s">
        <v>8</v>
      </c>
      <c r="H2718" s="2">
        <v>2038.4769504713991</v>
      </c>
      <c r="I2718" s="2">
        <v>2249.7710965615488</v>
      </c>
    </row>
    <row r="2719" spans="1:9" x14ac:dyDescent="0.35">
      <c r="A2719" s="2" t="s">
        <v>219</v>
      </c>
      <c r="B2719" s="2" t="s">
        <v>210</v>
      </c>
      <c r="C2719" s="2">
        <v>8</v>
      </c>
      <c r="D2719" s="2" t="s">
        <v>17</v>
      </c>
      <c r="E2719" s="2">
        <v>6300.74392094</v>
      </c>
      <c r="F2719" s="2">
        <v>7200.8501953600007</v>
      </c>
      <c r="G2719" s="2" t="s">
        <v>9</v>
      </c>
      <c r="H2719" s="2">
        <v>2249.7710965615488</v>
      </c>
      <c r="I2719" s="2">
        <v>2461.065242651699</v>
      </c>
    </row>
    <row r="2720" spans="1:9" x14ac:dyDescent="0.35">
      <c r="A2720" s="2" t="s">
        <v>219</v>
      </c>
      <c r="B2720" s="2" t="s">
        <v>210</v>
      </c>
      <c r="C2720" s="2">
        <v>9</v>
      </c>
      <c r="D2720" s="2" t="s">
        <v>16</v>
      </c>
      <c r="E2720" s="2">
        <v>7200.8501953600007</v>
      </c>
      <c r="F2720" s="2">
        <v>8100.9564697800006</v>
      </c>
      <c r="G2720" s="2" t="s">
        <v>10</v>
      </c>
      <c r="H2720" s="2">
        <v>2461.065242651699</v>
      </c>
      <c r="I2720" s="2">
        <v>2672.3593887418492</v>
      </c>
    </row>
    <row r="2721" spans="1:9" x14ac:dyDescent="0.35">
      <c r="A2721" s="2" t="s">
        <v>219</v>
      </c>
      <c r="B2721" s="2" t="s">
        <v>210</v>
      </c>
      <c r="C2721" s="2">
        <v>10</v>
      </c>
      <c r="D2721" s="2" t="s">
        <v>15</v>
      </c>
      <c r="E2721" s="2">
        <v>8100.9564697800006</v>
      </c>
      <c r="F2721" s="2">
        <v>9001.0627442000005</v>
      </c>
      <c r="G2721" s="2" t="s">
        <v>11</v>
      </c>
      <c r="H2721" s="2">
        <v>2672.3593887418492</v>
      </c>
      <c r="I2721" s="2">
        <v>2883.653534831999</v>
      </c>
    </row>
    <row r="2722" spans="1:9" x14ac:dyDescent="0.35">
      <c r="A2722" s="2" t="s">
        <v>219</v>
      </c>
      <c r="B2722" s="2" t="s">
        <v>211</v>
      </c>
      <c r="C2722" s="2">
        <v>1</v>
      </c>
      <c r="D2722" s="2" t="s">
        <v>24</v>
      </c>
      <c r="E2722" s="2">
        <v>0</v>
      </c>
      <c r="F2722" s="2">
        <v>879.46652832000007</v>
      </c>
      <c r="G2722" s="2" t="s">
        <v>2</v>
      </c>
      <c r="H2722" s="2">
        <v>1916.4611388149999</v>
      </c>
      <c r="I2722" s="2">
        <v>2359.5590383791141</v>
      </c>
    </row>
    <row r="2723" spans="1:9" x14ac:dyDescent="0.35">
      <c r="A2723" s="2" t="s">
        <v>219</v>
      </c>
      <c r="B2723" s="2" t="s">
        <v>211</v>
      </c>
      <c r="C2723" s="2">
        <v>2</v>
      </c>
      <c r="D2723" s="2" t="s">
        <v>23</v>
      </c>
      <c r="E2723" s="2">
        <v>879.46652832000007</v>
      </c>
      <c r="F2723" s="2">
        <v>1758.9330566399999</v>
      </c>
      <c r="G2723" s="2" t="s">
        <v>3</v>
      </c>
      <c r="H2723" s="2">
        <v>2359.5590383791141</v>
      </c>
      <c r="I2723" s="2">
        <v>2802.6569379432271</v>
      </c>
    </row>
    <row r="2724" spans="1:9" x14ac:dyDescent="0.35">
      <c r="A2724" s="2" t="s">
        <v>219</v>
      </c>
      <c r="B2724" s="2" t="s">
        <v>211</v>
      </c>
      <c r="C2724" s="2">
        <v>3</v>
      </c>
      <c r="D2724" s="2" t="s">
        <v>22</v>
      </c>
      <c r="E2724" s="2">
        <v>1758.9330566399999</v>
      </c>
      <c r="F2724" s="2">
        <v>2638.3995849600001</v>
      </c>
      <c r="G2724" s="2" t="s">
        <v>4</v>
      </c>
      <c r="H2724" s="2">
        <v>2802.6569379432271</v>
      </c>
      <c r="I2724" s="2">
        <v>3245.7548375073402</v>
      </c>
    </row>
    <row r="2725" spans="1:9" x14ac:dyDescent="0.35">
      <c r="A2725" s="2" t="s">
        <v>219</v>
      </c>
      <c r="B2725" s="2" t="s">
        <v>211</v>
      </c>
      <c r="C2725" s="2">
        <v>4</v>
      </c>
      <c r="D2725" s="2" t="s">
        <v>21</v>
      </c>
      <c r="E2725" s="2">
        <v>2638.3995849600001</v>
      </c>
      <c r="F2725" s="2">
        <v>3517.8661132799998</v>
      </c>
      <c r="G2725" s="2" t="s">
        <v>5</v>
      </c>
      <c r="H2725" s="2">
        <v>3245.7548375073402</v>
      </c>
      <c r="I2725" s="2">
        <v>3688.8527370714542</v>
      </c>
    </row>
    <row r="2726" spans="1:9" x14ac:dyDescent="0.35">
      <c r="A2726" s="2" t="s">
        <v>219</v>
      </c>
      <c r="B2726" s="2" t="s">
        <v>211</v>
      </c>
      <c r="C2726" s="2">
        <v>5</v>
      </c>
      <c r="D2726" s="2" t="s">
        <v>20</v>
      </c>
      <c r="E2726" s="2">
        <v>3517.8661132799998</v>
      </c>
      <c r="F2726" s="2">
        <v>4397.3326416</v>
      </c>
      <c r="G2726" s="2" t="s">
        <v>6</v>
      </c>
      <c r="H2726" s="2">
        <v>3688.8527370714542</v>
      </c>
      <c r="I2726" s="2">
        <v>4131.9506366355672</v>
      </c>
    </row>
    <row r="2727" spans="1:9" x14ac:dyDescent="0.35">
      <c r="A2727" s="2" t="s">
        <v>219</v>
      </c>
      <c r="B2727" s="2" t="s">
        <v>211</v>
      </c>
      <c r="C2727" s="2">
        <v>6</v>
      </c>
      <c r="D2727" s="2" t="s">
        <v>19</v>
      </c>
      <c r="E2727" s="2">
        <v>4397.3326416</v>
      </c>
      <c r="F2727" s="2">
        <v>5276.7991699200002</v>
      </c>
      <c r="G2727" s="2" t="s">
        <v>7</v>
      </c>
      <c r="H2727" s="2">
        <v>4131.9506366355672</v>
      </c>
      <c r="I2727" s="2">
        <v>4575.0485361996798</v>
      </c>
    </row>
    <row r="2728" spans="1:9" x14ac:dyDescent="0.35">
      <c r="A2728" s="2" t="s">
        <v>219</v>
      </c>
      <c r="B2728" s="2" t="s">
        <v>211</v>
      </c>
      <c r="C2728" s="2">
        <v>7</v>
      </c>
      <c r="D2728" s="2" t="s">
        <v>18</v>
      </c>
      <c r="E2728" s="2">
        <v>5276.7991699200002</v>
      </c>
      <c r="F2728" s="2">
        <v>6156.2656982399994</v>
      </c>
      <c r="G2728" s="2" t="s">
        <v>8</v>
      </c>
      <c r="H2728" s="2">
        <v>4575.0485361996798</v>
      </c>
      <c r="I2728" s="2">
        <v>5018.1464357637933</v>
      </c>
    </row>
    <row r="2729" spans="1:9" x14ac:dyDescent="0.35">
      <c r="A2729" s="2" t="s">
        <v>219</v>
      </c>
      <c r="B2729" s="2" t="s">
        <v>211</v>
      </c>
      <c r="C2729" s="2">
        <v>8</v>
      </c>
      <c r="D2729" s="2" t="s">
        <v>17</v>
      </c>
      <c r="E2729" s="2">
        <v>6156.2656982399994</v>
      </c>
      <c r="F2729" s="2">
        <v>7035.7322265600014</v>
      </c>
      <c r="G2729" s="2" t="s">
        <v>9</v>
      </c>
      <c r="H2729" s="2">
        <v>5018.1464357637933</v>
      </c>
      <c r="I2729" s="2">
        <v>5461.2443353279068</v>
      </c>
    </row>
    <row r="2730" spans="1:9" x14ac:dyDescent="0.35">
      <c r="A2730" s="2" t="s">
        <v>219</v>
      </c>
      <c r="B2730" s="2" t="s">
        <v>211</v>
      </c>
      <c r="C2730" s="2">
        <v>9</v>
      </c>
      <c r="D2730" s="2" t="s">
        <v>16</v>
      </c>
      <c r="E2730" s="2">
        <v>7035.7322265600014</v>
      </c>
      <c r="F2730" s="2">
        <v>7915.1987548799998</v>
      </c>
      <c r="G2730" s="2" t="s">
        <v>10</v>
      </c>
      <c r="H2730" s="2">
        <v>5461.2443353279068</v>
      </c>
      <c r="I2730" s="2">
        <v>5904.3422348920203</v>
      </c>
    </row>
    <row r="2731" spans="1:9" x14ac:dyDescent="0.35">
      <c r="A2731" s="2" t="s">
        <v>219</v>
      </c>
      <c r="B2731" s="2" t="s">
        <v>211</v>
      </c>
      <c r="C2731" s="2">
        <v>10</v>
      </c>
      <c r="D2731" s="2" t="s">
        <v>15</v>
      </c>
      <c r="E2731" s="2">
        <v>7915.1987548799998</v>
      </c>
      <c r="F2731" s="2">
        <v>8794.6652832</v>
      </c>
      <c r="G2731" s="2" t="s">
        <v>11</v>
      </c>
      <c r="H2731" s="2">
        <v>5904.3422348920203</v>
      </c>
      <c r="I2731" s="2">
        <v>6347.4401344561338</v>
      </c>
    </row>
    <row r="2732" spans="1:9" x14ac:dyDescent="0.35">
      <c r="A2732" s="2" t="s">
        <v>219</v>
      </c>
      <c r="B2732" s="2" t="s">
        <v>212</v>
      </c>
      <c r="C2732" s="2">
        <v>1</v>
      </c>
      <c r="D2732" s="2" t="s">
        <v>24</v>
      </c>
      <c r="E2732" s="2">
        <v>0</v>
      </c>
      <c r="F2732" s="2">
        <v>7.6654999999999996E-4</v>
      </c>
      <c r="G2732" s="2" t="s">
        <v>2</v>
      </c>
      <c r="H2732" s="2">
        <v>2812.1815478520002</v>
      </c>
      <c r="I2732" s="2">
        <v>3482.61083658385</v>
      </c>
    </row>
    <row r="2733" spans="1:9" x14ac:dyDescent="0.35">
      <c r="A2733" s="2" t="s">
        <v>219</v>
      </c>
      <c r="B2733" s="2" t="s">
        <v>212</v>
      </c>
      <c r="C2733" s="2">
        <v>2</v>
      </c>
      <c r="D2733" s="2" t="s">
        <v>23</v>
      </c>
      <c r="E2733" s="2">
        <v>7.6654999999999996E-4</v>
      </c>
      <c r="F2733" s="2">
        <v>1.5330999999999999E-3</v>
      </c>
      <c r="G2733" s="2" t="s">
        <v>3</v>
      </c>
      <c r="H2733" s="2">
        <v>3482.61083658385</v>
      </c>
      <c r="I2733" s="2">
        <v>4153.0401253156997</v>
      </c>
    </row>
    <row r="2734" spans="1:9" x14ac:dyDescent="0.35">
      <c r="A2734" s="2" t="s">
        <v>219</v>
      </c>
      <c r="B2734" s="2" t="s">
        <v>212</v>
      </c>
      <c r="C2734" s="2">
        <v>3</v>
      </c>
      <c r="D2734" s="2" t="s">
        <v>22</v>
      </c>
      <c r="E2734" s="2">
        <v>1.5330999999999999E-3</v>
      </c>
      <c r="F2734" s="2">
        <v>2.2996499999999999E-3</v>
      </c>
      <c r="G2734" s="2" t="s">
        <v>4</v>
      </c>
      <c r="H2734" s="2">
        <v>4153.0401253156997</v>
      </c>
      <c r="I2734" s="2">
        <v>4823.4694140475494</v>
      </c>
    </row>
    <row r="2735" spans="1:9" x14ac:dyDescent="0.35">
      <c r="A2735" s="2" t="s">
        <v>219</v>
      </c>
      <c r="B2735" s="2" t="s">
        <v>212</v>
      </c>
      <c r="C2735" s="2">
        <v>4</v>
      </c>
      <c r="D2735" s="2" t="s">
        <v>21</v>
      </c>
      <c r="E2735" s="2">
        <v>2.2996499999999999E-3</v>
      </c>
      <c r="F2735" s="2">
        <v>3.0661999999999998E-3</v>
      </c>
      <c r="G2735" s="2" t="s">
        <v>5</v>
      </c>
      <c r="H2735" s="2">
        <v>4823.4694140475494</v>
      </c>
      <c r="I2735" s="2">
        <v>5493.8987027793992</v>
      </c>
    </row>
    <row r="2736" spans="1:9" x14ac:dyDescent="0.35">
      <c r="A2736" s="2" t="s">
        <v>219</v>
      </c>
      <c r="B2736" s="2" t="s">
        <v>212</v>
      </c>
      <c r="C2736" s="2">
        <v>5</v>
      </c>
      <c r="D2736" s="2" t="s">
        <v>20</v>
      </c>
      <c r="E2736" s="2">
        <v>3.0661999999999998E-3</v>
      </c>
      <c r="F2736" s="2">
        <v>3.8327499999999998E-3</v>
      </c>
      <c r="G2736" s="2" t="s">
        <v>6</v>
      </c>
      <c r="H2736" s="2">
        <v>5493.8987027793992</v>
      </c>
      <c r="I2736" s="2">
        <v>6164.3279915112489</v>
      </c>
    </row>
    <row r="2737" spans="1:9" x14ac:dyDescent="0.35">
      <c r="A2737" s="2" t="s">
        <v>219</v>
      </c>
      <c r="B2737" s="2" t="s">
        <v>212</v>
      </c>
      <c r="C2737" s="2">
        <v>6</v>
      </c>
      <c r="D2737" s="2" t="s">
        <v>19</v>
      </c>
      <c r="E2737" s="2">
        <v>3.8327499999999998E-3</v>
      </c>
      <c r="F2737" s="2">
        <v>4.5992999999999997E-3</v>
      </c>
      <c r="G2737" s="2" t="s">
        <v>7</v>
      </c>
      <c r="H2737" s="2">
        <v>6164.3279915112489</v>
      </c>
      <c r="I2737" s="2">
        <v>6834.7572802430986</v>
      </c>
    </row>
    <row r="2738" spans="1:9" x14ac:dyDescent="0.35">
      <c r="A2738" s="2" t="s">
        <v>219</v>
      </c>
      <c r="B2738" s="2" t="s">
        <v>212</v>
      </c>
      <c r="C2738" s="2">
        <v>7</v>
      </c>
      <c r="D2738" s="2" t="s">
        <v>18</v>
      </c>
      <c r="E2738" s="2">
        <v>4.5992999999999997E-3</v>
      </c>
      <c r="F2738" s="2">
        <v>5.3658499999999993E-3</v>
      </c>
      <c r="G2738" s="2" t="s">
        <v>8</v>
      </c>
      <c r="H2738" s="2">
        <v>6834.7572802430986</v>
      </c>
      <c r="I2738" s="2">
        <v>7505.1865689749484</v>
      </c>
    </row>
    <row r="2739" spans="1:9" x14ac:dyDescent="0.35">
      <c r="A2739" s="2" t="s">
        <v>219</v>
      </c>
      <c r="B2739" s="2" t="s">
        <v>212</v>
      </c>
      <c r="C2739" s="2">
        <v>8</v>
      </c>
      <c r="D2739" s="2" t="s">
        <v>17</v>
      </c>
      <c r="E2739" s="2">
        <v>5.3658499999999993E-3</v>
      </c>
      <c r="F2739" s="2">
        <v>6.1323999999999997E-3</v>
      </c>
      <c r="G2739" s="2" t="s">
        <v>9</v>
      </c>
      <c r="H2739" s="2">
        <v>7505.1865689749484</v>
      </c>
      <c r="I2739" s="2">
        <v>8175.6158577067999</v>
      </c>
    </row>
    <row r="2740" spans="1:9" x14ac:dyDescent="0.35">
      <c r="A2740" s="2" t="s">
        <v>219</v>
      </c>
      <c r="B2740" s="2" t="s">
        <v>212</v>
      </c>
      <c r="C2740" s="2">
        <v>9</v>
      </c>
      <c r="D2740" s="2" t="s">
        <v>16</v>
      </c>
      <c r="E2740" s="2">
        <v>6.1323999999999997E-3</v>
      </c>
      <c r="F2740" s="2">
        <v>6.89895E-3</v>
      </c>
      <c r="G2740" s="2" t="s">
        <v>10</v>
      </c>
      <c r="H2740" s="2">
        <v>8175.6158577067999</v>
      </c>
      <c r="I2740" s="2">
        <v>8846.0451464386497</v>
      </c>
    </row>
    <row r="2741" spans="1:9" x14ac:dyDescent="0.35">
      <c r="A2741" s="2" t="s">
        <v>219</v>
      </c>
      <c r="B2741" s="2" t="s">
        <v>212</v>
      </c>
      <c r="C2741" s="2">
        <v>10</v>
      </c>
      <c r="D2741" s="2" t="s">
        <v>15</v>
      </c>
      <c r="E2741" s="2">
        <v>6.89895E-3</v>
      </c>
      <c r="F2741" s="2">
        <v>7.6654999999999996E-3</v>
      </c>
      <c r="G2741" s="2" t="s">
        <v>11</v>
      </c>
      <c r="H2741" s="2">
        <v>8846.0451464386497</v>
      </c>
      <c r="I2741" s="2">
        <v>9516.4744351704994</v>
      </c>
    </row>
    <row r="2742" spans="1:9" x14ac:dyDescent="0.35">
      <c r="A2742" s="2" t="s">
        <v>219</v>
      </c>
      <c r="B2742" s="2" t="s">
        <v>213</v>
      </c>
      <c r="C2742" s="2">
        <v>1</v>
      </c>
      <c r="D2742" s="2" t="s">
        <v>24</v>
      </c>
      <c r="E2742" s="2">
        <v>0</v>
      </c>
      <c r="F2742" s="2">
        <v>500.9</v>
      </c>
      <c r="G2742" s="2" t="s">
        <v>2</v>
      </c>
      <c r="H2742" s="2">
        <v>164</v>
      </c>
      <c r="I2742" s="2">
        <v>305.18299999999999</v>
      </c>
    </row>
    <row r="2743" spans="1:9" x14ac:dyDescent="0.35">
      <c r="A2743" s="2" t="s">
        <v>219</v>
      </c>
      <c r="B2743" s="2" t="s">
        <v>213</v>
      </c>
      <c r="C2743" s="2">
        <v>2</v>
      </c>
      <c r="D2743" s="2" t="s">
        <v>23</v>
      </c>
      <c r="E2743" s="2">
        <v>500.9</v>
      </c>
      <c r="F2743" s="2">
        <v>1001.8</v>
      </c>
      <c r="G2743" s="2" t="s">
        <v>3</v>
      </c>
      <c r="H2743" s="2">
        <v>305.18299999999999</v>
      </c>
      <c r="I2743" s="2">
        <v>446.36599999999999</v>
      </c>
    </row>
    <row r="2744" spans="1:9" x14ac:dyDescent="0.35">
      <c r="A2744" s="2" t="s">
        <v>219</v>
      </c>
      <c r="B2744" s="2" t="s">
        <v>213</v>
      </c>
      <c r="C2744" s="2">
        <v>3</v>
      </c>
      <c r="D2744" s="2" t="s">
        <v>22</v>
      </c>
      <c r="E2744" s="2">
        <v>1001.8</v>
      </c>
      <c r="F2744" s="2">
        <v>1502.7</v>
      </c>
      <c r="G2744" s="2" t="s">
        <v>4</v>
      </c>
      <c r="H2744" s="2">
        <v>446.36599999999999</v>
      </c>
      <c r="I2744" s="2">
        <v>587.54899999999998</v>
      </c>
    </row>
    <row r="2745" spans="1:9" x14ac:dyDescent="0.35">
      <c r="A2745" s="2" t="s">
        <v>219</v>
      </c>
      <c r="B2745" s="2" t="s">
        <v>213</v>
      </c>
      <c r="C2745" s="2">
        <v>4</v>
      </c>
      <c r="D2745" s="2" t="s">
        <v>21</v>
      </c>
      <c r="E2745" s="2">
        <v>1502.7</v>
      </c>
      <c r="F2745" s="2">
        <v>2003.6</v>
      </c>
      <c r="G2745" s="2" t="s">
        <v>5</v>
      </c>
      <c r="H2745" s="2">
        <v>587.54899999999998</v>
      </c>
      <c r="I2745" s="2">
        <v>728.73199999999997</v>
      </c>
    </row>
    <row r="2746" spans="1:9" x14ac:dyDescent="0.35">
      <c r="A2746" s="2" t="s">
        <v>219</v>
      </c>
      <c r="B2746" s="2" t="s">
        <v>213</v>
      </c>
      <c r="C2746" s="2">
        <v>5</v>
      </c>
      <c r="D2746" s="2" t="s">
        <v>20</v>
      </c>
      <c r="E2746" s="2">
        <v>2003.6</v>
      </c>
      <c r="F2746" s="2">
        <v>2504.5</v>
      </c>
      <c r="G2746" s="2" t="s">
        <v>6</v>
      </c>
      <c r="H2746" s="2">
        <v>728.73199999999997</v>
      </c>
      <c r="I2746" s="2">
        <v>869.91499999999996</v>
      </c>
    </row>
    <row r="2747" spans="1:9" x14ac:dyDescent="0.35">
      <c r="A2747" s="2" t="s">
        <v>219</v>
      </c>
      <c r="B2747" s="2" t="s">
        <v>213</v>
      </c>
      <c r="C2747" s="2">
        <v>6</v>
      </c>
      <c r="D2747" s="2" t="s">
        <v>19</v>
      </c>
      <c r="E2747" s="2">
        <v>2504.5</v>
      </c>
      <c r="F2747" s="2">
        <v>3005.4</v>
      </c>
      <c r="G2747" s="2" t="s">
        <v>7</v>
      </c>
      <c r="H2747" s="2">
        <v>869.91499999999996</v>
      </c>
      <c r="I2747" s="2">
        <v>1011.098</v>
      </c>
    </row>
    <row r="2748" spans="1:9" x14ac:dyDescent="0.35">
      <c r="A2748" s="2" t="s">
        <v>219</v>
      </c>
      <c r="B2748" s="2" t="s">
        <v>213</v>
      </c>
      <c r="C2748" s="2">
        <v>7</v>
      </c>
      <c r="D2748" s="2" t="s">
        <v>18</v>
      </c>
      <c r="E2748" s="2">
        <v>3005.4</v>
      </c>
      <c r="F2748" s="2">
        <v>3506.3</v>
      </c>
      <c r="G2748" s="2" t="s">
        <v>8</v>
      </c>
      <c r="H2748" s="2">
        <v>1011.098</v>
      </c>
      <c r="I2748" s="2">
        <v>1152.2809999999999</v>
      </c>
    </row>
    <row r="2749" spans="1:9" x14ac:dyDescent="0.35">
      <c r="A2749" s="2" t="s">
        <v>219</v>
      </c>
      <c r="B2749" s="2" t="s">
        <v>213</v>
      </c>
      <c r="C2749" s="2">
        <v>8</v>
      </c>
      <c r="D2749" s="2" t="s">
        <v>17</v>
      </c>
      <c r="E2749" s="2">
        <v>3506.3</v>
      </c>
      <c r="F2749" s="2">
        <v>4007.2</v>
      </c>
      <c r="G2749" s="2" t="s">
        <v>9</v>
      </c>
      <c r="H2749" s="2">
        <v>1152.2809999999999</v>
      </c>
      <c r="I2749" s="2">
        <v>1293.4639999999999</v>
      </c>
    </row>
    <row r="2750" spans="1:9" x14ac:dyDescent="0.35">
      <c r="A2750" s="2" t="s">
        <v>219</v>
      </c>
      <c r="B2750" s="2" t="s">
        <v>213</v>
      </c>
      <c r="C2750" s="2">
        <v>9</v>
      </c>
      <c r="D2750" s="2" t="s">
        <v>16</v>
      </c>
      <c r="E2750" s="2">
        <v>4007.2</v>
      </c>
      <c r="F2750" s="2">
        <v>4508.1000000000004</v>
      </c>
      <c r="G2750" s="2" t="s">
        <v>10</v>
      </c>
      <c r="H2750" s="2">
        <v>1293.4639999999999</v>
      </c>
      <c r="I2750" s="2">
        <v>1434.6469999999999</v>
      </c>
    </row>
    <row r="2751" spans="1:9" x14ac:dyDescent="0.35">
      <c r="A2751" s="2" t="s">
        <v>219</v>
      </c>
      <c r="B2751" s="2" t="s">
        <v>213</v>
      </c>
      <c r="C2751" s="2">
        <v>10</v>
      </c>
      <c r="D2751" s="2" t="s">
        <v>15</v>
      </c>
      <c r="E2751" s="2">
        <v>4508.1000000000004</v>
      </c>
      <c r="F2751" s="2">
        <v>5009</v>
      </c>
      <c r="G2751" s="2" t="s">
        <v>11</v>
      </c>
      <c r="H2751" s="2">
        <v>1434.6469999999999</v>
      </c>
      <c r="I2751" s="2">
        <v>1575.83</v>
      </c>
    </row>
    <row r="2752" spans="1:9" x14ac:dyDescent="0.35">
      <c r="A2752" s="2" t="s">
        <v>219</v>
      </c>
      <c r="B2752" s="2" t="s">
        <v>214</v>
      </c>
      <c r="C2752" s="2">
        <v>1</v>
      </c>
      <c r="D2752" s="2" t="s">
        <v>24</v>
      </c>
      <c r="E2752" s="2">
        <v>0</v>
      </c>
      <c r="F2752" s="2">
        <v>258.78797608000002</v>
      </c>
      <c r="G2752" s="2" t="s">
        <v>2</v>
      </c>
      <c r="H2752" s="2">
        <v>3606.0440587244998</v>
      </c>
      <c r="I2752" s="2">
        <v>4220.7709221293999</v>
      </c>
    </row>
    <row r="2753" spans="1:9" x14ac:dyDescent="0.35">
      <c r="A2753" s="2" t="s">
        <v>219</v>
      </c>
      <c r="B2753" s="2" t="s">
        <v>214</v>
      </c>
      <c r="C2753" s="2">
        <v>2</v>
      </c>
      <c r="D2753" s="2" t="s">
        <v>23</v>
      </c>
      <c r="E2753" s="2">
        <v>258.78797608000002</v>
      </c>
      <c r="F2753" s="2">
        <v>517.57595216000004</v>
      </c>
      <c r="G2753" s="2" t="s">
        <v>3</v>
      </c>
      <c r="H2753" s="2">
        <v>4220.7709221293999</v>
      </c>
      <c r="I2753" s="2">
        <v>4835.4977855343004</v>
      </c>
    </row>
    <row r="2754" spans="1:9" x14ac:dyDescent="0.35">
      <c r="A2754" s="2" t="s">
        <v>219</v>
      </c>
      <c r="B2754" s="2" t="s">
        <v>214</v>
      </c>
      <c r="C2754" s="2">
        <v>3</v>
      </c>
      <c r="D2754" s="2" t="s">
        <v>22</v>
      </c>
      <c r="E2754" s="2">
        <v>517.57595216000004</v>
      </c>
      <c r="F2754" s="2">
        <v>776.36392823999995</v>
      </c>
      <c r="G2754" s="2" t="s">
        <v>4</v>
      </c>
      <c r="H2754" s="2">
        <v>4835.4977855343004</v>
      </c>
      <c r="I2754" s="2">
        <v>5450.2246489391991</v>
      </c>
    </row>
    <row r="2755" spans="1:9" x14ac:dyDescent="0.35">
      <c r="A2755" s="2" t="s">
        <v>219</v>
      </c>
      <c r="B2755" s="2" t="s">
        <v>214</v>
      </c>
      <c r="C2755" s="2">
        <v>4</v>
      </c>
      <c r="D2755" s="2" t="s">
        <v>21</v>
      </c>
      <c r="E2755" s="2">
        <v>776.36392823999995</v>
      </c>
      <c r="F2755" s="2">
        <v>1035.1519043200001</v>
      </c>
      <c r="G2755" s="2" t="s">
        <v>5</v>
      </c>
      <c r="H2755" s="2">
        <v>5450.2246489391991</v>
      </c>
      <c r="I2755" s="2">
        <v>6064.9515123440997</v>
      </c>
    </row>
    <row r="2756" spans="1:9" x14ac:dyDescent="0.35">
      <c r="A2756" s="2" t="s">
        <v>219</v>
      </c>
      <c r="B2756" s="2" t="s">
        <v>214</v>
      </c>
      <c r="C2756" s="2">
        <v>5</v>
      </c>
      <c r="D2756" s="2" t="s">
        <v>20</v>
      </c>
      <c r="E2756" s="2">
        <v>1035.1519043200001</v>
      </c>
      <c r="F2756" s="2">
        <v>1293.9398804</v>
      </c>
      <c r="G2756" s="2" t="s">
        <v>6</v>
      </c>
      <c r="H2756" s="2">
        <v>6064.9515123440997</v>
      </c>
      <c r="I2756" s="2">
        <v>6679.6783757489993</v>
      </c>
    </row>
    <row r="2757" spans="1:9" x14ac:dyDescent="0.35">
      <c r="A2757" s="2" t="s">
        <v>219</v>
      </c>
      <c r="B2757" s="2" t="s">
        <v>214</v>
      </c>
      <c r="C2757" s="2">
        <v>6</v>
      </c>
      <c r="D2757" s="2" t="s">
        <v>19</v>
      </c>
      <c r="E2757" s="2">
        <v>1293.9398804</v>
      </c>
      <c r="F2757" s="2">
        <v>1552.7278564799999</v>
      </c>
      <c r="G2757" s="2" t="s">
        <v>7</v>
      </c>
      <c r="H2757" s="2">
        <v>6679.6783757489993</v>
      </c>
      <c r="I2757" s="2">
        <v>7294.4052391538989</v>
      </c>
    </row>
    <row r="2758" spans="1:9" x14ac:dyDescent="0.35">
      <c r="A2758" s="2" t="s">
        <v>219</v>
      </c>
      <c r="B2758" s="2" t="s">
        <v>214</v>
      </c>
      <c r="C2758" s="2">
        <v>7</v>
      </c>
      <c r="D2758" s="2" t="s">
        <v>18</v>
      </c>
      <c r="E2758" s="2">
        <v>1552.7278564799999</v>
      </c>
      <c r="F2758" s="2">
        <v>1811.51583256</v>
      </c>
      <c r="G2758" s="2" t="s">
        <v>8</v>
      </c>
      <c r="H2758" s="2">
        <v>7294.4052391538989</v>
      </c>
      <c r="I2758" s="2">
        <v>7909.1321025587986</v>
      </c>
    </row>
    <row r="2759" spans="1:9" x14ac:dyDescent="0.35">
      <c r="A2759" s="2" t="s">
        <v>219</v>
      </c>
      <c r="B2759" s="2" t="s">
        <v>214</v>
      </c>
      <c r="C2759" s="2">
        <v>8</v>
      </c>
      <c r="D2759" s="2" t="s">
        <v>17</v>
      </c>
      <c r="E2759" s="2">
        <v>1811.51583256</v>
      </c>
      <c r="F2759" s="2">
        <v>2070.3038086400002</v>
      </c>
      <c r="G2759" s="2" t="s">
        <v>9</v>
      </c>
      <c r="H2759" s="2">
        <v>7909.1321025587986</v>
      </c>
      <c r="I2759" s="2">
        <v>8523.8589659636982</v>
      </c>
    </row>
    <row r="2760" spans="1:9" x14ac:dyDescent="0.35">
      <c r="A2760" s="2" t="s">
        <v>219</v>
      </c>
      <c r="B2760" s="2" t="s">
        <v>214</v>
      </c>
      <c r="C2760" s="2">
        <v>9</v>
      </c>
      <c r="D2760" s="2" t="s">
        <v>16</v>
      </c>
      <c r="E2760" s="2">
        <v>2070.3038086400002</v>
      </c>
      <c r="F2760" s="2">
        <v>2329.0917847199999</v>
      </c>
      <c r="G2760" s="2" t="s">
        <v>10</v>
      </c>
      <c r="H2760" s="2">
        <v>8523.8589659636982</v>
      </c>
      <c r="I2760" s="2">
        <v>9138.5858293685978</v>
      </c>
    </row>
    <row r="2761" spans="1:9" x14ac:dyDescent="0.35">
      <c r="A2761" s="2" t="s">
        <v>219</v>
      </c>
      <c r="B2761" s="2" t="s">
        <v>214</v>
      </c>
      <c r="C2761" s="2">
        <v>10</v>
      </c>
      <c r="D2761" s="2" t="s">
        <v>15</v>
      </c>
      <c r="E2761" s="2">
        <v>2329.0917847199999</v>
      </c>
      <c r="F2761" s="2">
        <v>2587.8797608</v>
      </c>
      <c r="G2761" s="2" t="s">
        <v>11</v>
      </c>
      <c r="H2761" s="2">
        <v>9138.5858293685978</v>
      </c>
      <c r="I2761" s="2">
        <v>9753.3126927734975</v>
      </c>
    </row>
    <row r="2762" spans="1:9" x14ac:dyDescent="0.35">
      <c r="A2762" s="2" t="s">
        <v>219</v>
      </c>
      <c r="B2762" s="2" t="s">
        <v>215</v>
      </c>
      <c r="C2762" s="2">
        <v>1</v>
      </c>
      <c r="D2762" s="2" t="s">
        <v>24</v>
      </c>
      <c r="E2762" s="2">
        <v>0</v>
      </c>
      <c r="F2762" s="2">
        <v>800</v>
      </c>
      <c r="G2762" s="2" t="s">
        <v>2</v>
      </c>
      <c r="H2762" s="2">
        <v>869.05328081899995</v>
      </c>
      <c r="I2762" s="2">
        <v>1405.63900779665</v>
      </c>
    </row>
    <row r="2763" spans="1:9" x14ac:dyDescent="0.35">
      <c r="A2763" s="2" t="s">
        <v>219</v>
      </c>
      <c r="B2763" s="2" t="s">
        <v>215</v>
      </c>
      <c r="C2763" s="2">
        <v>2</v>
      </c>
      <c r="D2763" s="2" t="s">
        <v>23</v>
      </c>
      <c r="E2763" s="2">
        <v>800</v>
      </c>
      <c r="F2763" s="2">
        <v>1600</v>
      </c>
      <c r="G2763" s="2" t="s">
        <v>3</v>
      </c>
      <c r="H2763" s="2">
        <v>1405.63900779665</v>
      </c>
      <c r="I2763" s="2">
        <v>1942.2247347743</v>
      </c>
    </row>
    <row r="2764" spans="1:9" x14ac:dyDescent="0.35">
      <c r="A2764" s="2" t="s">
        <v>219</v>
      </c>
      <c r="B2764" s="2" t="s">
        <v>215</v>
      </c>
      <c r="C2764" s="2">
        <v>3</v>
      </c>
      <c r="D2764" s="2" t="s">
        <v>22</v>
      </c>
      <c r="E2764" s="2">
        <v>1600</v>
      </c>
      <c r="F2764" s="2">
        <v>2400</v>
      </c>
      <c r="G2764" s="2" t="s">
        <v>4</v>
      </c>
      <c r="H2764" s="2">
        <v>1942.2247347743</v>
      </c>
      <c r="I2764" s="2">
        <v>2478.8104617519498</v>
      </c>
    </row>
    <row r="2765" spans="1:9" x14ac:dyDescent="0.35">
      <c r="A2765" s="2" t="s">
        <v>219</v>
      </c>
      <c r="B2765" s="2" t="s">
        <v>215</v>
      </c>
      <c r="C2765" s="2">
        <v>4</v>
      </c>
      <c r="D2765" s="2" t="s">
        <v>21</v>
      </c>
      <c r="E2765" s="2">
        <v>2400</v>
      </c>
      <c r="F2765" s="2">
        <v>3200</v>
      </c>
      <c r="G2765" s="2" t="s">
        <v>5</v>
      </c>
      <c r="H2765" s="2">
        <v>2478.8104617519498</v>
      </c>
      <c r="I2765" s="2">
        <v>3015.3961887296</v>
      </c>
    </row>
    <row r="2766" spans="1:9" x14ac:dyDescent="0.35">
      <c r="A2766" s="2" t="s">
        <v>219</v>
      </c>
      <c r="B2766" s="2" t="s">
        <v>215</v>
      </c>
      <c r="C2766" s="2">
        <v>5</v>
      </c>
      <c r="D2766" s="2" t="s">
        <v>20</v>
      </c>
      <c r="E2766" s="2">
        <v>3200</v>
      </c>
      <c r="F2766" s="2">
        <v>4000</v>
      </c>
      <c r="G2766" s="2" t="s">
        <v>6</v>
      </c>
      <c r="H2766" s="2">
        <v>3015.3961887296</v>
      </c>
      <c r="I2766" s="2">
        <v>3551.9819157072502</v>
      </c>
    </row>
    <row r="2767" spans="1:9" x14ac:dyDescent="0.35">
      <c r="A2767" s="2" t="s">
        <v>219</v>
      </c>
      <c r="B2767" s="2" t="s">
        <v>215</v>
      </c>
      <c r="C2767" s="2">
        <v>6</v>
      </c>
      <c r="D2767" s="2" t="s">
        <v>19</v>
      </c>
      <c r="E2767" s="2">
        <v>4000</v>
      </c>
      <c r="F2767" s="2">
        <v>4800</v>
      </c>
      <c r="G2767" s="2" t="s">
        <v>7</v>
      </c>
      <c r="H2767" s="2">
        <v>3551.9819157072502</v>
      </c>
      <c r="I2767" s="2">
        <v>4088.5676426849</v>
      </c>
    </row>
    <row r="2768" spans="1:9" x14ac:dyDescent="0.35">
      <c r="A2768" s="2" t="s">
        <v>219</v>
      </c>
      <c r="B2768" s="2" t="s">
        <v>215</v>
      </c>
      <c r="C2768" s="2">
        <v>7</v>
      </c>
      <c r="D2768" s="2" t="s">
        <v>18</v>
      </c>
      <c r="E2768" s="2">
        <v>4800</v>
      </c>
      <c r="F2768" s="2">
        <v>5600</v>
      </c>
      <c r="G2768" s="2" t="s">
        <v>8</v>
      </c>
      <c r="H2768" s="2">
        <v>4088.5676426849</v>
      </c>
      <c r="I2768" s="2">
        <v>4625.1533696625493</v>
      </c>
    </row>
    <row r="2769" spans="1:9" x14ac:dyDescent="0.35">
      <c r="A2769" s="2" t="s">
        <v>219</v>
      </c>
      <c r="B2769" s="2" t="s">
        <v>215</v>
      </c>
      <c r="C2769" s="2">
        <v>8</v>
      </c>
      <c r="D2769" s="2" t="s">
        <v>17</v>
      </c>
      <c r="E2769" s="2">
        <v>5600</v>
      </c>
      <c r="F2769" s="2">
        <v>6400</v>
      </c>
      <c r="G2769" s="2" t="s">
        <v>9</v>
      </c>
      <c r="H2769" s="2">
        <v>4625.1533696625493</v>
      </c>
      <c r="I2769" s="2">
        <v>5161.7390966401999</v>
      </c>
    </row>
    <row r="2770" spans="1:9" x14ac:dyDescent="0.35">
      <c r="A2770" s="2" t="s">
        <v>219</v>
      </c>
      <c r="B2770" s="2" t="s">
        <v>215</v>
      </c>
      <c r="C2770" s="2">
        <v>9</v>
      </c>
      <c r="D2770" s="2" t="s">
        <v>16</v>
      </c>
      <c r="E2770" s="2">
        <v>6400</v>
      </c>
      <c r="F2770" s="2">
        <v>7200</v>
      </c>
      <c r="G2770" s="2" t="s">
        <v>10</v>
      </c>
      <c r="H2770" s="2">
        <v>5161.7390966401999</v>
      </c>
      <c r="I2770" s="2">
        <v>5698.3248236178497</v>
      </c>
    </row>
    <row r="2771" spans="1:9" x14ac:dyDescent="0.35">
      <c r="A2771" s="2" t="s">
        <v>219</v>
      </c>
      <c r="B2771" s="2" t="s">
        <v>215</v>
      </c>
      <c r="C2771" s="2">
        <v>10</v>
      </c>
      <c r="D2771" s="2" t="s">
        <v>15</v>
      </c>
      <c r="E2771" s="2">
        <v>7200</v>
      </c>
      <c r="F2771" s="2">
        <v>8000</v>
      </c>
      <c r="G2771" s="2" t="s">
        <v>11</v>
      </c>
      <c r="H2771" s="2">
        <v>5698.3248236178497</v>
      </c>
      <c r="I2771" s="2">
        <v>6234.9105505954994</v>
      </c>
    </row>
    <row r="2772" spans="1:9" x14ac:dyDescent="0.35">
      <c r="A2772" s="2" t="s">
        <v>219</v>
      </c>
      <c r="B2772" s="2" t="s">
        <v>216</v>
      </c>
      <c r="C2772" s="2">
        <v>1</v>
      </c>
      <c r="D2772" s="2" t="s">
        <v>24</v>
      </c>
      <c r="E2772" s="2">
        <v>0</v>
      </c>
      <c r="F2772" s="2">
        <v>900.62055665000014</v>
      </c>
      <c r="G2772" s="2" t="s">
        <v>2</v>
      </c>
      <c r="H2772" s="2">
        <v>987.555679403</v>
      </c>
      <c r="I2772" s="2">
        <v>1459.0020266501999</v>
      </c>
    </row>
    <row r="2773" spans="1:9" x14ac:dyDescent="0.35">
      <c r="A2773" s="2" t="s">
        <v>219</v>
      </c>
      <c r="B2773" s="2" t="s">
        <v>216</v>
      </c>
      <c r="C2773" s="2">
        <v>2</v>
      </c>
      <c r="D2773" s="2" t="s">
        <v>23</v>
      </c>
      <c r="E2773" s="2">
        <v>900.62055665000014</v>
      </c>
      <c r="F2773" s="2">
        <v>1801.2411133000001</v>
      </c>
      <c r="G2773" s="2" t="s">
        <v>3</v>
      </c>
      <c r="H2773" s="2">
        <v>1459.0020266501999</v>
      </c>
      <c r="I2773" s="2">
        <v>1930.4483738974</v>
      </c>
    </row>
    <row r="2774" spans="1:9" x14ac:dyDescent="0.35">
      <c r="A2774" s="2" t="s">
        <v>219</v>
      </c>
      <c r="B2774" s="2" t="s">
        <v>216</v>
      </c>
      <c r="C2774" s="2">
        <v>3</v>
      </c>
      <c r="D2774" s="2" t="s">
        <v>22</v>
      </c>
      <c r="E2774" s="2">
        <v>1801.2411133000001</v>
      </c>
      <c r="F2774" s="2">
        <v>2701.8616699499999</v>
      </c>
      <c r="G2774" s="2" t="s">
        <v>4</v>
      </c>
      <c r="H2774" s="2">
        <v>1930.4483738974</v>
      </c>
      <c r="I2774" s="2">
        <v>2401.8947211446002</v>
      </c>
    </row>
    <row r="2775" spans="1:9" x14ac:dyDescent="0.35">
      <c r="A2775" s="2" t="s">
        <v>219</v>
      </c>
      <c r="B2775" s="2" t="s">
        <v>216</v>
      </c>
      <c r="C2775" s="2">
        <v>4</v>
      </c>
      <c r="D2775" s="2" t="s">
        <v>21</v>
      </c>
      <c r="E2775" s="2">
        <v>2701.8616699499999</v>
      </c>
      <c r="F2775" s="2">
        <v>3602.482226600001</v>
      </c>
      <c r="G2775" s="2" t="s">
        <v>5</v>
      </c>
      <c r="H2775" s="2">
        <v>2401.8947211446002</v>
      </c>
      <c r="I2775" s="2">
        <v>2873.3410683918</v>
      </c>
    </row>
    <row r="2776" spans="1:9" x14ac:dyDescent="0.35">
      <c r="A2776" s="2" t="s">
        <v>219</v>
      </c>
      <c r="B2776" s="2" t="s">
        <v>216</v>
      </c>
      <c r="C2776" s="2">
        <v>5</v>
      </c>
      <c r="D2776" s="2" t="s">
        <v>20</v>
      </c>
      <c r="E2776" s="2">
        <v>3602.482226600001</v>
      </c>
      <c r="F2776" s="2">
        <v>4503.1027832500004</v>
      </c>
      <c r="G2776" s="2" t="s">
        <v>6</v>
      </c>
      <c r="H2776" s="2">
        <v>2873.3410683918</v>
      </c>
      <c r="I2776" s="2">
        <v>3344.7874156389998</v>
      </c>
    </row>
    <row r="2777" spans="1:9" x14ac:dyDescent="0.35">
      <c r="A2777" s="2" t="s">
        <v>219</v>
      </c>
      <c r="B2777" s="2" t="s">
        <v>216</v>
      </c>
      <c r="C2777" s="2">
        <v>6</v>
      </c>
      <c r="D2777" s="2" t="s">
        <v>19</v>
      </c>
      <c r="E2777" s="2">
        <v>4503.1027832500004</v>
      </c>
      <c r="F2777" s="2">
        <v>5403.7233399000006</v>
      </c>
      <c r="G2777" s="2" t="s">
        <v>7</v>
      </c>
      <c r="H2777" s="2">
        <v>3344.7874156389998</v>
      </c>
      <c r="I2777" s="2">
        <v>3816.2337628862001</v>
      </c>
    </row>
    <row r="2778" spans="1:9" x14ac:dyDescent="0.35">
      <c r="A2778" s="2" t="s">
        <v>219</v>
      </c>
      <c r="B2778" s="2" t="s">
        <v>216</v>
      </c>
      <c r="C2778" s="2">
        <v>7</v>
      </c>
      <c r="D2778" s="2" t="s">
        <v>18</v>
      </c>
      <c r="E2778" s="2">
        <v>5403.7233399000006</v>
      </c>
      <c r="F2778" s="2">
        <v>6304.34389655</v>
      </c>
      <c r="G2778" s="2" t="s">
        <v>8</v>
      </c>
      <c r="H2778" s="2">
        <v>3816.2337628862001</v>
      </c>
      <c r="I2778" s="2">
        <v>4287.6801101333986</v>
      </c>
    </row>
    <row r="2779" spans="1:9" x14ac:dyDescent="0.35">
      <c r="A2779" s="2" t="s">
        <v>219</v>
      </c>
      <c r="B2779" s="2" t="s">
        <v>216</v>
      </c>
      <c r="C2779" s="2">
        <v>8</v>
      </c>
      <c r="D2779" s="2" t="s">
        <v>17</v>
      </c>
      <c r="E2779" s="2">
        <v>6304.34389655</v>
      </c>
      <c r="F2779" s="2">
        <v>7204.9644532000011</v>
      </c>
      <c r="G2779" s="2" t="s">
        <v>9</v>
      </c>
      <c r="H2779" s="2">
        <v>4287.6801101333986</v>
      </c>
      <c r="I2779" s="2">
        <v>4759.1264573806002</v>
      </c>
    </row>
    <row r="2780" spans="1:9" x14ac:dyDescent="0.35">
      <c r="A2780" s="2" t="s">
        <v>219</v>
      </c>
      <c r="B2780" s="2" t="s">
        <v>216</v>
      </c>
      <c r="C2780" s="2">
        <v>9</v>
      </c>
      <c r="D2780" s="2" t="s">
        <v>16</v>
      </c>
      <c r="E2780" s="2">
        <v>7204.9644532000011</v>
      </c>
      <c r="F2780" s="2">
        <v>8105.5850098499996</v>
      </c>
      <c r="G2780" s="2" t="s">
        <v>10</v>
      </c>
      <c r="H2780" s="2">
        <v>4759.1264573806002</v>
      </c>
      <c r="I2780" s="2">
        <v>5230.5728046278</v>
      </c>
    </row>
    <row r="2781" spans="1:9" x14ac:dyDescent="0.35">
      <c r="A2781" s="2" t="s">
        <v>219</v>
      </c>
      <c r="B2781" s="2" t="s">
        <v>216</v>
      </c>
      <c r="C2781" s="2">
        <v>10</v>
      </c>
      <c r="D2781" s="2" t="s">
        <v>15</v>
      </c>
      <c r="E2781" s="2">
        <v>8105.5850098499996</v>
      </c>
      <c r="F2781" s="2">
        <v>9006.2055665000007</v>
      </c>
      <c r="G2781" s="2" t="s">
        <v>11</v>
      </c>
      <c r="H2781" s="2">
        <v>5230.5728046278</v>
      </c>
      <c r="I2781" s="2">
        <v>5702.0191518749998</v>
      </c>
    </row>
    <row r="2782" spans="1:9" x14ac:dyDescent="0.35">
      <c r="A2782" s="2" t="s">
        <v>219</v>
      </c>
      <c r="B2782" s="2" t="s">
        <v>217</v>
      </c>
      <c r="C2782" s="2">
        <v>1</v>
      </c>
      <c r="D2782" s="2" t="s">
        <v>24</v>
      </c>
      <c r="E2782" s="2">
        <v>0</v>
      </c>
      <c r="F2782" s="2">
        <v>853.14258424000002</v>
      </c>
      <c r="G2782" s="2" t="s">
        <v>2</v>
      </c>
      <c r="H2782" s="2">
        <v>1735.8942969119989</v>
      </c>
      <c r="I2782" s="2">
        <v>2022.6920101315491</v>
      </c>
    </row>
    <row r="2783" spans="1:9" x14ac:dyDescent="0.35">
      <c r="A2783" s="2" t="s">
        <v>219</v>
      </c>
      <c r="B2783" s="2" t="s">
        <v>217</v>
      </c>
      <c r="C2783" s="2">
        <v>2</v>
      </c>
      <c r="D2783" s="2" t="s">
        <v>23</v>
      </c>
      <c r="E2783" s="2">
        <v>853.14258424000002</v>
      </c>
      <c r="F2783" s="2">
        <v>1706.28516848</v>
      </c>
      <c r="G2783" s="2" t="s">
        <v>3</v>
      </c>
      <c r="H2783" s="2">
        <v>2022.6920101315491</v>
      </c>
      <c r="I2783" s="2">
        <v>2309.4897233510992</v>
      </c>
    </row>
    <row r="2784" spans="1:9" x14ac:dyDescent="0.35">
      <c r="A2784" s="2" t="s">
        <v>219</v>
      </c>
      <c r="B2784" s="2" t="s">
        <v>217</v>
      </c>
      <c r="C2784" s="2">
        <v>3</v>
      </c>
      <c r="D2784" s="2" t="s">
        <v>22</v>
      </c>
      <c r="E2784" s="2">
        <v>1706.28516848</v>
      </c>
      <c r="F2784" s="2">
        <v>2559.4277527200002</v>
      </c>
      <c r="G2784" s="2" t="s">
        <v>4</v>
      </c>
      <c r="H2784" s="2">
        <v>2309.4897233510992</v>
      </c>
      <c r="I2784" s="2">
        <v>2596.2874365706489</v>
      </c>
    </row>
    <row r="2785" spans="1:9" x14ac:dyDescent="0.35">
      <c r="A2785" s="2" t="s">
        <v>219</v>
      </c>
      <c r="B2785" s="2" t="s">
        <v>217</v>
      </c>
      <c r="C2785" s="2">
        <v>4</v>
      </c>
      <c r="D2785" s="2" t="s">
        <v>21</v>
      </c>
      <c r="E2785" s="2">
        <v>2559.4277527200002</v>
      </c>
      <c r="F2785" s="2">
        <v>3412.5703369600001</v>
      </c>
      <c r="G2785" s="2" t="s">
        <v>5</v>
      </c>
      <c r="H2785" s="2">
        <v>2596.2874365706489</v>
      </c>
      <c r="I2785" s="2">
        <v>2883.085149790199</v>
      </c>
    </row>
    <row r="2786" spans="1:9" x14ac:dyDescent="0.35">
      <c r="A2786" s="2" t="s">
        <v>219</v>
      </c>
      <c r="B2786" s="2" t="s">
        <v>217</v>
      </c>
      <c r="C2786" s="2">
        <v>5</v>
      </c>
      <c r="D2786" s="2" t="s">
        <v>20</v>
      </c>
      <c r="E2786" s="2">
        <v>3412.5703369600001</v>
      </c>
      <c r="F2786" s="2">
        <v>4265.7129212</v>
      </c>
      <c r="G2786" s="2" t="s">
        <v>6</v>
      </c>
      <c r="H2786" s="2">
        <v>2883.085149790199</v>
      </c>
      <c r="I2786" s="2">
        <v>3169.8828630097491</v>
      </c>
    </row>
    <row r="2787" spans="1:9" x14ac:dyDescent="0.35">
      <c r="A2787" s="2" t="s">
        <v>219</v>
      </c>
      <c r="B2787" s="2" t="s">
        <v>217</v>
      </c>
      <c r="C2787" s="2">
        <v>6</v>
      </c>
      <c r="D2787" s="2" t="s">
        <v>19</v>
      </c>
      <c r="E2787" s="2">
        <v>4265.7129212</v>
      </c>
      <c r="F2787" s="2">
        <v>5118.8555054399994</v>
      </c>
      <c r="G2787" s="2" t="s">
        <v>7</v>
      </c>
      <c r="H2787" s="2">
        <v>3169.8828630097491</v>
      </c>
      <c r="I2787" s="2">
        <v>3456.6805762292988</v>
      </c>
    </row>
    <row r="2788" spans="1:9" x14ac:dyDescent="0.35">
      <c r="A2788" s="2" t="s">
        <v>219</v>
      </c>
      <c r="B2788" s="2" t="s">
        <v>217</v>
      </c>
      <c r="C2788" s="2">
        <v>7</v>
      </c>
      <c r="D2788" s="2" t="s">
        <v>18</v>
      </c>
      <c r="E2788" s="2">
        <v>5118.8555054399994</v>
      </c>
      <c r="F2788" s="2">
        <v>5971.9980896799998</v>
      </c>
      <c r="G2788" s="2" t="s">
        <v>8</v>
      </c>
      <c r="H2788" s="2">
        <v>3456.6805762292988</v>
      </c>
      <c r="I2788" s="2">
        <v>3743.478289448849</v>
      </c>
    </row>
    <row r="2789" spans="1:9" x14ac:dyDescent="0.35">
      <c r="A2789" s="2" t="s">
        <v>219</v>
      </c>
      <c r="B2789" s="2" t="s">
        <v>217</v>
      </c>
      <c r="C2789" s="2">
        <v>8</v>
      </c>
      <c r="D2789" s="2" t="s">
        <v>17</v>
      </c>
      <c r="E2789" s="2">
        <v>5971.9980896799998</v>
      </c>
      <c r="F2789" s="2">
        <v>6825.1406739200002</v>
      </c>
      <c r="G2789" s="2" t="s">
        <v>9</v>
      </c>
      <c r="H2789" s="2">
        <v>3743.478289448849</v>
      </c>
      <c r="I2789" s="2">
        <v>4030.2760026684</v>
      </c>
    </row>
    <row r="2790" spans="1:9" x14ac:dyDescent="0.35">
      <c r="A2790" s="2" t="s">
        <v>219</v>
      </c>
      <c r="B2790" s="2" t="s">
        <v>217</v>
      </c>
      <c r="C2790" s="2">
        <v>9</v>
      </c>
      <c r="D2790" s="2" t="s">
        <v>16</v>
      </c>
      <c r="E2790" s="2">
        <v>6825.1406739200002</v>
      </c>
      <c r="F2790" s="2">
        <v>7678.2832581600014</v>
      </c>
      <c r="G2790" s="2" t="s">
        <v>10</v>
      </c>
      <c r="H2790" s="2">
        <v>4030.2760026684</v>
      </c>
      <c r="I2790" s="2">
        <v>4317.0737158879492</v>
      </c>
    </row>
    <row r="2791" spans="1:9" x14ac:dyDescent="0.35">
      <c r="A2791" s="2" t="s">
        <v>219</v>
      </c>
      <c r="B2791" s="2" t="s">
        <v>217</v>
      </c>
      <c r="C2791" s="2">
        <v>10</v>
      </c>
      <c r="D2791" s="2" t="s">
        <v>15</v>
      </c>
      <c r="E2791" s="2">
        <v>7678.2832581600014</v>
      </c>
      <c r="F2791" s="2">
        <v>8531.4258424</v>
      </c>
      <c r="G2791" s="2" t="s">
        <v>11</v>
      </c>
      <c r="H2791" s="2">
        <v>4317.0737158879492</v>
      </c>
      <c r="I2791" s="2">
        <v>4603.8714291074994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4159D-C521-438A-9DA2-7A85BECF0AFF}">
  <dimension ref="A1:F442"/>
  <sheetViews>
    <sheetView tabSelected="1" zoomScale="70" zoomScaleNormal="70" workbookViewId="0">
      <selection activeCell="H4" sqref="H4"/>
    </sheetView>
  </sheetViews>
  <sheetFormatPr baseColWidth="10" defaultRowHeight="14.5" x14ac:dyDescent="0.35"/>
  <cols>
    <col min="1" max="1" width="20.36328125" customWidth="1"/>
    <col min="2" max="2" width="46.7265625" customWidth="1"/>
    <col min="3" max="3" width="32.90625" customWidth="1"/>
    <col min="4" max="4" width="57.7265625" customWidth="1"/>
    <col min="5" max="6" width="26.08984375" customWidth="1"/>
  </cols>
  <sheetData>
    <row r="1" spans="1:6" x14ac:dyDescent="0.35">
      <c r="A1" s="1" t="s">
        <v>218</v>
      </c>
      <c r="B1" s="1" t="s">
        <v>0</v>
      </c>
      <c r="C1" s="1" t="s">
        <v>226</v>
      </c>
      <c r="D1" s="1" t="s">
        <v>227</v>
      </c>
      <c r="E1" s="1" t="s">
        <v>228</v>
      </c>
      <c r="F1" s="1" t="s">
        <v>229</v>
      </c>
    </row>
    <row r="2" spans="1:6" x14ac:dyDescent="0.35">
      <c r="A2" s="2" t="s">
        <v>848</v>
      </c>
      <c r="B2" s="2" t="s">
        <v>834</v>
      </c>
      <c r="C2" s="2" t="s">
        <v>410</v>
      </c>
      <c r="D2" s="3" t="s">
        <v>849</v>
      </c>
      <c r="E2" s="2"/>
      <c r="F2" s="4">
        <v>1.4</v>
      </c>
    </row>
    <row r="3" spans="1:6" x14ac:dyDescent="0.35">
      <c r="A3" s="2" t="s">
        <v>848</v>
      </c>
      <c r="B3" s="2" t="s">
        <v>834</v>
      </c>
      <c r="C3" s="2" t="s">
        <v>410</v>
      </c>
      <c r="D3" s="3" t="s">
        <v>850</v>
      </c>
      <c r="E3" s="2"/>
      <c r="F3" s="4">
        <v>3</v>
      </c>
    </row>
    <row r="4" spans="1:6" x14ac:dyDescent="0.35">
      <c r="A4" s="2" t="s">
        <v>848</v>
      </c>
      <c r="B4" s="2" t="s">
        <v>845</v>
      </c>
      <c r="C4" s="2"/>
      <c r="D4" s="3" t="s">
        <v>851</v>
      </c>
      <c r="E4" s="2" t="s">
        <v>233</v>
      </c>
      <c r="F4" s="4">
        <v>1.4</v>
      </c>
    </row>
    <row r="5" spans="1:6" x14ac:dyDescent="0.35">
      <c r="A5" s="2" t="s">
        <v>848</v>
      </c>
      <c r="B5" s="2" t="s">
        <v>845</v>
      </c>
      <c r="C5" s="2"/>
      <c r="D5" s="3" t="s">
        <v>852</v>
      </c>
      <c r="E5" s="2" t="s">
        <v>233</v>
      </c>
      <c r="F5" s="4">
        <v>3</v>
      </c>
    </row>
    <row r="6" spans="1:6" x14ac:dyDescent="0.35">
      <c r="A6" s="2" t="s">
        <v>848</v>
      </c>
      <c r="B6" s="2" t="s">
        <v>846</v>
      </c>
      <c r="C6" s="2" t="s">
        <v>410</v>
      </c>
      <c r="D6" s="3" t="s">
        <v>853</v>
      </c>
      <c r="E6" s="2"/>
      <c r="F6" s="4">
        <v>3</v>
      </c>
    </row>
    <row r="7" spans="1:6" x14ac:dyDescent="0.35">
      <c r="A7" s="2" t="s">
        <v>848</v>
      </c>
      <c r="B7" s="2" t="s">
        <v>846</v>
      </c>
      <c r="C7" s="2" t="s">
        <v>410</v>
      </c>
      <c r="D7" s="3" t="s">
        <v>854</v>
      </c>
      <c r="E7" s="2"/>
      <c r="F7" s="4">
        <v>1.9</v>
      </c>
    </row>
    <row r="8" spans="1:6" x14ac:dyDescent="0.35">
      <c r="A8" s="2" t="s">
        <v>848</v>
      </c>
      <c r="B8" s="2" t="s">
        <v>847</v>
      </c>
      <c r="C8" s="2"/>
      <c r="D8" s="3" t="s">
        <v>855</v>
      </c>
      <c r="E8" s="2" t="s">
        <v>233</v>
      </c>
      <c r="F8" s="4">
        <v>3</v>
      </c>
    </row>
    <row r="9" spans="1:6" x14ac:dyDescent="0.35">
      <c r="A9" s="2" t="s">
        <v>848</v>
      </c>
      <c r="B9" s="2" t="s">
        <v>847</v>
      </c>
      <c r="C9" s="2"/>
      <c r="D9" s="3" t="s">
        <v>856</v>
      </c>
      <c r="E9" s="2" t="s">
        <v>233</v>
      </c>
      <c r="F9" s="4">
        <v>1.4</v>
      </c>
    </row>
    <row r="10" spans="1:6" x14ac:dyDescent="0.35">
      <c r="A10" s="2" t="s">
        <v>859</v>
      </c>
      <c r="B10" s="2" t="s">
        <v>857</v>
      </c>
      <c r="C10" s="2" t="s">
        <v>857</v>
      </c>
      <c r="D10" s="3" t="s">
        <v>860</v>
      </c>
      <c r="E10" s="2"/>
      <c r="F10" s="4"/>
    </row>
    <row r="11" spans="1:6" x14ac:dyDescent="0.35">
      <c r="A11" s="2" t="s">
        <v>859</v>
      </c>
      <c r="B11" s="2" t="s">
        <v>858</v>
      </c>
      <c r="C11" s="2"/>
      <c r="D11" s="3" t="s">
        <v>861</v>
      </c>
      <c r="E11" s="2"/>
      <c r="F11" s="4"/>
    </row>
    <row r="12" spans="1:6" x14ac:dyDescent="0.35">
      <c r="A12" s="2" t="s">
        <v>859</v>
      </c>
      <c r="B12" s="2" t="s">
        <v>858</v>
      </c>
      <c r="C12" s="2"/>
      <c r="D12" s="3" t="s">
        <v>862</v>
      </c>
      <c r="E12" s="2"/>
      <c r="F12" s="4"/>
    </row>
    <row r="13" spans="1:6" x14ac:dyDescent="0.35">
      <c r="A13" s="2" t="s">
        <v>859</v>
      </c>
      <c r="B13" s="2" t="s">
        <v>858</v>
      </c>
      <c r="C13" s="2"/>
      <c r="D13" s="3" t="s">
        <v>863</v>
      </c>
      <c r="E13" s="2"/>
      <c r="F13" s="4"/>
    </row>
    <row r="14" spans="1:6" x14ac:dyDescent="0.35">
      <c r="A14" s="2" t="s">
        <v>859</v>
      </c>
      <c r="B14" s="2" t="s">
        <v>858</v>
      </c>
      <c r="C14" s="2"/>
      <c r="D14" s="3" t="s">
        <v>864</v>
      </c>
      <c r="E14" s="2"/>
      <c r="F14" s="4"/>
    </row>
    <row r="15" spans="1:6" x14ac:dyDescent="0.35">
      <c r="A15" s="2" t="s">
        <v>873</v>
      </c>
      <c r="B15" s="2" t="s">
        <v>865</v>
      </c>
      <c r="C15" s="2"/>
      <c r="D15" s="3" t="s">
        <v>874</v>
      </c>
      <c r="E15" s="2"/>
      <c r="F15" s="4"/>
    </row>
    <row r="16" spans="1:6" x14ac:dyDescent="0.35">
      <c r="A16" s="2" t="s">
        <v>873</v>
      </c>
      <c r="B16" s="2" t="s">
        <v>866</v>
      </c>
      <c r="C16" s="2"/>
      <c r="D16" s="3" t="s">
        <v>875</v>
      </c>
      <c r="E16" s="2"/>
      <c r="F16" s="4"/>
    </row>
    <row r="17" spans="1:6" x14ac:dyDescent="0.35">
      <c r="A17" s="2" t="s">
        <v>873</v>
      </c>
      <c r="B17" s="2" t="s">
        <v>867</v>
      </c>
      <c r="C17" s="2"/>
      <c r="D17" s="3" t="s">
        <v>876</v>
      </c>
      <c r="E17" s="2"/>
      <c r="F17" s="4"/>
    </row>
    <row r="18" spans="1:6" x14ac:dyDescent="0.35">
      <c r="A18" s="2" t="s">
        <v>873</v>
      </c>
      <c r="B18" s="2" t="s">
        <v>868</v>
      </c>
      <c r="C18" s="2"/>
      <c r="D18" s="3" t="s">
        <v>877</v>
      </c>
      <c r="E18" s="2"/>
      <c r="F18" s="4"/>
    </row>
    <row r="19" spans="1:6" x14ac:dyDescent="0.35">
      <c r="A19" s="2" t="s">
        <v>873</v>
      </c>
      <c r="B19" s="2" t="s">
        <v>762</v>
      </c>
      <c r="C19" s="2"/>
      <c r="D19" s="3" t="s">
        <v>878</v>
      </c>
      <c r="E19" s="2"/>
      <c r="F19" s="4"/>
    </row>
    <row r="20" spans="1:6" x14ac:dyDescent="0.35">
      <c r="A20" s="2" t="s">
        <v>873</v>
      </c>
      <c r="B20" s="2" t="s">
        <v>507</v>
      </c>
      <c r="C20" s="2"/>
      <c r="D20" s="3" t="s">
        <v>879</v>
      </c>
      <c r="E20" s="2"/>
      <c r="F20" s="4"/>
    </row>
    <row r="21" spans="1:6" x14ac:dyDescent="0.35">
      <c r="A21" s="2" t="s">
        <v>873</v>
      </c>
      <c r="B21" s="2" t="s">
        <v>507</v>
      </c>
      <c r="C21" s="2"/>
      <c r="D21" s="3" t="s">
        <v>880</v>
      </c>
      <c r="E21" s="2"/>
      <c r="F21" s="4"/>
    </row>
    <row r="22" spans="1:6" x14ac:dyDescent="0.35">
      <c r="A22" s="2" t="s">
        <v>873</v>
      </c>
      <c r="B22" s="2" t="s">
        <v>507</v>
      </c>
      <c r="C22" s="2"/>
      <c r="D22" s="3" t="s">
        <v>881</v>
      </c>
      <c r="E22" s="2"/>
      <c r="F22" s="4"/>
    </row>
    <row r="23" spans="1:6" x14ac:dyDescent="0.35">
      <c r="A23" s="2" t="s">
        <v>873</v>
      </c>
      <c r="B23" s="2" t="s">
        <v>869</v>
      </c>
      <c r="C23" s="2"/>
      <c r="D23" s="3" t="s">
        <v>882</v>
      </c>
      <c r="E23" s="2"/>
      <c r="F23" s="4"/>
    </row>
    <row r="24" spans="1:6" x14ac:dyDescent="0.35">
      <c r="A24" s="2" t="s">
        <v>873</v>
      </c>
      <c r="B24" s="2" t="s">
        <v>869</v>
      </c>
      <c r="C24" s="2"/>
      <c r="D24" s="3" t="s">
        <v>883</v>
      </c>
      <c r="E24" s="2"/>
      <c r="F24" s="4"/>
    </row>
    <row r="25" spans="1:6" x14ac:dyDescent="0.35">
      <c r="A25" s="2" t="s">
        <v>873</v>
      </c>
      <c r="B25" s="2" t="s">
        <v>870</v>
      </c>
      <c r="C25" s="2"/>
      <c r="D25" s="3" t="s">
        <v>884</v>
      </c>
      <c r="E25" s="2"/>
      <c r="F25" s="4"/>
    </row>
    <row r="26" spans="1:6" x14ac:dyDescent="0.35">
      <c r="A26" s="2" t="s">
        <v>873</v>
      </c>
      <c r="B26" s="2" t="s">
        <v>871</v>
      </c>
      <c r="C26" s="2"/>
      <c r="D26" s="3" t="s">
        <v>885</v>
      </c>
      <c r="E26" s="2"/>
      <c r="F26" s="4"/>
    </row>
    <row r="27" spans="1:6" x14ac:dyDescent="0.35">
      <c r="A27" s="2" t="s">
        <v>873</v>
      </c>
      <c r="B27" s="2" t="s">
        <v>871</v>
      </c>
      <c r="C27" s="2"/>
      <c r="D27" s="3" t="s">
        <v>886</v>
      </c>
      <c r="E27" s="2"/>
      <c r="F27" s="4"/>
    </row>
    <row r="28" spans="1:6" x14ac:dyDescent="0.35">
      <c r="A28" s="2" t="s">
        <v>873</v>
      </c>
      <c r="B28" s="2" t="s">
        <v>871</v>
      </c>
      <c r="C28" s="2"/>
      <c r="D28" s="3" t="s">
        <v>887</v>
      </c>
      <c r="E28" s="2"/>
      <c r="F28" s="4"/>
    </row>
    <row r="29" spans="1:6" x14ac:dyDescent="0.35">
      <c r="A29" s="2" t="s">
        <v>873</v>
      </c>
      <c r="B29" s="2" t="s">
        <v>872</v>
      </c>
      <c r="C29" s="2"/>
      <c r="D29" s="3" t="s">
        <v>888</v>
      </c>
      <c r="E29" s="2"/>
      <c r="F29" s="4"/>
    </row>
    <row r="30" spans="1:6" x14ac:dyDescent="0.35">
      <c r="A30" s="2" t="s">
        <v>873</v>
      </c>
      <c r="B30" s="2" t="s">
        <v>872</v>
      </c>
      <c r="C30" s="2"/>
      <c r="D30" s="3" t="s">
        <v>889</v>
      </c>
      <c r="E30" s="2"/>
      <c r="F30" s="4"/>
    </row>
    <row r="31" spans="1:6" x14ac:dyDescent="0.35">
      <c r="A31" s="2" t="s">
        <v>892</v>
      </c>
      <c r="B31" s="2" t="s">
        <v>890</v>
      </c>
      <c r="C31" s="2"/>
      <c r="D31" s="3" t="s">
        <v>893</v>
      </c>
      <c r="E31" s="2"/>
      <c r="F31" s="4"/>
    </row>
    <row r="32" spans="1:6" x14ac:dyDescent="0.35">
      <c r="A32" s="2" t="s">
        <v>892</v>
      </c>
      <c r="B32" s="2" t="s">
        <v>891</v>
      </c>
      <c r="C32" s="2"/>
      <c r="D32" s="3" t="s">
        <v>894</v>
      </c>
      <c r="E32" s="2"/>
      <c r="F32" s="4"/>
    </row>
    <row r="33" spans="1:6" x14ac:dyDescent="0.35">
      <c r="A33" s="2" t="s">
        <v>907</v>
      </c>
      <c r="B33" s="2" t="s">
        <v>895</v>
      </c>
      <c r="C33" s="2" t="s">
        <v>908</v>
      </c>
      <c r="D33" s="3" t="s">
        <v>909</v>
      </c>
      <c r="E33" s="2" t="s">
        <v>237</v>
      </c>
      <c r="F33" s="2">
        <v>9</v>
      </c>
    </row>
    <row r="34" spans="1:6" x14ac:dyDescent="0.35">
      <c r="A34" s="2" t="s">
        <v>907</v>
      </c>
      <c r="B34" s="2" t="s">
        <v>896</v>
      </c>
      <c r="C34" s="2" t="s">
        <v>910</v>
      </c>
      <c r="D34" s="3" t="s">
        <v>911</v>
      </c>
      <c r="E34" s="2" t="s">
        <v>237</v>
      </c>
      <c r="F34" s="2">
        <v>3</v>
      </c>
    </row>
    <row r="35" spans="1:6" x14ac:dyDescent="0.35">
      <c r="A35" s="2" t="s">
        <v>907</v>
      </c>
      <c r="B35" s="2" t="s">
        <v>896</v>
      </c>
      <c r="C35" s="2" t="s">
        <v>912</v>
      </c>
      <c r="D35" s="3" t="s">
        <v>913</v>
      </c>
      <c r="E35" s="2" t="s">
        <v>237</v>
      </c>
      <c r="F35" s="2">
        <v>0.9</v>
      </c>
    </row>
    <row r="36" spans="1:6" x14ac:dyDescent="0.35">
      <c r="A36" s="2" t="s">
        <v>907</v>
      </c>
      <c r="B36" s="2" t="s">
        <v>324</v>
      </c>
      <c r="C36" s="2" t="s">
        <v>908</v>
      </c>
      <c r="D36" s="3" t="s">
        <v>914</v>
      </c>
      <c r="E36" s="2" t="s">
        <v>237</v>
      </c>
      <c r="F36" s="2">
        <v>3</v>
      </c>
    </row>
    <row r="37" spans="1:6" x14ac:dyDescent="0.35">
      <c r="A37" s="2" t="s">
        <v>907</v>
      </c>
      <c r="B37" s="2" t="s">
        <v>324</v>
      </c>
      <c r="C37" s="2" t="s">
        <v>908</v>
      </c>
      <c r="D37" s="3" t="s">
        <v>915</v>
      </c>
      <c r="E37" s="2" t="s">
        <v>916</v>
      </c>
      <c r="F37" s="2">
        <v>3</v>
      </c>
    </row>
    <row r="38" spans="1:6" x14ac:dyDescent="0.35">
      <c r="A38" s="2" t="s">
        <v>907</v>
      </c>
      <c r="B38" s="2" t="s">
        <v>917</v>
      </c>
      <c r="C38" s="2" t="s">
        <v>908</v>
      </c>
      <c r="D38" s="3" t="s">
        <v>918</v>
      </c>
      <c r="E38" s="2" t="s">
        <v>916</v>
      </c>
      <c r="F38" s="2">
        <v>3</v>
      </c>
    </row>
    <row r="39" spans="1:6" x14ac:dyDescent="0.35">
      <c r="A39" s="2" t="s">
        <v>907</v>
      </c>
      <c r="B39" s="2" t="s">
        <v>919</v>
      </c>
      <c r="C39" s="2" t="s">
        <v>910</v>
      </c>
      <c r="D39" s="3" t="s">
        <v>920</v>
      </c>
      <c r="E39" s="2" t="s">
        <v>339</v>
      </c>
      <c r="F39" s="2">
        <v>8.1</v>
      </c>
    </row>
    <row r="40" spans="1:6" x14ac:dyDescent="0.35">
      <c r="A40" s="2" t="s">
        <v>907</v>
      </c>
      <c r="B40" s="2" t="s">
        <v>921</v>
      </c>
      <c r="C40" s="2" t="s">
        <v>390</v>
      </c>
      <c r="D40" s="3" t="s">
        <v>922</v>
      </c>
      <c r="E40" s="2" t="s">
        <v>237</v>
      </c>
      <c r="F40" s="2">
        <v>3</v>
      </c>
    </row>
    <row r="41" spans="1:6" x14ac:dyDescent="0.35">
      <c r="A41" s="2" t="s">
        <v>907</v>
      </c>
      <c r="B41" s="2" t="s">
        <v>921</v>
      </c>
      <c r="C41" s="2" t="s">
        <v>390</v>
      </c>
      <c r="D41" s="3" t="s">
        <v>923</v>
      </c>
      <c r="E41" s="2" t="s">
        <v>237</v>
      </c>
      <c r="F41" s="2">
        <v>3</v>
      </c>
    </row>
    <row r="42" spans="1:6" x14ac:dyDescent="0.35">
      <c r="A42" s="2" t="s">
        <v>907</v>
      </c>
      <c r="B42" s="2" t="s">
        <v>899</v>
      </c>
      <c r="C42" s="2" t="s">
        <v>924</v>
      </c>
      <c r="D42" s="3" t="s">
        <v>925</v>
      </c>
      <c r="E42" s="2" t="s">
        <v>237</v>
      </c>
      <c r="F42" s="2">
        <v>0.15</v>
      </c>
    </row>
    <row r="43" spans="1:6" x14ac:dyDescent="0.35">
      <c r="A43" s="2" t="s">
        <v>907</v>
      </c>
      <c r="B43" s="2" t="s">
        <v>900</v>
      </c>
      <c r="C43" s="2" t="s">
        <v>926</v>
      </c>
      <c r="D43" s="3" t="s">
        <v>927</v>
      </c>
      <c r="E43" s="2" t="s">
        <v>237</v>
      </c>
      <c r="F43" s="2">
        <v>2.77</v>
      </c>
    </row>
    <row r="44" spans="1:6" x14ac:dyDescent="0.35">
      <c r="A44" s="2" t="s">
        <v>907</v>
      </c>
      <c r="B44" s="2" t="s">
        <v>901</v>
      </c>
      <c r="C44" s="2" t="s">
        <v>928</v>
      </c>
      <c r="D44" s="3" t="s">
        <v>929</v>
      </c>
      <c r="E44" s="2" t="s">
        <v>237</v>
      </c>
      <c r="F44" s="2">
        <v>1</v>
      </c>
    </row>
    <row r="45" spans="1:6" x14ac:dyDescent="0.35">
      <c r="A45" s="2" t="s">
        <v>907</v>
      </c>
      <c r="B45" s="2" t="s">
        <v>902</v>
      </c>
      <c r="C45" s="2" t="s">
        <v>930</v>
      </c>
      <c r="D45" s="3" t="s">
        <v>931</v>
      </c>
      <c r="E45" s="2" t="s">
        <v>263</v>
      </c>
      <c r="F45" s="2">
        <v>1.4</v>
      </c>
    </row>
    <row r="46" spans="1:6" x14ac:dyDescent="0.35">
      <c r="A46" s="2" t="s">
        <v>907</v>
      </c>
      <c r="B46" s="2" t="s">
        <v>932</v>
      </c>
      <c r="C46" s="2" t="s">
        <v>933</v>
      </c>
      <c r="D46" s="3" t="s">
        <v>934</v>
      </c>
      <c r="E46" s="2" t="s">
        <v>916</v>
      </c>
      <c r="F46" s="2">
        <v>3</v>
      </c>
    </row>
    <row r="47" spans="1:6" x14ac:dyDescent="0.35">
      <c r="A47" s="2" t="s">
        <v>907</v>
      </c>
      <c r="B47" s="2" t="s">
        <v>935</v>
      </c>
      <c r="C47" s="2" t="s">
        <v>936</v>
      </c>
      <c r="D47" s="3" t="s">
        <v>937</v>
      </c>
      <c r="E47" s="2" t="s">
        <v>916</v>
      </c>
      <c r="F47" s="2">
        <v>3</v>
      </c>
    </row>
    <row r="48" spans="1:6" x14ac:dyDescent="0.35">
      <c r="A48" s="2" t="s">
        <v>907</v>
      </c>
      <c r="B48" s="2" t="s">
        <v>938</v>
      </c>
      <c r="C48" s="2" t="s">
        <v>933</v>
      </c>
      <c r="D48" s="3" t="s">
        <v>939</v>
      </c>
      <c r="E48" s="2" t="s">
        <v>237</v>
      </c>
      <c r="F48" s="2">
        <v>0.3</v>
      </c>
    </row>
    <row r="49" spans="1:6" x14ac:dyDescent="0.35">
      <c r="A49" s="2" t="s">
        <v>907</v>
      </c>
      <c r="B49" s="2" t="s">
        <v>903</v>
      </c>
      <c r="C49" s="2" t="s">
        <v>390</v>
      </c>
      <c r="D49" s="3" t="s">
        <v>903</v>
      </c>
      <c r="E49" s="2" t="s">
        <v>237</v>
      </c>
      <c r="F49" s="2">
        <v>9</v>
      </c>
    </row>
    <row r="50" spans="1:6" x14ac:dyDescent="0.35">
      <c r="A50" s="2" t="s">
        <v>907</v>
      </c>
      <c r="B50" s="2" t="s">
        <v>903</v>
      </c>
      <c r="C50" s="2" t="s">
        <v>390</v>
      </c>
      <c r="D50" s="3" t="s">
        <v>940</v>
      </c>
      <c r="E50" s="2" t="s">
        <v>237</v>
      </c>
      <c r="F50" s="2">
        <v>9</v>
      </c>
    </row>
    <row r="51" spans="1:6" x14ac:dyDescent="0.35">
      <c r="A51" s="2" t="s">
        <v>907</v>
      </c>
      <c r="B51" s="2" t="s">
        <v>941</v>
      </c>
      <c r="C51" s="2" t="s">
        <v>942</v>
      </c>
      <c r="D51" s="3" t="s">
        <v>943</v>
      </c>
      <c r="E51" s="2" t="s">
        <v>916</v>
      </c>
      <c r="F51" s="2">
        <v>0.75</v>
      </c>
    </row>
    <row r="52" spans="1:6" x14ac:dyDescent="0.35">
      <c r="A52" s="2" t="s">
        <v>907</v>
      </c>
      <c r="B52" s="2" t="s">
        <v>944</v>
      </c>
      <c r="C52" s="2" t="s">
        <v>908</v>
      </c>
      <c r="D52" s="3" t="s">
        <v>908</v>
      </c>
      <c r="E52" s="2" t="s">
        <v>237</v>
      </c>
      <c r="F52" s="2">
        <v>1.07</v>
      </c>
    </row>
    <row r="53" spans="1:6" x14ac:dyDescent="0.35">
      <c r="A53" s="2" t="s">
        <v>907</v>
      </c>
      <c r="B53" s="2" t="s">
        <v>904</v>
      </c>
      <c r="C53" s="2" t="s">
        <v>945</v>
      </c>
      <c r="D53" s="3" t="s">
        <v>946</v>
      </c>
      <c r="E53" s="2" t="s">
        <v>237</v>
      </c>
      <c r="F53" s="2">
        <v>3</v>
      </c>
    </row>
    <row r="54" spans="1:6" x14ac:dyDescent="0.35">
      <c r="A54" s="2" t="s">
        <v>907</v>
      </c>
      <c r="B54" s="2" t="s">
        <v>904</v>
      </c>
      <c r="C54" s="2" t="s">
        <v>945</v>
      </c>
      <c r="D54" s="3" t="s">
        <v>947</v>
      </c>
      <c r="E54" s="2" t="s">
        <v>237</v>
      </c>
      <c r="F54" s="2">
        <v>3</v>
      </c>
    </row>
    <row r="55" spans="1:6" x14ac:dyDescent="0.35">
      <c r="A55" s="2" t="s">
        <v>907</v>
      </c>
      <c r="B55" s="2" t="s">
        <v>904</v>
      </c>
      <c r="C55" s="2" t="s">
        <v>945</v>
      </c>
      <c r="D55" s="3" t="s">
        <v>948</v>
      </c>
      <c r="E55" s="2" t="s">
        <v>237</v>
      </c>
      <c r="F55" s="2">
        <v>3</v>
      </c>
    </row>
    <row r="56" spans="1:6" x14ac:dyDescent="0.35">
      <c r="A56" s="2" t="s">
        <v>907</v>
      </c>
      <c r="B56" s="2" t="s">
        <v>449</v>
      </c>
      <c r="C56" s="2" t="s">
        <v>928</v>
      </c>
      <c r="D56" s="3" t="s">
        <v>949</v>
      </c>
      <c r="E56" s="2" t="s">
        <v>237</v>
      </c>
      <c r="F56" s="2">
        <v>3</v>
      </c>
    </row>
    <row r="57" spans="1:6" x14ac:dyDescent="0.35">
      <c r="A57" s="2" t="s">
        <v>907</v>
      </c>
      <c r="B57" s="2" t="s">
        <v>950</v>
      </c>
      <c r="C57" s="2" t="s">
        <v>924</v>
      </c>
      <c r="D57" s="3" t="s">
        <v>951</v>
      </c>
      <c r="E57" s="2" t="s">
        <v>237</v>
      </c>
      <c r="F57" s="2">
        <v>3.0000000000000001E-3</v>
      </c>
    </row>
    <row r="58" spans="1:6" x14ac:dyDescent="0.35">
      <c r="A58" s="2" t="s">
        <v>907</v>
      </c>
      <c r="B58" s="2" t="s">
        <v>905</v>
      </c>
      <c r="C58" s="2" t="s">
        <v>952</v>
      </c>
      <c r="D58" s="3" t="s">
        <v>953</v>
      </c>
      <c r="E58" s="2" t="s">
        <v>237</v>
      </c>
      <c r="F58" s="2">
        <v>0.125</v>
      </c>
    </row>
    <row r="59" spans="1:6" x14ac:dyDescent="0.35">
      <c r="A59" s="2" t="s">
        <v>907</v>
      </c>
      <c r="B59" s="2" t="s">
        <v>906</v>
      </c>
      <c r="C59" s="2" t="s">
        <v>906</v>
      </c>
      <c r="D59" s="3" t="s">
        <v>954</v>
      </c>
      <c r="E59" s="2" t="s">
        <v>237</v>
      </c>
      <c r="F59" s="2">
        <v>2.5</v>
      </c>
    </row>
    <row r="60" spans="1:6" x14ac:dyDescent="0.35">
      <c r="A60" s="2" t="s">
        <v>955</v>
      </c>
      <c r="B60" s="2" t="s">
        <v>956</v>
      </c>
      <c r="C60" s="2"/>
      <c r="D60" s="3" t="s">
        <v>1007</v>
      </c>
      <c r="E60" s="2"/>
      <c r="F60" s="2"/>
    </row>
    <row r="61" spans="1:6" x14ac:dyDescent="0.35">
      <c r="A61" s="2" t="s">
        <v>955</v>
      </c>
      <c r="B61" s="2" t="s">
        <v>957</v>
      </c>
      <c r="C61" s="2"/>
      <c r="D61" s="3" t="s">
        <v>1008</v>
      </c>
      <c r="E61" s="2"/>
      <c r="F61" s="2"/>
    </row>
    <row r="62" spans="1:6" x14ac:dyDescent="0.35">
      <c r="A62" s="2" t="s">
        <v>955</v>
      </c>
      <c r="B62" s="2" t="s">
        <v>957</v>
      </c>
      <c r="C62" s="2"/>
      <c r="D62" s="3" t="s">
        <v>1009</v>
      </c>
      <c r="E62" s="2"/>
      <c r="F62" s="2"/>
    </row>
    <row r="63" spans="1:6" x14ac:dyDescent="0.35">
      <c r="A63" s="2" t="s">
        <v>955</v>
      </c>
      <c r="B63" s="2" t="s">
        <v>958</v>
      </c>
      <c r="C63" s="2"/>
      <c r="D63" s="3" t="s">
        <v>1010</v>
      </c>
      <c r="E63" s="2"/>
      <c r="F63" s="2"/>
    </row>
    <row r="64" spans="1:6" x14ac:dyDescent="0.35">
      <c r="A64" s="2" t="s">
        <v>955</v>
      </c>
      <c r="B64" s="2" t="s">
        <v>959</v>
      </c>
      <c r="C64" s="2"/>
      <c r="D64" s="3" t="s">
        <v>1011</v>
      </c>
      <c r="E64" s="2"/>
      <c r="F64" s="2"/>
    </row>
    <row r="65" spans="1:6" x14ac:dyDescent="0.35">
      <c r="A65" s="2" t="s">
        <v>955</v>
      </c>
      <c r="B65" s="2" t="s">
        <v>960</v>
      </c>
      <c r="C65" s="2"/>
      <c r="D65" s="3" t="s">
        <v>1012</v>
      </c>
      <c r="E65" s="2"/>
      <c r="F65" s="2"/>
    </row>
    <row r="66" spans="1:6" x14ac:dyDescent="0.35">
      <c r="A66" s="2" t="s">
        <v>955</v>
      </c>
      <c r="B66" s="2" t="s">
        <v>960</v>
      </c>
      <c r="C66" s="2"/>
      <c r="D66" s="3" t="s">
        <v>1013</v>
      </c>
      <c r="E66" s="2"/>
      <c r="F66" s="2"/>
    </row>
    <row r="67" spans="1:6" x14ac:dyDescent="0.35">
      <c r="A67" s="2" t="s">
        <v>955</v>
      </c>
      <c r="B67" s="2" t="s">
        <v>961</v>
      </c>
      <c r="C67" s="2"/>
      <c r="D67" s="3" t="s">
        <v>1014</v>
      </c>
      <c r="E67" s="2"/>
      <c r="F67" s="2"/>
    </row>
    <row r="68" spans="1:6" x14ac:dyDescent="0.35">
      <c r="A68" s="2" t="s">
        <v>955</v>
      </c>
      <c r="B68" s="2" t="s">
        <v>961</v>
      </c>
      <c r="C68" s="2"/>
      <c r="D68" s="3" t="s">
        <v>1015</v>
      </c>
      <c r="E68" s="2"/>
      <c r="F68" s="2"/>
    </row>
    <row r="69" spans="1:6" x14ac:dyDescent="0.35">
      <c r="A69" s="2" t="s">
        <v>955</v>
      </c>
      <c r="B69" s="2" t="s">
        <v>962</v>
      </c>
      <c r="C69" s="2"/>
      <c r="D69" s="3" t="s">
        <v>1016</v>
      </c>
      <c r="E69" s="2"/>
      <c r="F69" s="2"/>
    </row>
    <row r="70" spans="1:6" x14ac:dyDescent="0.35">
      <c r="A70" s="2" t="s">
        <v>955</v>
      </c>
      <c r="B70" s="2" t="s">
        <v>963</v>
      </c>
      <c r="C70" s="2"/>
      <c r="D70" s="3" t="s">
        <v>1017</v>
      </c>
      <c r="E70" s="2"/>
      <c r="F70" s="2"/>
    </row>
    <row r="71" spans="1:6" x14ac:dyDescent="0.35">
      <c r="A71" s="2" t="s">
        <v>955</v>
      </c>
      <c r="B71" s="2" t="s">
        <v>964</v>
      </c>
      <c r="C71" s="2"/>
      <c r="D71" s="3" t="s">
        <v>1018</v>
      </c>
      <c r="E71" s="2"/>
      <c r="F71" s="2"/>
    </row>
    <row r="72" spans="1:6" x14ac:dyDescent="0.35">
      <c r="A72" s="2" t="s">
        <v>955</v>
      </c>
      <c r="B72" s="2" t="s">
        <v>964</v>
      </c>
      <c r="C72" s="2"/>
      <c r="D72" s="3" t="s">
        <v>1019</v>
      </c>
      <c r="E72" s="2"/>
      <c r="F72" s="2"/>
    </row>
    <row r="73" spans="1:6" x14ac:dyDescent="0.35">
      <c r="A73" s="2" t="s">
        <v>955</v>
      </c>
      <c r="B73" s="2" t="s">
        <v>964</v>
      </c>
      <c r="C73" s="2"/>
      <c r="D73" s="3" t="s">
        <v>1020</v>
      </c>
      <c r="E73" s="2"/>
      <c r="F73" s="2"/>
    </row>
    <row r="74" spans="1:6" x14ac:dyDescent="0.35">
      <c r="A74" s="2" t="s">
        <v>955</v>
      </c>
      <c r="B74" s="2" t="s">
        <v>965</v>
      </c>
      <c r="C74" s="2"/>
      <c r="D74" s="3" t="s">
        <v>1021</v>
      </c>
      <c r="E74" s="2"/>
      <c r="F74" s="2"/>
    </row>
    <row r="75" spans="1:6" x14ac:dyDescent="0.35">
      <c r="A75" s="2" t="s">
        <v>955</v>
      </c>
      <c r="B75" s="2" t="s">
        <v>966</v>
      </c>
      <c r="C75" s="2"/>
      <c r="D75" s="3" t="s">
        <v>1022</v>
      </c>
      <c r="E75" s="2"/>
      <c r="F75" s="2"/>
    </row>
    <row r="76" spans="1:6" x14ac:dyDescent="0.35">
      <c r="A76" s="2" t="s">
        <v>955</v>
      </c>
      <c r="B76" s="2" t="s">
        <v>966</v>
      </c>
      <c r="C76" s="2"/>
      <c r="D76" s="3" t="s">
        <v>1023</v>
      </c>
      <c r="E76" s="2"/>
      <c r="F76" s="2"/>
    </row>
    <row r="77" spans="1:6" x14ac:dyDescent="0.35">
      <c r="A77" s="2" t="s">
        <v>955</v>
      </c>
      <c r="B77" s="2" t="s">
        <v>966</v>
      </c>
      <c r="C77" s="2"/>
      <c r="D77" s="3" t="s">
        <v>1024</v>
      </c>
      <c r="E77" s="2"/>
      <c r="F77" s="2"/>
    </row>
    <row r="78" spans="1:6" x14ac:dyDescent="0.35">
      <c r="A78" s="2" t="s">
        <v>955</v>
      </c>
      <c r="B78" s="2" t="s">
        <v>966</v>
      </c>
      <c r="C78" s="2"/>
      <c r="D78" s="3" t="s">
        <v>1025</v>
      </c>
      <c r="E78" s="2"/>
      <c r="F78" s="2"/>
    </row>
    <row r="79" spans="1:6" x14ac:dyDescent="0.35">
      <c r="A79" s="2" t="s">
        <v>955</v>
      </c>
      <c r="B79" s="2" t="s">
        <v>967</v>
      </c>
      <c r="C79" s="2"/>
      <c r="D79" s="3" t="s">
        <v>1026</v>
      </c>
      <c r="E79" s="2"/>
      <c r="F79" s="2"/>
    </row>
    <row r="80" spans="1:6" x14ac:dyDescent="0.35">
      <c r="A80" s="2" t="s">
        <v>955</v>
      </c>
      <c r="B80" s="2" t="s">
        <v>968</v>
      </c>
      <c r="C80" s="2"/>
      <c r="D80" s="3" t="s">
        <v>1027</v>
      </c>
      <c r="E80" s="2"/>
      <c r="F80" s="2"/>
    </row>
    <row r="81" spans="1:6" x14ac:dyDescent="0.35">
      <c r="A81" s="2" t="s">
        <v>955</v>
      </c>
      <c r="B81" s="2" t="s">
        <v>969</v>
      </c>
      <c r="C81" s="2"/>
      <c r="D81" s="3" t="s">
        <v>1028</v>
      </c>
      <c r="E81" s="2"/>
      <c r="F81" s="2"/>
    </row>
    <row r="82" spans="1:6" x14ac:dyDescent="0.35">
      <c r="A82" s="2" t="s">
        <v>955</v>
      </c>
      <c r="B82" s="2" t="s">
        <v>970</v>
      </c>
      <c r="C82" s="2"/>
      <c r="D82" s="3" t="s">
        <v>1029</v>
      </c>
      <c r="E82" s="2"/>
      <c r="F82" s="2"/>
    </row>
    <row r="83" spans="1:6" x14ac:dyDescent="0.35">
      <c r="A83" s="2" t="s">
        <v>955</v>
      </c>
      <c r="B83" s="2" t="s">
        <v>970</v>
      </c>
      <c r="C83" s="2"/>
      <c r="D83" s="3" t="s">
        <v>1030</v>
      </c>
      <c r="E83" s="2"/>
      <c r="F83" s="2"/>
    </row>
    <row r="84" spans="1:6" x14ac:dyDescent="0.35">
      <c r="A84" s="2" t="s">
        <v>955</v>
      </c>
      <c r="B84" s="2" t="s">
        <v>970</v>
      </c>
      <c r="C84" s="2"/>
      <c r="D84" s="3" t="s">
        <v>1031</v>
      </c>
      <c r="E84" s="2"/>
      <c r="F84" s="2"/>
    </row>
    <row r="85" spans="1:6" x14ac:dyDescent="0.35">
      <c r="A85" s="2" t="s">
        <v>955</v>
      </c>
      <c r="B85" s="2" t="s">
        <v>970</v>
      </c>
      <c r="C85" s="2"/>
      <c r="D85" s="3" t="s">
        <v>1032</v>
      </c>
      <c r="E85" s="2"/>
      <c r="F85" s="2"/>
    </row>
    <row r="86" spans="1:6" x14ac:dyDescent="0.35">
      <c r="A86" s="2" t="s">
        <v>955</v>
      </c>
      <c r="B86" s="2" t="s">
        <v>970</v>
      </c>
      <c r="C86" s="2"/>
      <c r="D86" s="3" t="s">
        <v>1033</v>
      </c>
      <c r="E86" s="2"/>
      <c r="F86" s="2"/>
    </row>
    <row r="87" spans="1:6" x14ac:dyDescent="0.35">
      <c r="A87" s="2" t="s">
        <v>955</v>
      </c>
      <c r="B87" s="2" t="s">
        <v>970</v>
      </c>
      <c r="C87" s="2"/>
      <c r="D87" s="3" t="s">
        <v>1034</v>
      </c>
      <c r="E87" s="2"/>
      <c r="F87" s="2"/>
    </row>
    <row r="88" spans="1:6" x14ac:dyDescent="0.35">
      <c r="A88" s="2" t="s">
        <v>955</v>
      </c>
      <c r="B88" s="2" t="s">
        <v>970</v>
      </c>
      <c r="C88" s="2"/>
      <c r="D88" s="3" t="s">
        <v>1035</v>
      </c>
      <c r="E88" s="2"/>
      <c r="F88" s="2"/>
    </row>
    <row r="89" spans="1:6" x14ac:dyDescent="0.35">
      <c r="A89" s="2" t="s">
        <v>955</v>
      </c>
      <c r="B89" s="2" t="s">
        <v>971</v>
      </c>
      <c r="C89" s="2"/>
      <c r="D89" s="3" t="s">
        <v>1036</v>
      </c>
      <c r="E89" s="2"/>
      <c r="F89" s="2"/>
    </row>
    <row r="90" spans="1:6" x14ac:dyDescent="0.35">
      <c r="A90" s="2" t="s">
        <v>955</v>
      </c>
      <c r="B90" s="2" t="s">
        <v>971</v>
      </c>
      <c r="C90" s="2"/>
      <c r="D90" s="3" t="s">
        <v>1037</v>
      </c>
      <c r="E90" s="2"/>
      <c r="F90" s="2"/>
    </row>
    <row r="91" spans="1:6" x14ac:dyDescent="0.35">
      <c r="A91" s="2" t="s">
        <v>955</v>
      </c>
      <c r="B91" s="2" t="s">
        <v>972</v>
      </c>
      <c r="C91" s="2"/>
      <c r="D91" s="3" t="s">
        <v>1038</v>
      </c>
      <c r="E91" s="2"/>
      <c r="F91" s="2"/>
    </row>
    <row r="92" spans="1:6" x14ac:dyDescent="0.35">
      <c r="A92" s="2" t="s">
        <v>955</v>
      </c>
      <c r="B92" s="2" t="s">
        <v>973</v>
      </c>
      <c r="C92" s="2"/>
      <c r="D92" s="3" t="s">
        <v>1039</v>
      </c>
      <c r="E92" s="2"/>
      <c r="F92" s="2"/>
    </row>
    <row r="93" spans="1:6" x14ac:dyDescent="0.35">
      <c r="A93" s="2" t="s">
        <v>955</v>
      </c>
      <c r="B93" s="2" t="s">
        <v>973</v>
      </c>
      <c r="C93" s="2"/>
      <c r="D93" s="3" t="s">
        <v>1040</v>
      </c>
      <c r="E93" s="2"/>
      <c r="F93" s="2"/>
    </row>
    <row r="94" spans="1:6" x14ac:dyDescent="0.35">
      <c r="A94" s="2" t="s">
        <v>955</v>
      </c>
      <c r="B94" s="2" t="s">
        <v>974</v>
      </c>
      <c r="C94" s="2"/>
      <c r="D94" s="3" t="s">
        <v>381</v>
      </c>
      <c r="E94" s="2"/>
      <c r="F94" s="2"/>
    </row>
    <row r="95" spans="1:6" x14ac:dyDescent="0.35">
      <c r="A95" s="2" t="s">
        <v>955</v>
      </c>
      <c r="B95" s="2" t="s">
        <v>974</v>
      </c>
      <c r="C95" s="2"/>
      <c r="D95" s="3" t="s">
        <v>390</v>
      </c>
      <c r="E95" s="2"/>
      <c r="F95" s="2"/>
    </row>
    <row r="96" spans="1:6" x14ac:dyDescent="0.35">
      <c r="A96" s="2" t="s">
        <v>955</v>
      </c>
      <c r="B96" s="2" t="s">
        <v>974</v>
      </c>
      <c r="C96" s="2"/>
      <c r="D96" s="3" t="s">
        <v>1041</v>
      </c>
      <c r="E96" s="2"/>
      <c r="F96" s="2"/>
    </row>
    <row r="97" spans="1:6" x14ac:dyDescent="0.35">
      <c r="A97" s="2" t="s">
        <v>955</v>
      </c>
      <c r="B97" s="2" t="s">
        <v>975</v>
      </c>
      <c r="C97" s="2"/>
      <c r="D97" s="3" t="s">
        <v>1037</v>
      </c>
      <c r="E97" s="2"/>
      <c r="F97" s="2"/>
    </row>
    <row r="98" spans="1:6" x14ac:dyDescent="0.35">
      <c r="A98" s="2" t="s">
        <v>955</v>
      </c>
      <c r="B98" s="2" t="s">
        <v>975</v>
      </c>
      <c r="C98" s="2"/>
      <c r="D98" s="3" t="s">
        <v>1042</v>
      </c>
      <c r="E98" s="2"/>
      <c r="F98" s="2"/>
    </row>
    <row r="99" spans="1:6" x14ac:dyDescent="0.35">
      <c r="A99" s="2" t="s">
        <v>976</v>
      </c>
      <c r="B99" s="2" t="s">
        <v>977</v>
      </c>
      <c r="C99" s="2"/>
      <c r="D99" s="3" t="s">
        <v>1043</v>
      </c>
      <c r="E99" s="2"/>
      <c r="F99" s="2"/>
    </row>
    <row r="100" spans="1:6" x14ac:dyDescent="0.35">
      <c r="A100" s="2" t="s">
        <v>976</v>
      </c>
      <c r="B100" s="2" t="s">
        <v>977</v>
      </c>
      <c r="C100" s="2"/>
      <c r="D100" s="3" t="s">
        <v>1044</v>
      </c>
      <c r="E100" s="2"/>
      <c r="F100" s="2"/>
    </row>
    <row r="101" spans="1:6" x14ac:dyDescent="0.35">
      <c r="A101" s="2" t="s">
        <v>976</v>
      </c>
      <c r="B101" s="2" t="s">
        <v>977</v>
      </c>
      <c r="C101" s="2"/>
      <c r="D101" s="3" t="s">
        <v>1045</v>
      </c>
      <c r="E101" s="2"/>
      <c r="F101" s="2"/>
    </row>
    <row r="102" spans="1:6" x14ac:dyDescent="0.35">
      <c r="A102" s="2" t="s">
        <v>976</v>
      </c>
      <c r="B102" s="2" t="s">
        <v>977</v>
      </c>
      <c r="C102" s="2"/>
      <c r="D102" s="3" t="s">
        <v>1046</v>
      </c>
      <c r="E102" s="2"/>
      <c r="F102" s="2"/>
    </row>
    <row r="103" spans="1:6" x14ac:dyDescent="0.35">
      <c r="A103" s="2" t="s">
        <v>976</v>
      </c>
      <c r="B103" s="2" t="s">
        <v>978</v>
      </c>
      <c r="C103" s="2"/>
      <c r="D103" s="3" t="s">
        <v>1047</v>
      </c>
      <c r="E103" s="2"/>
      <c r="F103" s="2"/>
    </row>
    <row r="104" spans="1:6" x14ac:dyDescent="0.35">
      <c r="A104" s="2" t="s">
        <v>976</v>
      </c>
      <c r="B104" s="2" t="s">
        <v>978</v>
      </c>
      <c r="C104" s="2"/>
      <c r="D104" s="3" t="s">
        <v>1048</v>
      </c>
      <c r="E104" s="2"/>
      <c r="F104" s="2"/>
    </row>
    <row r="105" spans="1:6" x14ac:dyDescent="0.35">
      <c r="A105" s="2" t="s">
        <v>976</v>
      </c>
      <c r="B105" s="2" t="s">
        <v>978</v>
      </c>
      <c r="C105" s="2"/>
      <c r="D105" s="3" t="s">
        <v>1049</v>
      </c>
      <c r="E105" s="2"/>
      <c r="F105" s="2"/>
    </row>
    <row r="106" spans="1:6" x14ac:dyDescent="0.35">
      <c r="A106" s="2" t="s">
        <v>976</v>
      </c>
      <c r="B106" s="2" t="s">
        <v>979</v>
      </c>
      <c r="C106" s="2"/>
      <c r="D106" s="3" t="s">
        <v>1050</v>
      </c>
      <c r="E106" s="2"/>
      <c r="F106" s="2"/>
    </row>
    <row r="107" spans="1:6" x14ac:dyDescent="0.35">
      <c r="A107" s="2" t="s">
        <v>976</v>
      </c>
      <c r="B107" s="2" t="s">
        <v>980</v>
      </c>
      <c r="C107" s="2"/>
      <c r="D107" s="3" t="s">
        <v>1051</v>
      </c>
      <c r="E107" s="2"/>
      <c r="F107" s="2"/>
    </row>
    <row r="108" spans="1:6" x14ac:dyDescent="0.35">
      <c r="A108" s="2" t="s">
        <v>976</v>
      </c>
      <c r="B108" s="2" t="s">
        <v>981</v>
      </c>
      <c r="C108" s="2"/>
      <c r="D108" s="3" t="s">
        <v>1052</v>
      </c>
      <c r="E108" s="2"/>
      <c r="F108" s="2"/>
    </row>
    <row r="109" spans="1:6" x14ac:dyDescent="0.35">
      <c r="A109" s="2" t="s">
        <v>976</v>
      </c>
      <c r="B109" s="2" t="s">
        <v>982</v>
      </c>
      <c r="C109" s="2"/>
      <c r="D109" s="3" t="s">
        <v>1053</v>
      </c>
      <c r="E109" s="2"/>
      <c r="F109" s="2"/>
    </row>
    <row r="110" spans="1:6" x14ac:dyDescent="0.35">
      <c r="A110" s="2" t="s">
        <v>976</v>
      </c>
      <c r="B110" s="2" t="s">
        <v>983</v>
      </c>
      <c r="C110" s="2"/>
      <c r="D110" s="3" t="s">
        <v>1054</v>
      </c>
      <c r="E110" s="2"/>
      <c r="F110" s="2"/>
    </row>
    <row r="111" spans="1:6" x14ac:dyDescent="0.35">
      <c r="A111" s="2" t="s">
        <v>976</v>
      </c>
      <c r="B111" s="2" t="s">
        <v>984</v>
      </c>
      <c r="C111" s="2"/>
      <c r="D111" s="3" t="s">
        <v>1055</v>
      </c>
      <c r="E111" s="2"/>
      <c r="F111" s="2"/>
    </row>
    <row r="112" spans="1:6" x14ac:dyDescent="0.35">
      <c r="A112" s="2" t="s">
        <v>976</v>
      </c>
      <c r="B112" s="2" t="s">
        <v>985</v>
      </c>
      <c r="C112" s="2"/>
      <c r="D112" s="3" t="s">
        <v>1056</v>
      </c>
      <c r="E112" s="2"/>
      <c r="F112" s="2"/>
    </row>
    <row r="113" spans="1:6" x14ac:dyDescent="0.35">
      <c r="A113" s="2" t="s">
        <v>976</v>
      </c>
      <c r="B113" s="2" t="s">
        <v>986</v>
      </c>
      <c r="C113" s="2"/>
      <c r="D113" s="3" t="s">
        <v>1057</v>
      </c>
      <c r="E113" s="2"/>
      <c r="F113" s="2"/>
    </row>
    <row r="114" spans="1:6" x14ac:dyDescent="0.35">
      <c r="A114" s="2" t="s">
        <v>976</v>
      </c>
      <c r="B114" s="2" t="s">
        <v>987</v>
      </c>
      <c r="C114" s="2"/>
      <c r="D114" s="3" t="s">
        <v>1056</v>
      </c>
      <c r="E114" s="2"/>
      <c r="F114" s="2"/>
    </row>
    <row r="115" spans="1:6" x14ac:dyDescent="0.35">
      <c r="A115" s="2" t="s">
        <v>976</v>
      </c>
      <c r="B115" s="2" t="s">
        <v>988</v>
      </c>
      <c r="C115" s="2"/>
      <c r="D115" s="3" t="s">
        <v>1058</v>
      </c>
      <c r="E115" s="2"/>
      <c r="F115" s="2"/>
    </row>
    <row r="116" spans="1:6" x14ac:dyDescent="0.35">
      <c r="A116" s="2" t="s">
        <v>976</v>
      </c>
      <c r="B116" s="2" t="s">
        <v>988</v>
      </c>
      <c r="C116" s="2"/>
      <c r="D116" s="3" t="s">
        <v>1044</v>
      </c>
      <c r="E116" s="2"/>
      <c r="F116" s="2"/>
    </row>
    <row r="117" spans="1:6" x14ac:dyDescent="0.35">
      <c r="A117" s="2" t="s">
        <v>976</v>
      </c>
      <c r="B117" s="2" t="s">
        <v>988</v>
      </c>
      <c r="C117" s="2"/>
      <c r="D117" s="3" t="s">
        <v>1045</v>
      </c>
      <c r="E117" s="2"/>
      <c r="F117" s="2"/>
    </row>
    <row r="118" spans="1:6" x14ac:dyDescent="0.35">
      <c r="A118" s="2" t="s">
        <v>976</v>
      </c>
      <c r="B118" s="2" t="s">
        <v>988</v>
      </c>
      <c r="C118" s="2"/>
      <c r="D118" s="3" t="s">
        <v>1046</v>
      </c>
      <c r="E118" s="2"/>
      <c r="F118" s="2"/>
    </row>
    <row r="119" spans="1:6" x14ac:dyDescent="0.35">
      <c r="A119" s="2" t="s">
        <v>976</v>
      </c>
      <c r="B119" s="2" t="s">
        <v>989</v>
      </c>
      <c r="C119" s="2"/>
      <c r="D119" s="3" t="s">
        <v>1059</v>
      </c>
      <c r="E119" s="2"/>
      <c r="F119" s="2"/>
    </row>
    <row r="120" spans="1:6" x14ac:dyDescent="0.35">
      <c r="A120" s="2" t="s">
        <v>976</v>
      </c>
      <c r="B120" s="2" t="s">
        <v>989</v>
      </c>
      <c r="C120" s="2"/>
      <c r="D120" s="3" t="s">
        <v>1060</v>
      </c>
      <c r="E120" s="2"/>
      <c r="F120" s="2"/>
    </row>
    <row r="121" spans="1:6" x14ac:dyDescent="0.35">
      <c r="A121" s="2" t="s">
        <v>976</v>
      </c>
      <c r="B121" s="2" t="s">
        <v>989</v>
      </c>
      <c r="C121" s="2"/>
      <c r="D121" s="3" t="s">
        <v>1045</v>
      </c>
      <c r="E121" s="2"/>
      <c r="F121" s="2"/>
    </row>
    <row r="122" spans="1:6" x14ac:dyDescent="0.35">
      <c r="A122" s="2" t="s">
        <v>976</v>
      </c>
      <c r="B122" s="2" t="s">
        <v>989</v>
      </c>
      <c r="C122" s="2"/>
      <c r="D122" s="3" t="s">
        <v>1046</v>
      </c>
      <c r="E122" s="2"/>
      <c r="F122" s="2"/>
    </row>
    <row r="123" spans="1:6" x14ac:dyDescent="0.35">
      <c r="A123" s="2" t="s">
        <v>976</v>
      </c>
      <c r="B123" s="2" t="s">
        <v>990</v>
      </c>
      <c r="C123" s="2"/>
      <c r="D123" s="3" t="s">
        <v>1061</v>
      </c>
      <c r="E123" s="2"/>
      <c r="F123" s="2"/>
    </row>
    <row r="124" spans="1:6" x14ac:dyDescent="0.35">
      <c r="A124" s="2" t="s">
        <v>976</v>
      </c>
      <c r="B124" s="2" t="s">
        <v>991</v>
      </c>
      <c r="C124" s="2"/>
      <c r="D124" s="3" t="s">
        <v>1062</v>
      </c>
      <c r="E124" s="2"/>
      <c r="F124" s="2"/>
    </row>
    <row r="125" spans="1:6" x14ac:dyDescent="0.35">
      <c r="A125" s="2" t="s">
        <v>976</v>
      </c>
      <c r="B125" s="2" t="s">
        <v>992</v>
      </c>
      <c r="C125" s="2"/>
      <c r="D125" s="3" t="s">
        <v>1063</v>
      </c>
      <c r="E125" s="2"/>
      <c r="F125" s="2"/>
    </row>
    <row r="126" spans="1:6" x14ac:dyDescent="0.35">
      <c r="A126" s="2" t="s">
        <v>976</v>
      </c>
      <c r="B126" s="2" t="s">
        <v>993</v>
      </c>
      <c r="C126" s="2"/>
      <c r="D126" s="3" t="s">
        <v>1064</v>
      </c>
      <c r="E126" s="2"/>
      <c r="F126" s="2"/>
    </row>
    <row r="127" spans="1:6" x14ac:dyDescent="0.35">
      <c r="A127" s="2" t="s">
        <v>976</v>
      </c>
      <c r="B127" s="2" t="s">
        <v>994</v>
      </c>
      <c r="C127" s="2"/>
      <c r="D127" s="3" t="s">
        <v>1065</v>
      </c>
      <c r="E127" s="2"/>
      <c r="F127" s="2"/>
    </row>
    <row r="128" spans="1:6" x14ac:dyDescent="0.35">
      <c r="A128" s="2" t="s">
        <v>976</v>
      </c>
      <c r="B128" s="2" t="s">
        <v>995</v>
      </c>
      <c r="C128" s="2"/>
      <c r="D128" s="3" t="s">
        <v>1066</v>
      </c>
      <c r="E128" s="2"/>
      <c r="F128" s="2"/>
    </row>
    <row r="129" spans="1:6" x14ac:dyDescent="0.35">
      <c r="A129" s="2" t="s">
        <v>976</v>
      </c>
      <c r="B129" s="2" t="s">
        <v>995</v>
      </c>
      <c r="C129" s="2"/>
      <c r="D129" s="3" t="s">
        <v>1044</v>
      </c>
      <c r="E129" s="2"/>
      <c r="F129" s="2"/>
    </row>
    <row r="130" spans="1:6" x14ac:dyDescent="0.35">
      <c r="A130" s="2" t="s">
        <v>976</v>
      </c>
      <c r="B130" s="2" t="s">
        <v>995</v>
      </c>
      <c r="C130" s="2"/>
      <c r="D130" s="3" t="s">
        <v>1045</v>
      </c>
      <c r="E130" s="2"/>
      <c r="F130" s="2"/>
    </row>
    <row r="131" spans="1:6" x14ac:dyDescent="0.35">
      <c r="A131" s="2" t="s">
        <v>976</v>
      </c>
      <c r="B131" s="2" t="s">
        <v>995</v>
      </c>
      <c r="C131" s="2"/>
      <c r="D131" s="3" t="s">
        <v>1046</v>
      </c>
      <c r="E131" s="2"/>
      <c r="F131" s="2"/>
    </row>
    <row r="132" spans="1:6" x14ac:dyDescent="0.35">
      <c r="A132" s="2" t="s">
        <v>976</v>
      </c>
      <c r="B132" s="2" t="s">
        <v>996</v>
      </c>
      <c r="C132" s="2"/>
      <c r="D132" s="3" t="s">
        <v>1067</v>
      </c>
      <c r="E132" s="2"/>
      <c r="F132" s="2"/>
    </row>
    <row r="133" spans="1:6" x14ac:dyDescent="0.35">
      <c r="A133" s="2" t="s">
        <v>976</v>
      </c>
      <c r="B133" s="2" t="s">
        <v>997</v>
      </c>
      <c r="C133" s="2"/>
      <c r="D133" s="3" t="s">
        <v>1068</v>
      </c>
      <c r="E133" s="2"/>
      <c r="F133" s="2"/>
    </row>
    <row r="134" spans="1:6" x14ac:dyDescent="0.35">
      <c r="A134" s="2" t="s">
        <v>976</v>
      </c>
      <c r="B134" s="2" t="s">
        <v>997</v>
      </c>
      <c r="C134" s="2"/>
      <c r="D134" s="3" t="s">
        <v>1069</v>
      </c>
      <c r="E134" s="2"/>
      <c r="F134" s="2"/>
    </row>
    <row r="135" spans="1:6" x14ac:dyDescent="0.35">
      <c r="A135" s="2" t="s">
        <v>976</v>
      </c>
      <c r="B135" s="2" t="s">
        <v>997</v>
      </c>
      <c r="C135" s="2"/>
      <c r="D135" s="3" t="s">
        <v>1070</v>
      </c>
      <c r="E135" s="2"/>
      <c r="F135" s="2"/>
    </row>
    <row r="136" spans="1:6" x14ac:dyDescent="0.35">
      <c r="A136" s="2" t="s">
        <v>976</v>
      </c>
      <c r="B136" s="2" t="s">
        <v>998</v>
      </c>
      <c r="C136" s="2"/>
      <c r="D136" s="3" t="s">
        <v>1071</v>
      </c>
      <c r="E136" s="2"/>
      <c r="F136" s="2"/>
    </row>
    <row r="137" spans="1:6" x14ac:dyDescent="0.35">
      <c r="A137" s="2" t="s">
        <v>976</v>
      </c>
      <c r="B137" s="2" t="s">
        <v>998</v>
      </c>
      <c r="C137" s="2"/>
      <c r="D137" s="3" t="s">
        <v>1072</v>
      </c>
      <c r="E137" s="2"/>
      <c r="F137" s="2"/>
    </row>
    <row r="138" spans="1:6" x14ac:dyDescent="0.35">
      <c r="A138" s="2" t="s">
        <v>976</v>
      </c>
      <c r="B138" s="2" t="s">
        <v>998</v>
      </c>
      <c r="C138" s="2"/>
      <c r="D138" s="3" t="s">
        <v>1045</v>
      </c>
      <c r="E138" s="2"/>
      <c r="F138" s="2"/>
    </row>
    <row r="139" spans="1:6" x14ac:dyDescent="0.35">
      <c r="A139" s="2" t="s">
        <v>976</v>
      </c>
      <c r="B139" s="2" t="s">
        <v>998</v>
      </c>
      <c r="C139" s="2"/>
      <c r="D139" s="3" t="s">
        <v>1046</v>
      </c>
      <c r="E139" s="2"/>
      <c r="F139" s="2"/>
    </row>
    <row r="140" spans="1:6" x14ac:dyDescent="0.35">
      <c r="A140" s="2" t="s">
        <v>976</v>
      </c>
      <c r="B140" s="2" t="s">
        <v>999</v>
      </c>
      <c r="C140" s="2"/>
      <c r="D140" s="3" t="s">
        <v>1073</v>
      </c>
      <c r="E140" s="2"/>
      <c r="F140" s="2"/>
    </row>
    <row r="141" spans="1:6" x14ac:dyDescent="0.35">
      <c r="A141" s="2" t="s">
        <v>976</v>
      </c>
      <c r="B141" s="2" t="s">
        <v>1000</v>
      </c>
      <c r="C141" s="2"/>
      <c r="D141" s="3" t="s">
        <v>1074</v>
      </c>
      <c r="E141" s="2"/>
      <c r="F141" s="2"/>
    </row>
    <row r="142" spans="1:6" x14ac:dyDescent="0.35">
      <c r="A142" s="2" t="s">
        <v>1001</v>
      </c>
      <c r="B142" s="2" t="s">
        <v>1002</v>
      </c>
      <c r="C142" s="2"/>
      <c r="D142" s="3" t="s">
        <v>1075</v>
      </c>
      <c r="E142" s="2"/>
      <c r="F142" s="2"/>
    </row>
    <row r="143" spans="1:6" x14ac:dyDescent="0.35">
      <c r="A143" s="2" t="s">
        <v>1001</v>
      </c>
      <c r="B143" s="2" t="s">
        <v>1002</v>
      </c>
      <c r="C143" s="2"/>
      <c r="D143" s="3" t="s">
        <v>1044</v>
      </c>
      <c r="E143" s="2"/>
      <c r="F143" s="2"/>
    </row>
    <row r="144" spans="1:6" x14ac:dyDescent="0.35">
      <c r="A144" s="2" t="s">
        <v>1001</v>
      </c>
      <c r="B144" s="2" t="s">
        <v>1002</v>
      </c>
      <c r="C144" s="2"/>
      <c r="D144" s="3" t="s">
        <v>1045</v>
      </c>
      <c r="E144" s="2"/>
      <c r="F144" s="2"/>
    </row>
    <row r="145" spans="1:6" x14ac:dyDescent="0.35">
      <c r="A145" s="2" t="s">
        <v>1001</v>
      </c>
      <c r="B145" s="2" t="s">
        <v>1002</v>
      </c>
      <c r="C145" s="2"/>
      <c r="D145" s="3" t="s">
        <v>1046</v>
      </c>
      <c r="E145" s="2"/>
      <c r="F145" s="2"/>
    </row>
    <row r="146" spans="1:6" x14ac:dyDescent="0.35">
      <c r="A146" s="2" t="s">
        <v>1001</v>
      </c>
      <c r="B146" s="2" t="s">
        <v>1003</v>
      </c>
      <c r="C146" s="2"/>
      <c r="D146" s="3" t="s">
        <v>1066</v>
      </c>
      <c r="E146" s="2"/>
      <c r="F146" s="2"/>
    </row>
    <row r="147" spans="1:6" x14ac:dyDescent="0.35">
      <c r="A147" s="2" t="s">
        <v>1001</v>
      </c>
      <c r="B147" s="2" t="s">
        <v>1003</v>
      </c>
      <c r="C147" s="2"/>
      <c r="D147" s="3" t="s">
        <v>1044</v>
      </c>
      <c r="E147" s="2"/>
      <c r="F147" s="2"/>
    </row>
    <row r="148" spans="1:6" x14ac:dyDescent="0.35">
      <c r="A148" s="2" t="s">
        <v>1001</v>
      </c>
      <c r="B148" s="2" t="s">
        <v>1003</v>
      </c>
      <c r="C148" s="2"/>
      <c r="D148" s="3" t="s">
        <v>1045</v>
      </c>
      <c r="E148" s="2"/>
      <c r="F148" s="2"/>
    </row>
    <row r="149" spans="1:6" x14ac:dyDescent="0.35">
      <c r="A149" s="2" t="s">
        <v>1001</v>
      </c>
      <c r="B149" s="2" t="s">
        <v>1003</v>
      </c>
      <c r="C149" s="2"/>
      <c r="D149" s="3" t="s">
        <v>1046</v>
      </c>
      <c r="E149" s="2"/>
      <c r="F149" s="2"/>
    </row>
    <row r="150" spans="1:6" x14ac:dyDescent="0.35">
      <c r="A150" s="2" t="s">
        <v>1004</v>
      </c>
      <c r="B150" s="2" t="s">
        <v>1005</v>
      </c>
      <c r="C150" s="2"/>
      <c r="D150" s="3" t="s">
        <v>1006</v>
      </c>
      <c r="E150" s="2"/>
      <c r="F150" s="2"/>
    </row>
    <row r="151" spans="1:6" x14ac:dyDescent="0.35">
      <c r="A151" s="2" t="s">
        <v>1004</v>
      </c>
      <c r="B151" s="2" t="s">
        <v>1076</v>
      </c>
      <c r="C151" s="2"/>
      <c r="D151" s="3" t="s">
        <v>1077</v>
      </c>
      <c r="E151" s="2"/>
      <c r="F151" s="2"/>
    </row>
    <row r="152" spans="1:6" x14ac:dyDescent="0.35">
      <c r="A152" s="2" t="s">
        <v>219</v>
      </c>
      <c r="B152" s="2" t="s">
        <v>230</v>
      </c>
      <c r="C152" s="2" t="s">
        <v>231</v>
      </c>
      <c r="D152" s="3" t="s">
        <v>232</v>
      </c>
      <c r="E152" s="2" t="s">
        <v>233</v>
      </c>
      <c r="F152" s="2">
        <v>9</v>
      </c>
    </row>
    <row r="153" spans="1:6" x14ac:dyDescent="0.35">
      <c r="A153" s="2" t="s">
        <v>219</v>
      </c>
      <c r="B153" s="2" t="s">
        <v>234</v>
      </c>
      <c r="C153" s="2" t="s">
        <v>235</v>
      </c>
      <c r="D153" s="3" t="s">
        <v>236</v>
      </c>
      <c r="E153" s="2" t="s">
        <v>237</v>
      </c>
      <c r="F153" s="2">
        <v>3</v>
      </c>
    </row>
    <row r="154" spans="1:6" x14ac:dyDescent="0.35">
      <c r="A154" s="2" t="s">
        <v>219</v>
      </c>
      <c r="B154" s="2" t="s">
        <v>234</v>
      </c>
      <c r="C154" s="2" t="s">
        <v>235</v>
      </c>
      <c r="D154" s="3" t="s">
        <v>238</v>
      </c>
      <c r="E154" s="2" t="s">
        <v>237</v>
      </c>
      <c r="F154" s="2">
        <v>6</v>
      </c>
    </row>
    <row r="155" spans="1:6" x14ac:dyDescent="0.35">
      <c r="A155" s="2" t="s">
        <v>219</v>
      </c>
      <c r="B155" s="2" t="s">
        <v>239</v>
      </c>
      <c r="C155" s="2" t="s">
        <v>240</v>
      </c>
      <c r="D155" s="3" t="s">
        <v>241</v>
      </c>
      <c r="E155" s="2" t="s">
        <v>233</v>
      </c>
      <c r="F155" s="2">
        <v>3</v>
      </c>
    </row>
    <row r="156" spans="1:6" x14ac:dyDescent="0.35">
      <c r="A156" s="2" t="s">
        <v>219</v>
      </c>
      <c r="B156" s="2" t="s">
        <v>242</v>
      </c>
      <c r="C156" s="2" t="s">
        <v>243</v>
      </c>
      <c r="D156" s="3" t="s">
        <v>244</v>
      </c>
      <c r="E156" s="2" t="s">
        <v>233</v>
      </c>
      <c r="F156" s="2">
        <v>3</v>
      </c>
    </row>
    <row r="157" spans="1:6" x14ac:dyDescent="0.35">
      <c r="A157" s="2" t="s">
        <v>219</v>
      </c>
      <c r="B157" s="2" t="s">
        <v>245</v>
      </c>
      <c r="C157" s="2" t="s">
        <v>246</v>
      </c>
      <c r="D157" s="3" t="s">
        <v>247</v>
      </c>
      <c r="E157" s="2" t="s">
        <v>233</v>
      </c>
      <c r="F157" s="2">
        <v>3</v>
      </c>
    </row>
    <row r="158" spans="1:6" x14ac:dyDescent="0.35">
      <c r="A158" s="2" t="s">
        <v>219</v>
      </c>
      <c r="B158" s="2" t="s">
        <v>245</v>
      </c>
      <c r="C158" s="2" t="s">
        <v>246</v>
      </c>
      <c r="D158" s="3" t="s">
        <v>248</v>
      </c>
      <c r="E158" s="2" t="s">
        <v>233</v>
      </c>
      <c r="F158" s="2">
        <v>3</v>
      </c>
    </row>
    <row r="159" spans="1:6" x14ac:dyDescent="0.35">
      <c r="A159" s="2" t="s">
        <v>219</v>
      </c>
      <c r="B159" s="2" t="s">
        <v>245</v>
      </c>
      <c r="C159" s="2" t="s">
        <v>246</v>
      </c>
      <c r="D159" s="3" t="s">
        <v>249</v>
      </c>
      <c r="E159" s="2" t="s">
        <v>233</v>
      </c>
      <c r="F159" s="2">
        <v>6</v>
      </c>
    </row>
    <row r="160" spans="1:6" x14ac:dyDescent="0.35">
      <c r="A160" s="2" t="s">
        <v>219</v>
      </c>
      <c r="B160" s="2" t="s">
        <v>250</v>
      </c>
      <c r="C160" s="2" t="s">
        <v>251</v>
      </c>
      <c r="D160" s="3" t="s">
        <v>252</v>
      </c>
      <c r="E160" s="2" t="s">
        <v>233</v>
      </c>
      <c r="F160" s="2">
        <v>9</v>
      </c>
    </row>
    <row r="161" spans="1:6" x14ac:dyDescent="0.35">
      <c r="A161" s="2" t="s">
        <v>219</v>
      </c>
      <c r="B161" s="2" t="s">
        <v>253</v>
      </c>
      <c r="C161" s="2" t="s">
        <v>254</v>
      </c>
      <c r="D161" s="3" t="s">
        <v>255</v>
      </c>
      <c r="E161" s="2" t="s">
        <v>256</v>
      </c>
      <c r="F161" s="2">
        <v>9</v>
      </c>
    </row>
    <row r="162" spans="1:6" x14ac:dyDescent="0.35">
      <c r="A162" s="2" t="s">
        <v>219</v>
      </c>
      <c r="B162" s="2" t="s">
        <v>257</v>
      </c>
      <c r="C162" s="2" t="s">
        <v>258</v>
      </c>
      <c r="D162" s="3" t="s">
        <v>259</v>
      </c>
      <c r="E162" s="2" t="s">
        <v>237</v>
      </c>
      <c r="F162" s="2">
        <v>3</v>
      </c>
    </row>
    <row r="163" spans="1:6" x14ac:dyDescent="0.35">
      <c r="A163" s="2" t="s">
        <v>219</v>
      </c>
      <c r="B163" s="2" t="s">
        <v>260</v>
      </c>
      <c r="C163" s="2" t="s">
        <v>261</v>
      </c>
      <c r="D163" s="3" t="s">
        <v>262</v>
      </c>
      <c r="E163" s="2" t="s">
        <v>263</v>
      </c>
      <c r="F163" s="2">
        <v>1</v>
      </c>
    </row>
    <row r="164" spans="1:6" x14ac:dyDescent="0.35">
      <c r="A164" s="2" t="s">
        <v>219</v>
      </c>
      <c r="B164" s="2" t="s">
        <v>264</v>
      </c>
      <c r="C164" s="2" t="s">
        <v>265</v>
      </c>
      <c r="D164" s="3" t="s">
        <v>266</v>
      </c>
      <c r="E164" s="2" t="s">
        <v>267</v>
      </c>
      <c r="F164" s="2">
        <v>0.5</v>
      </c>
    </row>
    <row r="165" spans="1:6" x14ac:dyDescent="0.35">
      <c r="A165" s="2" t="s">
        <v>219</v>
      </c>
      <c r="B165" s="2" t="s">
        <v>268</v>
      </c>
      <c r="C165" s="2" t="s">
        <v>269</v>
      </c>
      <c r="D165" s="3" t="s">
        <v>270</v>
      </c>
      <c r="E165" s="2" t="s">
        <v>233</v>
      </c>
      <c r="F165" s="2">
        <v>3</v>
      </c>
    </row>
    <row r="166" spans="1:6" x14ac:dyDescent="0.35">
      <c r="A166" s="2" t="s">
        <v>219</v>
      </c>
      <c r="B166" s="2" t="s">
        <v>271</v>
      </c>
      <c r="C166" s="2" t="s">
        <v>272</v>
      </c>
      <c r="D166" s="3" t="s">
        <v>273</v>
      </c>
      <c r="E166" s="2" t="s">
        <v>233</v>
      </c>
      <c r="F166" s="2">
        <v>8</v>
      </c>
    </row>
    <row r="167" spans="1:6" x14ac:dyDescent="0.35">
      <c r="A167" s="2" t="s">
        <v>219</v>
      </c>
      <c r="B167" s="2" t="s">
        <v>274</v>
      </c>
      <c r="C167" s="2" t="s">
        <v>275</v>
      </c>
      <c r="D167" s="3" t="s">
        <v>276</v>
      </c>
      <c r="E167" s="2" t="s">
        <v>237</v>
      </c>
      <c r="F167" s="2">
        <v>9</v>
      </c>
    </row>
    <row r="168" spans="1:6" x14ac:dyDescent="0.35">
      <c r="A168" s="2" t="s">
        <v>219</v>
      </c>
      <c r="B168" s="2" t="s">
        <v>277</v>
      </c>
      <c r="C168" s="2" t="s">
        <v>278</v>
      </c>
      <c r="D168" s="3" t="s">
        <v>279</v>
      </c>
      <c r="E168" s="2" t="s">
        <v>280</v>
      </c>
      <c r="F168" s="2">
        <v>9</v>
      </c>
    </row>
    <row r="169" spans="1:6" x14ac:dyDescent="0.35">
      <c r="A169" s="2" t="s">
        <v>219</v>
      </c>
      <c r="B169" s="2" t="s">
        <v>281</v>
      </c>
      <c r="C169" s="2" t="s">
        <v>261</v>
      </c>
      <c r="D169" s="3" t="s">
        <v>282</v>
      </c>
      <c r="E169" s="2" t="s">
        <v>263</v>
      </c>
      <c r="F169" s="2">
        <v>1</v>
      </c>
    </row>
    <row r="170" spans="1:6" x14ac:dyDescent="0.35">
      <c r="A170" s="2" t="s">
        <v>219</v>
      </c>
      <c r="B170" s="2" t="s">
        <v>281</v>
      </c>
      <c r="C170" s="2" t="s">
        <v>261</v>
      </c>
      <c r="D170" s="3" t="s">
        <v>261</v>
      </c>
      <c r="E170" s="2" t="s">
        <v>263</v>
      </c>
      <c r="F170" s="2">
        <v>1</v>
      </c>
    </row>
    <row r="171" spans="1:6" x14ac:dyDescent="0.35">
      <c r="A171" s="2" t="s">
        <v>219</v>
      </c>
      <c r="B171" s="2" t="s">
        <v>283</v>
      </c>
      <c r="C171" s="2" t="s">
        <v>284</v>
      </c>
      <c r="D171" s="3" t="s">
        <v>285</v>
      </c>
      <c r="E171" s="2" t="s">
        <v>233</v>
      </c>
      <c r="F171" s="2">
        <v>3</v>
      </c>
    </row>
    <row r="172" spans="1:6" x14ac:dyDescent="0.35">
      <c r="A172" s="2" t="s">
        <v>219</v>
      </c>
      <c r="B172" s="2" t="s">
        <v>286</v>
      </c>
      <c r="C172" s="2" t="s">
        <v>287</v>
      </c>
      <c r="D172" s="3" t="s">
        <v>288</v>
      </c>
      <c r="E172" s="2" t="s">
        <v>233</v>
      </c>
      <c r="F172" s="2">
        <v>9</v>
      </c>
    </row>
    <row r="173" spans="1:6" x14ac:dyDescent="0.35">
      <c r="A173" s="2" t="s">
        <v>219</v>
      </c>
      <c r="B173" s="2" t="s">
        <v>289</v>
      </c>
      <c r="C173" s="2" t="s">
        <v>290</v>
      </c>
      <c r="D173" s="3" t="s">
        <v>291</v>
      </c>
      <c r="E173" s="2" t="s">
        <v>233</v>
      </c>
      <c r="F173" s="2">
        <v>9</v>
      </c>
    </row>
    <row r="174" spans="1:6" x14ac:dyDescent="0.35">
      <c r="A174" s="2" t="s">
        <v>219</v>
      </c>
      <c r="B174" s="2" t="s">
        <v>292</v>
      </c>
      <c r="C174" s="2" t="s">
        <v>293</v>
      </c>
      <c r="D174" s="3" t="s">
        <v>294</v>
      </c>
      <c r="E174" s="2" t="s">
        <v>233</v>
      </c>
      <c r="F174" s="2">
        <v>3</v>
      </c>
    </row>
    <row r="175" spans="1:6" x14ac:dyDescent="0.35">
      <c r="A175" s="2" t="s">
        <v>219</v>
      </c>
      <c r="B175" s="2" t="s">
        <v>295</v>
      </c>
      <c r="C175" s="2" t="s">
        <v>296</v>
      </c>
      <c r="D175" s="3" t="s">
        <v>297</v>
      </c>
      <c r="E175" s="2" t="s">
        <v>233</v>
      </c>
      <c r="F175" s="2">
        <v>3</v>
      </c>
    </row>
    <row r="176" spans="1:6" x14ac:dyDescent="0.35">
      <c r="A176" s="2" t="s">
        <v>219</v>
      </c>
      <c r="B176" s="2" t="s">
        <v>298</v>
      </c>
      <c r="C176" s="2" t="s">
        <v>299</v>
      </c>
      <c r="D176" s="3" t="s">
        <v>300</v>
      </c>
      <c r="E176" s="2" t="s">
        <v>263</v>
      </c>
      <c r="F176" s="2">
        <v>2</v>
      </c>
    </row>
    <row r="177" spans="1:6" x14ac:dyDescent="0.35">
      <c r="A177" s="2" t="s">
        <v>219</v>
      </c>
      <c r="B177" s="2" t="s">
        <v>301</v>
      </c>
      <c r="C177" s="2" t="s">
        <v>302</v>
      </c>
      <c r="D177" s="3" t="s">
        <v>303</v>
      </c>
      <c r="E177" s="2" t="s">
        <v>233</v>
      </c>
      <c r="F177" s="2">
        <v>9</v>
      </c>
    </row>
    <row r="178" spans="1:6" x14ac:dyDescent="0.35">
      <c r="A178" s="2" t="s">
        <v>219</v>
      </c>
      <c r="B178" s="2" t="s">
        <v>301</v>
      </c>
      <c r="C178" s="2" t="s">
        <v>302</v>
      </c>
      <c r="D178" s="3" t="s">
        <v>304</v>
      </c>
      <c r="E178" s="2" t="s">
        <v>233</v>
      </c>
      <c r="F178" s="2">
        <v>1.5</v>
      </c>
    </row>
    <row r="179" spans="1:6" x14ac:dyDescent="0.35">
      <c r="A179" s="2" t="s">
        <v>219</v>
      </c>
      <c r="B179" s="2" t="s">
        <v>305</v>
      </c>
      <c r="C179" s="2" t="s">
        <v>299</v>
      </c>
      <c r="D179" s="3" t="s">
        <v>306</v>
      </c>
      <c r="E179" s="2" t="s">
        <v>263</v>
      </c>
      <c r="F179" s="2">
        <v>2</v>
      </c>
    </row>
    <row r="180" spans="1:6" x14ac:dyDescent="0.35">
      <c r="A180" s="2" t="s">
        <v>219</v>
      </c>
      <c r="B180" s="2" t="s">
        <v>311</v>
      </c>
      <c r="C180" s="2" t="s">
        <v>293</v>
      </c>
      <c r="D180" s="3" t="s">
        <v>312</v>
      </c>
      <c r="E180" s="2" t="s">
        <v>233</v>
      </c>
      <c r="F180" s="2">
        <v>3</v>
      </c>
    </row>
    <row r="181" spans="1:6" x14ac:dyDescent="0.35">
      <c r="A181" s="2" t="s">
        <v>219</v>
      </c>
      <c r="B181" s="2" t="s">
        <v>313</v>
      </c>
      <c r="C181" s="2" t="s">
        <v>314</v>
      </c>
      <c r="D181" s="3" t="s">
        <v>315</v>
      </c>
      <c r="E181" s="2" t="s">
        <v>233</v>
      </c>
      <c r="F181" s="2">
        <v>9</v>
      </c>
    </row>
    <row r="182" spans="1:6" x14ac:dyDescent="0.35">
      <c r="A182" s="2" t="s">
        <v>219</v>
      </c>
      <c r="B182" s="2" t="s">
        <v>307</v>
      </c>
      <c r="C182" s="2" t="s">
        <v>308</v>
      </c>
      <c r="D182" s="3" t="s">
        <v>309</v>
      </c>
      <c r="E182" s="2" t="s">
        <v>233</v>
      </c>
      <c r="F182" s="2">
        <v>3</v>
      </c>
    </row>
    <row r="183" spans="1:6" x14ac:dyDescent="0.35">
      <c r="A183" s="2" t="s">
        <v>219</v>
      </c>
      <c r="B183" s="2" t="s">
        <v>307</v>
      </c>
      <c r="C183" s="2" t="s">
        <v>308</v>
      </c>
      <c r="D183" s="3" t="s">
        <v>310</v>
      </c>
      <c r="E183" s="2" t="s">
        <v>233</v>
      </c>
      <c r="F183" s="2">
        <v>9</v>
      </c>
    </row>
    <row r="184" spans="1:6" x14ac:dyDescent="0.35">
      <c r="A184" s="2" t="s">
        <v>219</v>
      </c>
      <c r="B184" s="2" t="s">
        <v>316</v>
      </c>
      <c r="C184" s="2" t="s">
        <v>317</v>
      </c>
      <c r="D184" s="3" t="s">
        <v>318</v>
      </c>
      <c r="E184" s="2" t="s">
        <v>237</v>
      </c>
      <c r="F184" s="2">
        <v>3</v>
      </c>
    </row>
    <row r="185" spans="1:6" x14ac:dyDescent="0.35">
      <c r="A185" s="2" t="s">
        <v>219</v>
      </c>
      <c r="B185" s="2" t="s">
        <v>316</v>
      </c>
      <c r="C185" s="2" t="s">
        <v>317</v>
      </c>
      <c r="D185" s="3" t="s">
        <v>319</v>
      </c>
      <c r="E185" s="2" t="s">
        <v>237</v>
      </c>
      <c r="F185" s="2">
        <v>3</v>
      </c>
    </row>
    <row r="186" spans="1:6" x14ac:dyDescent="0.35">
      <c r="A186" s="2" t="s">
        <v>219</v>
      </c>
      <c r="B186" s="2" t="s">
        <v>320</v>
      </c>
      <c r="C186" s="2" t="s">
        <v>321</v>
      </c>
      <c r="D186" s="3" t="s">
        <v>322</v>
      </c>
      <c r="E186" s="2" t="s">
        <v>233</v>
      </c>
      <c r="F186" s="2">
        <v>3</v>
      </c>
    </row>
    <row r="187" spans="1:6" x14ac:dyDescent="0.35">
      <c r="A187" s="2" t="s">
        <v>219</v>
      </c>
      <c r="B187" s="2" t="s">
        <v>320</v>
      </c>
      <c r="C187" s="2" t="s">
        <v>321</v>
      </c>
      <c r="D187" s="3" t="s">
        <v>323</v>
      </c>
      <c r="E187" s="2" t="s">
        <v>233</v>
      </c>
      <c r="F187" s="2">
        <v>3</v>
      </c>
    </row>
    <row r="188" spans="1:6" x14ac:dyDescent="0.35">
      <c r="A188" s="2" t="s">
        <v>219</v>
      </c>
      <c r="B188" s="2" t="s">
        <v>324</v>
      </c>
      <c r="C188" s="2" t="s">
        <v>325</v>
      </c>
      <c r="D188" s="3" t="s">
        <v>326</v>
      </c>
      <c r="E188" s="2" t="s">
        <v>233</v>
      </c>
      <c r="F188" s="2">
        <v>9</v>
      </c>
    </row>
    <row r="189" spans="1:6" x14ac:dyDescent="0.35">
      <c r="A189" s="2" t="s">
        <v>219</v>
      </c>
      <c r="B189" s="2" t="s">
        <v>327</v>
      </c>
      <c r="C189" s="2" t="s">
        <v>328</v>
      </c>
      <c r="D189" s="3" t="s">
        <v>329</v>
      </c>
      <c r="E189" s="2" t="s">
        <v>233</v>
      </c>
      <c r="F189" s="2">
        <v>2</v>
      </c>
    </row>
    <row r="190" spans="1:6" x14ac:dyDescent="0.35">
      <c r="A190" s="2" t="s">
        <v>219</v>
      </c>
      <c r="B190" s="2" t="s">
        <v>327</v>
      </c>
      <c r="C190" s="2" t="s">
        <v>328</v>
      </c>
      <c r="D190" s="3" t="s">
        <v>330</v>
      </c>
      <c r="E190" s="2" t="s">
        <v>233</v>
      </c>
      <c r="F190" s="2">
        <v>2</v>
      </c>
    </row>
    <row r="191" spans="1:6" x14ac:dyDescent="0.35">
      <c r="A191" s="2" t="s">
        <v>219</v>
      </c>
      <c r="B191" s="2" t="s">
        <v>331</v>
      </c>
      <c r="C191" s="2" t="s">
        <v>332</v>
      </c>
      <c r="D191" s="3" t="s">
        <v>333</v>
      </c>
      <c r="E191" s="2" t="s">
        <v>233</v>
      </c>
      <c r="F191" s="2">
        <v>3</v>
      </c>
    </row>
    <row r="192" spans="1:6" x14ac:dyDescent="0.35">
      <c r="A192" s="2" t="s">
        <v>219</v>
      </c>
      <c r="B192" s="2" t="s">
        <v>331</v>
      </c>
      <c r="C192" s="2" t="s">
        <v>332</v>
      </c>
      <c r="D192" s="3" t="s">
        <v>334</v>
      </c>
      <c r="E192" s="2" t="s">
        <v>233</v>
      </c>
      <c r="F192" s="2">
        <v>3</v>
      </c>
    </row>
    <row r="193" spans="1:6" x14ac:dyDescent="0.35">
      <c r="A193" s="2" t="s">
        <v>219</v>
      </c>
      <c r="B193" s="2" t="s">
        <v>331</v>
      </c>
      <c r="C193" s="2" t="s">
        <v>332</v>
      </c>
      <c r="D193" s="3" t="s">
        <v>335</v>
      </c>
      <c r="E193" s="2" t="s">
        <v>233</v>
      </c>
      <c r="F193" s="2">
        <v>3</v>
      </c>
    </row>
    <row r="194" spans="1:6" x14ac:dyDescent="0.35">
      <c r="A194" s="2" t="s">
        <v>219</v>
      </c>
      <c r="B194" s="2" t="s">
        <v>336</v>
      </c>
      <c r="C194" s="2" t="s">
        <v>337</v>
      </c>
      <c r="D194" s="3" t="s">
        <v>338</v>
      </c>
      <c r="E194" s="2" t="s">
        <v>339</v>
      </c>
      <c r="F194" s="2">
        <v>7</v>
      </c>
    </row>
    <row r="195" spans="1:6" x14ac:dyDescent="0.35">
      <c r="A195" s="2" t="s">
        <v>219</v>
      </c>
      <c r="B195" s="2" t="s">
        <v>340</v>
      </c>
      <c r="C195" s="2" t="s">
        <v>341</v>
      </c>
      <c r="D195" s="3" t="s">
        <v>342</v>
      </c>
      <c r="E195" s="2" t="s">
        <v>233</v>
      </c>
      <c r="F195" s="2">
        <v>3</v>
      </c>
    </row>
    <row r="196" spans="1:6" x14ac:dyDescent="0.35">
      <c r="A196" s="2" t="s">
        <v>219</v>
      </c>
      <c r="B196" s="2" t="s">
        <v>343</v>
      </c>
      <c r="C196" s="2" t="s">
        <v>344</v>
      </c>
      <c r="D196" s="3" t="s">
        <v>345</v>
      </c>
      <c r="E196" s="2" t="s">
        <v>233</v>
      </c>
      <c r="F196" s="2">
        <v>3</v>
      </c>
    </row>
    <row r="197" spans="1:6" x14ac:dyDescent="0.35">
      <c r="A197" s="2" t="s">
        <v>219</v>
      </c>
      <c r="B197" s="2" t="s">
        <v>346</v>
      </c>
      <c r="C197" s="2" t="s">
        <v>347</v>
      </c>
      <c r="D197" s="3" t="s">
        <v>348</v>
      </c>
      <c r="E197" s="2" t="s">
        <v>263</v>
      </c>
      <c r="F197" s="2">
        <v>1</v>
      </c>
    </row>
    <row r="198" spans="1:6" x14ac:dyDescent="0.35">
      <c r="A198" s="2" t="s">
        <v>219</v>
      </c>
      <c r="B198" s="2" t="s">
        <v>349</v>
      </c>
      <c r="C198" s="2" t="s">
        <v>350</v>
      </c>
      <c r="D198" s="3" t="s">
        <v>351</v>
      </c>
      <c r="E198" s="2" t="s">
        <v>233</v>
      </c>
      <c r="F198" s="2">
        <v>9</v>
      </c>
    </row>
    <row r="199" spans="1:6" x14ac:dyDescent="0.35">
      <c r="A199" s="2" t="s">
        <v>219</v>
      </c>
      <c r="B199" s="2" t="s">
        <v>352</v>
      </c>
      <c r="C199" s="2" t="s">
        <v>352</v>
      </c>
      <c r="D199" s="3" t="s">
        <v>353</v>
      </c>
      <c r="E199" s="2" t="s">
        <v>237</v>
      </c>
      <c r="F199" s="2">
        <v>3</v>
      </c>
    </row>
    <row r="200" spans="1:6" x14ac:dyDescent="0.35">
      <c r="A200" s="2" t="s">
        <v>219</v>
      </c>
      <c r="B200" s="2" t="s">
        <v>352</v>
      </c>
      <c r="C200" s="2" t="s">
        <v>352</v>
      </c>
      <c r="D200" s="3" t="s">
        <v>354</v>
      </c>
      <c r="E200" s="2" t="s">
        <v>237</v>
      </c>
      <c r="F200" s="2">
        <v>3</v>
      </c>
    </row>
    <row r="201" spans="1:6" x14ac:dyDescent="0.35">
      <c r="A201" s="2" t="s">
        <v>219</v>
      </c>
      <c r="B201" s="2" t="s">
        <v>355</v>
      </c>
      <c r="C201" s="2" t="s">
        <v>356</v>
      </c>
      <c r="D201" s="3" t="s">
        <v>357</v>
      </c>
      <c r="E201" s="2" t="s">
        <v>237</v>
      </c>
      <c r="F201" s="2">
        <v>3</v>
      </c>
    </row>
    <row r="202" spans="1:6" x14ac:dyDescent="0.35">
      <c r="A202" s="2" t="s">
        <v>219</v>
      </c>
      <c r="B202" s="2" t="s">
        <v>355</v>
      </c>
      <c r="C202" s="2" t="s">
        <v>356</v>
      </c>
      <c r="D202" s="3" t="s">
        <v>358</v>
      </c>
      <c r="E202" s="2" t="s">
        <v>237</v>
      </c>
      <c r="F202" s="2">
        <v>6</v>
      </c>
    </row>
    <row r="203" spans="1:6" x14ac:dyDescent="0.35">
      <c r="A203" s="2" t="s">
        <v>219</v>
      </c>
      <c r="B203" s="2" t="s">
        <v>355</v>
      </c>
      <c r="C203" s="2" t="s">
        <v>356</v>
      </c>
      <c r="D203" s="3" t="s">
        <v>359</v>
      </c>
      <c r="E203" s="2" t="s">
        <v>237</v>
      </c>
      <c r="F203" s="2">
        <v>9</v>
      </c>
    </row>
    <row r="204" spans="1:6" x14ac:dyDescent="0.35">
      <c r="A204" s="2" t="s">
        <v>219</v>
      </c>
      <c r="B204" s="2" t="s">
        <v>360</v>
      </c>
      <c r="C204" s="2" t="s">
        <v>361</v>
      </c>
      <c r="D204" s="3" t="s">
        <v>362</v>
      </c>
      <c r="E204" s="2" t="s">
        <v>363</v>
      </c>
      <c r="F204" s="2">
        <v>6</v>
      </c>
    </row>
    <row r="205" spans="1:6" x14ac:dyDescent="0.35">
      <c r="A205" s="2" t="s">
        <v>219</v>
      </c>
      <c r="B205" s="2" t="s">
        <v>364</v>
      </c>
      <c r="C205" s="2" t="s">
        <v>364</v>
      </c>
      <c r="D205" s="3" t="s">
        <v>365</v>
      </c>
      <c r="E205" s="2" t="s">
        <v>237</v>
      </c>
      <c r="F205" s="2">
        <v>8</v>
      </c>
    </row>
    <row r="206" spans="1:6" x14ac:dyDescent="0.35">
      <c r="A206" s="2" t="s">
        <v>219</v>
      </c>
      <c r="B206" s="2" t="s">
        <v>366</v>
      </c>
      <c r="C206" s="2" t="s">
        <v>367</v>
      </c>
      <c r="D206" s="3" t="s">
        <v>368</v>
      </c>
      <c r="E206" s="2" t="s">
        <v>233</v>
      </c>
      <c r="F206" s="2">
        <v>3</v>
      </c>
    </row>
    <row r="207" spans="1:6" x14ac:dyDescent="0.35">
      <c r="A207" s="2" t="s">
        <v>219</v>
      </c>
      <c r="B207" s="2" t="s">
        <v>369</v>
      </c>
      <c r="C207" s="2" t="s">
        <v>370</v>
      </c>
      <c r="D207" s="3" t="s">
        <v>371</v>
      </c>
      <c r="E207" s="2" t="s">
        <v>237</v>
      </c>
      <c r="F207" s="2">
        <v>3</v>
      </c>
    </row>
    <row r="208" spans="1:6" x14ac:dyDescent="0.35">
      <c r="A208" s="2" t="s">
        <v>219</v>
      </c>
      <c r="B208" s="2" t="s">
        <v>372</v>
      </c>
      <c r="C208" s="2" t="s">
        <v>373</v>
      </c>
      <c r="D208" s="3" t="s">
        <v>374</v>
      </c>
      <c r="E208" s="2" t="s">
        <v>233</v>
      </c>
      <c r="F208" s="2">
        <v>8</v>
      </c>
    </row>
    <row r="209" spans="1:6" x14ac:dyDescent="0.35">
      <c r="A209" s="2" t="s">
        <v>219</v>
      </c>
      <c r="B209" s="2" t="s">
        <v>372</v>
      </c>
      <c r="C209" s="2" t="s">
        <v>373</v>
      </c>
      <c r="D209" s="3" t="s">
        <v>375</v>
      </c>
      <c r="E209" s="2" t="s">
        <v>233</v>
      </c>
      <c r="F209" s="2">
        <v>2.8</v>
      </c>
    </row>
    <row r="210" spans="1:6" x14ac:dyDescent="0.35">
      <c r="A210" s="2" t="s">
        <v>219</v>
      </c>
      <c r="B210" s="2" t="s">
        <v>376</v>
      </c>
      <c r="C210" s="2" t="s">
        <v>308</v>
      </c>
      <c r="D210" s="3" t="s">
        <v>377</v>
      </c>
      <c r="E210" s="2" t="s">
        <v>233</v>
      </c>
      <c r="F210" s="2">
        <v>8</v>
      </c>
    </row>
    <row r="211" spans="1:6" x14ac:dyDescent="0.35">
      <c r="A211" s="2" t="s">
        <v>219</v>
      </c>
      <c r="B211" s="2" t="s">
        <v>378</v>
      </c>
      <c r="C211" s="2" t="s">
        <v>265</v>
      </c>
      <c r="D211" s="3" t="s">
        <v>379</v>
      </c>
      <c r="E211" s="2" t="s">
        <v>256</v>
      </c>
      <c r="F211" s="2">
        <v>2.7</v>
      </c>
    </row>
    <row r="212" spans="1:6" x14ac:dyDescent="0.35">
      <c r="A212" s="2" t="s">
        <v>219</v>
      </c>
      <c r="B212" s="2" t="s">
        <v>380</v>
      </c>
      <c r="C212" s="2" t="s">
        <v>381</v>
      </c>
      <c r="D212" s="3" t="s">
        <v>382</v>
      </c>
      <c r="E212" s="2" t="s">
        <v>233</v>
      </c>
      <c r="F212" s="2">
        <v>9</v>
      </c>
    </row>
    <row r="213" spans="1:6" x14ac:dyDescent="0.35">
      <c r="A213" s="2" t="s">
        <v>219</v>
      </c>
      <c r="B213" s="2" t="s">
        <v>383</v>
      </c>
      <c r="C213" s="2" t="s">
        <v>384</v>
      </c>
      <c r="D213" s="3" t="s">
        <v>385</v>
      </c>
      <c r="E213" s="2" t="s">
        <v>233</v>
      </c>
      <c r="F213" s="2">
        <v>2.2000000000000002</v>
      </c>
    </row>
    <row r="214" spans="1:6" x14ac:dyDescent="0.35">
      <c r="A214" s="2" t="s">
        <v>219</v>
      </c>
      <c r="B214" s="2" t="s">
        <v>383</v>
      </c>
      <c r="C214" s="2" t="s">
        <v>384</v>
      </c>
      <c r="D214" s="3" t="s">
        <v>386</v>
      </c>
      <c r="E214" s="2" t="s">
        <v>233</v>
      </c>
      <c r="F214" s="2">
        <v>2.99</v>
      </c>
    </row>
    <row r="215" spans="1:6" x14ac:dyDescent="0.35">
      <c r="A215" s="2" t="s">
        <v>219</v>
      </c>
      <c r="B215" s="2" t="s">
        <v>383</v>
      </c>
      <c r="C215" s="2" t="s">
        <v>384</v>
      </c>
      <c r="D215" s="3" t="s">
        <v>387</v>
      </c>
      <c r="E215" s="2" t="s">
        <v>388</v>
      </c>
      <c r="F215" s="2">
        <v>0.4</v>
      </c>
    </row>
    <row r="216" spans="1:6" x14ac:dyDescent="0.35">
      <c r="A216" s="2" t="s">
        <v>219</v>
      </c>
      <c r="B216" s="2" t="s">
        <v>389</v>
      </c>
      <c r="C216" s="2" t="s">
        <v>390</v>
      </c>
      <c r="D216" s="3" t="s">
        <v>391</v>
      </c>
      <c r="E216" s="2" t="s">
        <v>233</v>
      </c>
      <c r="F216" s="2">
        <v>3</v>
      </c>
    </row>
    <row r="217" spans="1:6" x14ac:dyDescent="0.35">
      <c r="A217" s="2" t="s">
        <v>219</v>
      </c>
      <c r="B217" s="2" t="s">
        <v>389</v>
      </c>
      <c r="C217" s="2" t="s">
        <v>390</v>
      </c>
      <c r="D217" s="3" t="s">
        <v>392</v>
      </c>
      <c r="E217" s="2" t="s">
        <v>233</v>
      </c>
      <c r="F217" s="2">
        <v>6.9</v>
      </c>
    </row>
    <row r="218" spans="1:6" x14ac:dyDescent="0.35">
      <c r="A218" s="2" t="s">
        <v>219</v>
      </c>
      <c r="B218" s="2" t="s">
        <v>389</v>
      </c>
      <c r="C218" s="2" t="s">
        <v>390</v>
      </c>
      <c r="D218" s="3" t="s">
        <v>393</v>
      </c>
      <c r="E218" s="2" t="s">
        <v>233</v>
      </c>
      <c r="F218" s="2">
        <v>2.7</v>
      </c>
    </row>
    <row r="219" spans="1:6" x14ac:dyDescent="0.35">
      <c r="A219" s="2" t="s">
        <v>219</v>
      </c>
      <c r="B219" s="2" t="s">
        <v>394</v>
      </c>
      <c r="C219" s="2" t="s">
        <v>395</v>
      </c>
      <c r="D219" s="3" t="s">
        <v>396</v>
      </c>
      <c r="E219" s="2" t="s">
        <v>263</v>
      </c>
      <c r="F219" s="2">
        <v>5</v>
      </c>
    </row>
    <row r="220" spans="1:6" x14ac:dyDescent="0.35">
      <c r="A220" s="2" t="s">
        <v>219</v>
      </c>
      <c r="B220" s="2" t="s">
        <v>397</v>
      </c>
      <c r="C220" s="2" t="s">
        <v>398</v>
      </c>
      <c r="D220" s="3" t="s">
        <v>242</v>
      </c>
      <c r="E220" s="2" t="s">
        <v>237</v>
      </c>
      <c r="F220" s="2">
        <v>9</v>
      </c>
    </row>
    <row r="221" spans="1:6" x14ac:dyDescent="0.35">
      <c r="A221" s="2" t="s">
        <v>219</v>
      </c>
      <c r="B221" s="2" t="s">
        <v>399</v>
      </c>
      <c r="C221" s="2" t="s">
        <v>400</v>
      </c>
      <c r="D221" s="3" t="s">
        <v>401</v>
      </c>
      <c r="E221" s="2" t="s">
        <v>233</v>
      </c>
      <c r="F221" s="2">
        <v>9</v>
      </c>
    </row>
    <row r="222" spans="1:6" x14ac:dyDescent="0.35">
      <c r="A222" s="2" t="s">
        <v>219</v>
      </c>
      <c r="B222" s="2" t="s">
        <v>399</v>
      </c>
      <c r="C222" s="2" t="s">
        <v>400</v>
      </c>
      <c r="D222" s="3" t="s">
        <v>402</v>
      </c>
      <c r="E222" s="2" t="s">
        <v>233</v>
      </c>
      <c r="F222" s="2">
        <v>6</v>
      </c>
    </row>
    <row r="223" spans="1:6" x14ac:dyDescent="0.35">
      <c r="A223" s="2" t="s">
        <v>219</v>
      </c>
      <c r="B223" s="2" t="s">
        <v>403</v>
      </c>
      <c r="C223" s="2"/>
      <c r="D223" s="3" t="s">
        <v>404</v>
      </c>
      <c r="E223" s="2" t="s">
        <v>263</v>
      </c>
      <c r="F223" s="2">
        <v>5</v>
      </c>
    </row>
    <row r="224" spans="1:6" x14ac:dyDescent="0.35">
      <c r="A224" s="2" t="s">
        <v>219</v>
      </c>
      <c r="B224" s="2" t="s">
        <v>405</v>
      </c>
      <c r="C224" s="2" t="s">
        <v>344</v>
      </c>
      <c r="D224" s="3" t="s">
        <v>406</v>
      </c>
      <c r="E224" s="2" t="s">
        <v>237</v>
      </c>
      <c r="F224" s="2">
        <v>3</v>
      </c>
    </row>
    <row r="225" spans="1:6" x14ac:dyDescent="0.35">
      <c r="A225" s="2" t="s">
        <v>219</v>
      </c>
      <c r="B225" s="2" t="s">
        <v>405</v>
      </c>
      <c r="C225" s="2" t="s">
        <v>344</v>
      </c>
      <c r="D225" s="3" t="s">
        <v>407</v>
      </c>
      <c r="E225" s="2" t="s">
        <v>237</v>
      </c>
      <c r="F225" s="2">
        <v>8.3000000000000007</v>
      </c>
    </row>
    <row r="226" spans="1:6" x14ac:dyDescent="0.35">
      <c r="A226" s="2" t="s">
        <v>219</v>
      </c>
      <c r="B226" s="2" t="s">
        <v>405</v>
      </c>
      <c r="C226" s="2" t="s">
        <v>344</v>
      </c>
      <c r="D226" s="3" t="s">
        <v>408</v>
      </c>
      <c r="E226" s="2" t="s">
        <v>237</v>
      </c>
      <c r="F226" s="2">
        <v>2.9</v>
      </c>
    </row>
    <row r="227" spans="1:6" x14ac:dyDescent="0.35">
      <c r="A227" s="2" t="s">
        <v>219</v>
      </c>
      <c r="B227" s="2" t="s">
        <v>409</v>
      </c>
      <c r="C227" s="2" t="s">
        <v>410</v>
      </c>
      <c r="D227" s="3" t="s">
        <v>411</v>
      </c>
      <c r="E227" s="2" t="s">
        <v>233</v>
      </c>
      <c r="F227" s="2">
        <v>9</v>
      </c>
    </row>
    <row r="228" spans="1:6" x14ac:dyDescent="0.35">
      <c r="A228" s="2" t="s">
        <v>219</v>
      </c>
      <c r="B228" s="2" t="s">
        <v>409</v>
      </c>
      <c r="C228" s="2" t="s">
        <v>410</v>
      </c>
      <c r="D228" s="3" t="s">
        <v>412</v>
      </c>
      <c r="E228" s="2" t="s">
        <v>233</v>
      </c>
      <c r="F228" s="2">
        <v>2.99</v>
      </c>
    </row>
    <row r="229" spans="1:6" x14ac:dyDescent="0.35">
      <c r="A229" s="2" t="s">
        <v>219</v>
      </c>
      <c r="B229" s="2" t="s">
        <v>413</v>
      </c>
      <c r="C229" s="2" t="s">
        <v>414</v>
      </c>
      <c r="D229" s="3" t="s">
        <v>415</v>
      </c>
      <c r="E229" s="2" t="s">
        <v>237</v>
      </c>
      <c r="F229" s="2">
        <v>9</v>
      </c>
    </row>
    <row r="230" spans="1:6" x14ac:dyDescent="0.35">
      <c r="A230" s="2" t="s">
        <v>219</v>
      </c>
      <c r="B230" s="2" t="s">
        <v>416</v>
      </c>
      <c r="C230" s="2" t="s">
        <v>417</v>
      </c>
      <c r="D230" s="3" t="s">
        <v>418</v>
      </c>
      <c r="E230" s="2" t="s">
        <v>419</v>
      </c>
      <c r="F230" s="2">
        <v>3</v>
      </c>
    </row>
    <row r="231" spans="1:6" x14ac:dyDescent="0.35">
      <c r="A231" s="2" t="s">
        <v>219</v>
      </c>
      <c r="B231" s="2" t="s">
        <v>416</v>
      </c>
      <c r="C231" s="2" t="s">
        <v>417</v>
      </c>
      <c r="D231" s="3" t="s">
        <v>420</v>
      </c>
      <c r="E231" s="2" t="s">
        <v>419</v>
      </c>
      <c r="F231" s="2">
        <v>3</v>
      </c>
    </row>
    <row r="232" spans="1:6" x14ac:dyDescent="0.35">
      <c r="A232" s="2" t="s">
        <v>219</v>
      </c>
      <c r="B232" s="2" t="s">
        <v>416</v>
      </c>
      <c r="C232" s="2" t="s">
        <v>417</v>
      </c>
      <c r="D232" s="3" t="s">
        <v>421</v>
      </c>
      <c r="E232" s="2" t="s">
        <v>233</v>
      </c>
      <c r="F232" s="2">
        <v>2.97</v>
      </c>
    </row>
    <row r="233" spans="1:6" x14ac:dyDescent="0.35">
      <c r="A233" s="2" t="s">
        <v>219</v>
      </c>
      <c r="B233" s="2" t="s">
        <v>422</v>
      </c>
      <c r="C233" s="2" t="s">
        <v>423</v>
      </c>
      <c r="D233" s="3" t="s">
        <v>424</v>
      </c>
      <c r="E233" s="2" t="s">
        <v>233</v>
      </c>
      <c r="F233" s="2">
        <v>9</v>
      </c>
    </row>
    <row r="234" spans="1:6" x14ac:dyDescent="0.35">
      <c r="A234" s="2" t="s">
        <v>219</v>
      </c>
      <c r="B234" s="2" t="s">
        <v>425</v>
      </c>
      <c r="C234" s="2" t="s">
        <v>426</v>
      </c>
      <c r="D234" s="3" t="s">
        <v>427</v>
      </c>
      <c r="E234" s="2" t="s">
        <v>233</v>
      </c>
      <c r="F234" s="2">
        <v>2.8</v>
      </c>
    </row>
    <row r="235" spans="1:6" x14ac:dyDescent="0.35">
      <c r="A235" s="2" t="s">
        <v>219</v>
      </c>
      <c r="B235" s="2" t="s">
        <v>428</v>
      </c>
      <c r="C235" s="2" t="s">
        <v>429</v>
      </c>
      <c r="D235" s="3" t="s">
        <v>430</v>
      </c>
      <c r="E235" s="2" t="s">
        <v>233</v>
      </c>
      <c r="F235" s="2">
        <v>9</v>
      </c>
    </row>
    <row r="236" spans="1:6" x14ac:dyDescent="0.35">
      <c r="A236" s="2" t="s">
        <v>219</v>
      </c>
      <c r="B236" s="2" t="s">
        <v>431</v>
      </c>
      <c r="C236" s="2" t="s">
        <v>432</v>
      </c>
      <c r="D236" s="3" t="s">
        <v>433</v>
      </c>
      <c r="E236" s="2" t="s">
        <v>434</v>
      </c>
      <c r="F236" s="2">
        <v>2</v>
      </c>
    </row>
    <row r="237" spans="1:6" x14ac:dyDescent="0.35">
      <c r="A237" s="2" t="s">
        <v>219</v>
      </c>
      <c r="B237" s="2" t="s">
        <v>431</v>
      </c>
      <c r="C237" s="2" t="s">
        <v>432</v>
      </c>
      <c r="D237" s="3" t="s">
        <v>435</v>
      </c>
      <c r="E237" s="2" t="s">
        <v>263</v>
      </c>
      <c r="F237" s="2">
        <v>3</v>
      </c>
    </row>
    <row r="238" spans="1:6" x14ac:dyDescent="0.35">
      <c r="A238" s="2" t="s">
        <v>219</v>
      </c>
      <c r="B238" s="2" t="s">
        <v>436</v>
      </c>
      <c r="C238" s="2" t="s">
        <v>325</v>
      </c>
      <c r="D238" s="3" t="s">
        <v>437</v>
      </c>
      <c r="E238" s="2" t="s">
        <v>233</v>
      </c>
      <c r="F238" s="2">
        <v>9</v>
      </c>
    </row>
    <row r="239" spans="1:6" x14ac:dyDescent="0.35">
      <c r="A239" s="2" t="s">
        <v>219</v>
      </c>
      <c r="B239" s="2" t="s">
        <v>436</v>
      </c>
      <c r="C239" s="2" t="s">
        <v>325</v>
      </c>
      <c r="D239" s="3" t="s">
        <v>438</v>
      </c>
      <c r="E239" s="2" t="s">
        <v>233</v>
      </c>
      <c r="F239" s="2">
        <v>9</v>
      </c>
    </row>
    <row r="240" spans="1:6" x14ac:dyDescent="0.35">
      <c r="A240" s="2" t="s">
        <v>219</v>
      </c>
      <c r="B240" s="2" t="s">
        <v>439</v>
      </c>
      <c r="C240" s="2" t="s">
        <v>440</v>
      </c>
      <c r="D240" s="3" t="s">
        <v>441</v>
      </c>
      <c r="E240" s="2" t="s">
        <v>233</v>
      </c>
      <c r="F240" s="2">
        <v>3</v>
      </c>
    </row>
    <row r="241" spans="1:6" x14ac:dyDescent="0.35">
      <c r="A241" s="2" t="s">
        <v>219</v>
      </c>
      <c r="B241" s="2" t="s">
        <v>442</v>
      </c>
      <c r="C241" s="2" t="s">
        <v>443</v>
      </c>
      <c r="D241" s="3" t="s">
        <v>444</v>
      </c>
      <c r="E241" s="2" t="s">
        <v>233</v>
      </c>
      <c r="F241" s="2">
        <v>3</v>
      </c>
    </row>
    <row r="242" spans="1:6" x14ac:dyDescent="0.35">
      <c r="A242" s="2" t="s">
        <v>219</v>
      </c>
      <c r="B242" s="2" t="s">
        <v>442</v>
      </c>
      <c r="C242" s="2" t="s">
        <v>443</v>
      </c>
      <c r="D242" s="3" t="s">
        <v>445</v>
      </c>
      <c r="E242" s="2" t="s">
        <v>233</v>
      </c>
      <c r="F242" s="2">
        <v>2.5</v>
      </c>
    </row>
    <row r="243" spans="1:6" x14ac:dyDescent="0.35">
      <c r="A243" s="2" t="s">
        <v>219</v>
      </c>
      <c r="B243" s="2" t="s">
        <v>446</v>
      </c>
      <c r="C243" s="2" t="s">
        <v>325</v>
      </c>
      <c r="D243" s="3" t="s">
        <v>447</v>
      </c>
      <c r="E243" s="2" t="s">
        <v>237</v>
      </c>
      <c r="F243" s="2">
        <v>9</v>
      </c>
    </row>
    <row r="244" spans="1:6" x14ac:dyDescent="0.35">
      <c r="A244" s="2" t="s">
        <v>219</v>
      </c>
      <c r="B244" s="2" t="s">
        <v>448</v>
      </c>
      <c r="C244" s="2" t="s">
        <v>449</v>
      </c>
      <c r="D244" s="3" t="s">
        <v>450</v>
      </c>
      <c r="E244" s="2" t="s">
        <v>233</v>
      </c>
      <c r="F244" s="2">
        <v>3</v>
      </c>
    </row>
    <row r="245" spans="1:6" x14ac:dyDescent="0.35">
      <c r="A245" s="2" t="s">
        <v>219</v>
      </c>
      <c r="B245" s="2" t="s">
        <v>448</v>
      </c>
      <c r="C245" s="2" t="s">
        <v>449</v>
      </c>
      <c r="D245" s="3" t="s">
        <v>451</v>
      </c>
      <c r="E245" s="2" t="s">
        <v>233</v>
      </c>
      <c r="F245" s="2">
        <v>3</v>
      </c>
    </row>
    <row r="246" spans="1:6" x14ac:dyDescent="0.35">
      <c r="A246" s="2" t="s">
        <v>219</v>
      </c>
      <c r="B246" s="2" t="s">
        <v>448</v>
      </c>
      <c r="C246" s="2" t="s">
        <v>449</v>
      </c>
      <c r="D246" s="3" t="s">
        <v>452</v>
      </c>
      <c r="E246" s="2" t="s">
        <v>233</v>
      </c>
      <c r="F246" s="2">
        <v>3</v>
      </c>
    </row>
    <row r="247" spans="1:6" x14ac:dyDescent="0.35">
      <c r="A247" s="2" t="s">
        <v>219</v>
      </c>
      <c r="B247" s="2" t="s">
        <v>453</v>
      </c>
      <c r="C247" s="2" t="s">
        <v>454</v>
      </c>
      <c r="D247" s="3" t="s">
        <v>455</v>
      </c>
      <c r="E247" s="2" t="s">
        <v>233</v>
      </c>
      <c r="F247" s="2">
        <v>0.32</v>
      </c>
    </row>
    <row r="248" spans="1:6" x14ac:dyDescent="0.35">
      <c r="A248" s="2" t="s">
        <v>219</v>
      </c>
      <c r="B248" s="2" t="s">
        <v>453</v>
      </c>
      <c r="C248" s="2" t="s">
        <v>454</v>
      </c>
      <c r="D248" s="3" t="s">
        <v>456</v>
      </c>
      <c r="E248" s="2" t="s">
        <v>233</v>
      </c>
      <c r="F248" s="2">
        <v>9</v>
      </c>
    </row>
    <row r="249" spans="1:6" x14ac:dyDescent="0.35">
      <c r="A249" s="2" t="s">
        <v>219</v>
      </c>
      <c r="B249" s="2" t="s">
        <v>314</v>
      </c>
      <c r="C249" s="2" t="s">
        <v>356</v>
      </c>
      <c r="D249" s="3" t="s">
        <v>457</v>
      </c>
      <c r="E249" s="2" t="s">
        <v>237</v>
      </c>
      <c r="F249" s="2">
        <v>3</v>
      </c>
    </row>
    <row r="250" spans="1:6" x14ac:dyDescent="0.35">
      <c r="A250" s="2" t="s">
        <v>219</v>
      </c>
      <c r="B250" s="2" t="s">
        <v>314</v>
      </c>
      <c r="C250" s="2" t="s">
        <v>356</v>
      </c>
      <c r="D250" s="3" t="s">
        <v>458</v>
      </c>
      <c r="E250" s="2" t="s">
        <v>237</v>
      </c>
      <c r="F250" s="2">
        <v>3</v>
      </c>
    </row>
    <row r="251" spans="1:6" x14ac:dyDescent="0.35">
      <c r="A251" s="2" t="s">
        <v>219</v>
      </c>
      <c r="B251" s="2" t="s">
        <v>314</v>
      </c>
      <c r="C251" s="2" t="s">
        <v>356</v>
      </c>
      <c r="D251" s="3" t="s">
        <v>459</v>
      </c>
      <c r="E251" s="2" t="s">
        <v>237</v>
      </c>
      <c r="F251" s="2">
        <v>9</v>
      </c>
    </row>
    <row r="252" spans="1:6" x14ac:dyDescent="0.35">
      <c r="A252" s="2" t="s">
        <v>219</v>
      </c>
      <c r="B252" s="2" t="s">
        <v>460</v>
      </c>
      <c r="C252" s="2" t="s">
        <v>398</v>
      </c>
      <c r="D252" s="3" t="s">
        <v>461</v>
      </c>
      <c r="E252" s="2" t="s">
        <v>237</v>
      </c>
      <c r="F252" s="2">
        <v>3</v>
      </c>
    </row>
    <row r="253" spans="1:6" x14ac:dyDescent="0.35">
      <c r="A253" s="2" t="s">
        <v>219</v>
      </c>
      <c r="B253" s="2" t="s">
        <v>460</v>
      </c>
      <c r="C253" s="2" t="s">
        <v>398</v>
      </c>
      <c r="D253" s="3" t="s">
        <v>462</v>
      </c>
      <c r="E253" s="2" t="s">
        <v>237</v>
      </c>
      <c r="F253" s="2">
        <v>0.4</v>
      </c>
    </row>
    <row r="254" spans="1:6" x14ac:dyDescent="0.35">
      <c r="A254" s="2" t="s">
        <v>219</v>
      </c>
      <c r="B254" s="2" t="s">
        <v>463</v>
      </c>
      <c r="C254" s="2" t="s">
        <v>464</v>
      </c>
      <c r="D254" s="3" t="s">
        <v>465</v>
      </c>
      <c r="E254" s="2" t="s">
        <v>237</v>
      </c>
      <c r="F254" s="2">
        <v>3</v>
      </c>
    </row>
    <row r="255" spans="1:6" x14ac:dyDescent="0.35">
      <c r="A255" s="2" t="s">
        <v>219</v>
      </c>
      <c r="B255" s="2" t="s">
        <v>463</v>
      </c>
      <c r="C255" s="2" t="s">
        <v>464</v>
      </c>
      <c r="D255" s="3" t="s">
        <v>399</v>
      </c>
      <c r="E255" s="2" t="s">
        <v>237</v>
      </c>
      <c r="F255" s="2">
        <v>3</v>
      </c>
    </row>
    <row r="256" spans="1:6" x14ac:dyDescent="0.35">
      <c r="A256" s="2" t="s">
        <v>219</v>
      </c>
      <c r="B256" s="2" t="s">
        <v>466</v>
      </c>
      <c r="C256" s="2" t="s">
        <v>467</v>
      </c>
      <c r="D256" s="3" t="s">
        <v>468</v>
      </c>
      <c r="E256" s="2" t="s">
        <v>233</v>
      </c>
      <c r="F256" s="2">
        <v>3</v>
      </c>
    </row>
    <row r="257" spans="1:6" x14ac:dyDescent="0.35">
      <c r="A257" s="2" t="s">
        <v>219</v>
      </c>
      <c r="B257" s="2" t="s">
        <v>466</v>
      </c>
      <c r="C257" s="2" t="s">
        <v>467</v>
      </c>
      <c r="D257" s="3" t="s">
        <v>469</v>
      </c>
      <c r="E257" s="2" t="s">
        <v>233</v>
      </c>
      <c r="F257" s="2">
        <v>3</v>
      </c>
    </row>
    <row r="258" spans="1:6" x14ac:dyDescent="0.35">
      <c r="A258" s="2" t="s">
        <v>219</v>
      </c>
      <c r="B258" s="2" t="s">
        <v>470</v>
      </c>
      <c r="C258" s="2" t="s">
        <v>246</v>
      </c>
      <c r="D258" s="3" t="s">
        <v>471</v>
      </c>
      <c r="E258" s="2" t="s">
        <v>233</v>
      </c>
      <c r="F258" s="2">
        <v>3</v>
      </c>
    </row>
    <row r="259" spans="1:6" x14ac:dyDescent="0.35">
      <c r="A259" s="2" t="s">
        <v>219</v>
      </c>
      <c r="B259" s="2" t="s">
        <v>470</v>
      </c>
      <c r="C259" s="2" t="s">
        <v>246</v>
      </c>
      <c r="D259" s="3" t="s">
        <v>472</v>
      </c>
      <c r="E259" s="2" t="s">
        <v>233</v>
      </c>
      <c r="F259" s="2">
        <v>2.99</v>
      </c>
    </row>
    <row r="260" spans="1:6" x14ac:dyDescent="0.35">
      <c r="A260" s="2" t="s">
        <v>219</v>
      </c>
      <c r="B260" s="2" t="s">
        <v>473</v>
      </c>
      <c r="C260" s="2" t="s">
        <v>474</v>
      </c>
      <c r="D260" s="3" t="s">
        <v>475</v>
      </c>
      <c r="E260" s="2" t="s">
        <v>233</v>
      </c>
      <c r="F260" s="2">
        <v>8.4</v>
      </c>
    </row>
    <row r="261" spans="1:6" x14ac:dyDescent="0.35">
      <c r="A261" s="2" t="s">
        <v>219</v>
      </c>
      <c r="B261" s="2" t="s">
        <v>476</v>
      </c>
      <c r="C261" s="2" t="s">
        <v>477</v>
      </c>
      <c r="D261" s="3" t="s">
        <v>478</v>
      </c>
      <c r="E261" s="2" t="s">
        <v>388</v>
      </c>
      <c r="F261" s="2">
        <v>1</v>
      </c>
    </row>
    <row r="262" spans="1:6" x14ac:dyDescent="0.35">
      <c r="A262" s="2" t="s">
        <v>219</v>
      </c>
      <c r="B262" s="2" t="s">
        <v>479</v>
      </c>
      <c r="C262" s="2" t="s">
        <v>480</v>
      </c>
      <c r="D262" s="3" t="s">
        <v>481</v>
      </c>
      <c r="E262" s="2" t="s">
        <v>233</v>
      </c>
      <c r="F262" s="2">
        <v>9</v>
      </c>
    </row>
    <row r="263" spans="1:6" x14ac:dyDescent="0.35">
      <c r="A263" s="2" t="s">
        <v>219</v>
      </c>
      <c r="B263" s="2" t="s">
        <v>1083</v>
      </c>
      <c r="C263" s="2" t="s">
        <v>1084</v>
      </c>
      <c r="D263" s="3" t="s">
        <v>1085</v>
      </c>
      <c r="E263" s="2" t="s">
        <v>233</v>
      </c>
      <c r="F263" s="2">
        <v>6</v>
      </c>
    </row>
    <row r="264" spans="1:6" x14ac:dyDescent="0.35">
      <c r="A264" s="2" t="s">
        <v>219</v>
      </c>
      <c r="B264" s="2" t="s">
        <v>482</v>
      </c>
      <c r="C264" s="2" t="s">
        <v>332</v>
      </c>
      <c r="D264" s="3" t="s">
        <v>483</v>
      </c>
      <c r="E264" s="2" t="s">
        <v>237</v>
      </c>
      <c r="F264" s="2">
        <v>9</v>
      </c>
    </row>
    <row r="265" spans="1:6" x14ac:dyDescent="0.35">
      <c r="A265" s="2" t="s">
        <v>219</v>
      </c>
      <c r="B265" s="2" t="s">
        <v>484</v>
      </c>
      <c r="C265" s="2" t="s">
        <v>485</v>
      </c>
      <c r="D265" s="3" t="s">
        <v>486</v>
      </c>
      <c r="E265" s="2" t="s">
        <v>237</v>
      </c>
      <c r="F265" s="2">
        <v>3</v>
      </c>
    </row>
    <row r="266" spans="1:6" x14ac:dyDescent="0.35">
      <c r="A266" s="2" t="s">
        <v>219</v>
      </c>
      <c r="B266" s="2" t="s">
        <v>487</v>
      </c>
      <c r="C266" s="2" t="s">
        <v>429</v>
      </c>
      <c r="D266" s="3" t="s">
        <v>488</v>
      </c>
      <c r="E266" s="2" t="s">
        <v>489</v>
      </c>
      <c r="F266" s="2">
        <v>1</v>
      </c>
    </row>
    <row r="267" spans="1:6" x14ac:dyDescent="0.35">
      <c r="A267" s="2" t="s">
        <v>219</v>
      </c>
      <c r="B267" s="2" t="s">
        <v>490</v>
      </c>
      <c r="C267" s="2" t="s">
        <v>443</v>
      </c>
      <c r="D267" s="3" t="s">
        <v>491</v>
      </c>
      <c r="E267" s="2" t="s">
        <v>233</v>
      </c>
      <c r="F267" s="2">
        <v>9</v>
      </c>
    </row>
    <row r="268" spans="1:6" x14ac:dyDescent="0.35">
      <c r="A268" s="2" t="s">
        <v>219</v>
      </c>
      <c r="B268" s="2" t="s">
        <v>492</v>
      </c>
      <c r="C268" s="2" t="s">
        <v>370</v>
      </c>
      <c r="D268" s="3" t="s">
        <v>493</v>
      </c>
      <c r="E268" s="2" t="s">
        <v>237</v>
      </c>
      <c r="F268" s="2">
        <v>2</v>
      </c>
    </row>
    <row r="269" spans="1:6" x14ac:dyDescent="0.35">
      <c r="A269" s="2" t="s">
        <v>219</v>
      </c>
      <c r="B269" s="2" t="s">
        <v>494</v>
      </c>
      <c r="C269" s="2" t="s">
        <v>495</v>
      </c>
      <c r="D269" s="3" t="s">
        <v>496</v>
      </c>
      <c r="E269" s="2" t="s">
        <v>233</v>
      </c>
      <c r="F269" s="2">
        <v>3</v>
      </c>
    </row>
    <row r="270" spans="1:6" x14ac:dyDescent="0.35">
      <c r="A270" s="2" t="s">
        <v>219</v>
      </c>
      <c r="B270" s="2" t="s">
        <v>497</v>
      </c>
      <c r="C270" s="2" t="s">
        <v>498</v>
      </c>
      <c r="D270" s="3" t="s">
        <v>497</v>
      </c>
      <c r="E270" s="2" t="s">
        <v>233</v>
      </c>
      <c r="F270" s="2">
        <v>9</v>
      </c>
    </row>
    <row r="271" spans="1:6" x14ac:dyDescent="0.35">
      <c r="A271" s="2" t="s">
        <v>219</v>
      </c>
      <c r="B271" s="2" t="s">
        <v>499</v>
      </c>
      <c r="C271" s="2" t="s">
        <v>384</v>
      </c>
      <c r="D271" s="3" t="s">
        <v>500</v>
      </c>
      <c r="E271" s="2" t="s">
        <v>233</v>
      </c>
      <c r="F271" s="2">
        <v>9</v>
      </c>
    </row>
    <row r="272" spans="1:6" x14ac:dyDescent="0.35">
      <c r="A272" s="2" t="s">
        <v>219</v>
      </c>
      <c r="B272" s="2" t="s">
        <v>501</v>
      </c>
      <c r="C272" s="2" t="s">
        <v>502</v>
      </c>
      <c r="D272" s="3" t="s">
        <v>503</v>
      </c>
      <c r="E272" s="2" t="s">
        <v>339</v>
      </c>
      <c r="F272" s="2">
        <v>3</v>
      </c>
    </row>
    <row r="273" spans="1:6" x14ac:dyDescent="0.35">
      <c r="A273" s="2" t="s">
        <v>219</v>
      </c>
      <c r="B273" s="2" t="s">
        <v>504</v>
      </c>
      <c r="C273" s="2" t="s">
        <v>498</v>
      </c>
      <c r="D273" s="3" t="s">
        <v>505</v>
      </c>
      <c r="E273" s="2" t="s">
        <v>489</v>
      </c>
      <c r="F273" s="2">
        <v>1</v>
      </c>
    </row>
    <row r="274" spans="1:6" x14ac:dyDescent="0.35">
      <c r="A274" s="2" t="s">
        <v>219</v>
      </c>
      <c r="B274" s="2" t="s">
        <v>504</v>
      </c>
      <c r="C274" s="2" t="s">
        <v>498</v>
      </c>
      <c r="D274" s="3" t="s">
        <v>506</v>
      </c>
      <c r="E274" s="2" t="s">
        <v>434</v>
      </c>
      <c r="F274" s="2">
        <v>3.5</v>
      </c>
    </row>
    <row r="275" spans="1:6" x14ac:dyDescent="0.35">
      <c r="A275" s="2" t="s">
        <v>219</v>
      </c>
      <c r="B275" s="2" t="s">
        <v>507</v>
      </c>
      <c r="C275" s="2" t="s">
        <v>508</v>
      </c>
      <c r="D275" s="3" t="s">
        <v>509</v>
      </c>
      <c r="E275" s="2" t="s">
        <v>233</v>
      </c>
      <c r="F275" s="2">
        <v>3</v>
      </c>
    </row>
    <row r="276" spans="1:6" x14ac:dyDescent="0.35">
      <c r="A276" s="2" t="s">
        <v>219</v>
      </c>
      <c r="B276" s="2" t="s">
        <v>510</v>
      </c>
      <c r="C276" s="2" t="s">
        <v>290</v>
      </c>
      <c r="D276" s="3" t="s">
        <v>511</v>
      </c>
      <c r="E276" s="2" t="s">
        <v>233</v>
      </c>
      <c r="F276" s="2">
        <v>3</v>
      </c>
    </row>
    <row r="277" spans="1:6" x14ac:dyDescent="0.35">
      <c r="A277" s="2" t="s">
        <v>219</v>
      </c>
      <c r="B277" s="2" t="s">
        <v>512</v>
      </c>
      <c r="C277" s="2" t="s">
        <v>513</v>
      </c>
      <c r="D277" s="3" t="s">
        <v>514</v>
      </c>
      <c r="E277" s="2" t="s">
        <v>233</v>
      </c>
      <c r="F277" s="2">
        <v>3</v>
      </c>
    </row>
    <row r="278" spans="1:6" x14ac:dyDescent="0.35">
      <c r="A278" s="2" t="s">
        <v>219</v>
      </c>
      <c r="B278" s="2" t="s">
        <v>515</v>
      </c>
      <c r="C278" s="2" t="s">
        <v>516</v>
      </c>
      <c r="D278" s="3" t="s">
        <v>517</v>
      </c>
      <c r="E278" s="2" t="s">
        <v>233</v>
      </c>
      <c r="F278" s="2">
        <v>8</v>
      </c>
    </row>
    <row r="279" spans="1:6" x14ac:dyDescent="0.35">
      <c r="A279" s="2" t="s">
        <v>219</v>
      </c>
      <c r="B279" s="2" t="s">
        <v>518</v>
      </c>
      <c r="C279" s="2" t="s">
        <v>519</v>
      </c>
      <c r="D279" s="3" t="s">
        <v>520</v>
      </c>
      <c r="E279" s="2" t="s">
        <v>233</v>
      </c>
      <c r="F279" s="2">
        <v>3</v>
      </c>
    </row>
    <row r="280" spans="1:6" x14ac:dyDescent="0.35">
      <c r="A280" s="2" t="s">
        <v>219</v>
      </c>
      <c r="B280" s="2" t="s">
        <v>521</v>
      </c>
      <c r="C280" s="2" t="s">
        <v>522</v>
      </c>
      <c r="D280" s="3" t="s">
        <v>523</v>
      </c>
      <c r="E280" s="2" t="s">
        <v>233</v>
      </c>
      <c r="F280" s="2">
        <v>9</v>
      </c>
    </row>
    <row r="281" spans="1:6" x14ac:dyDescent="0.35">
      <c r="A281" s="2" t="s">
        <v>219</v>
      </c>
      <c r="B281" s="2" t="s">
        <v>524</v>
      </c>
      <c r="C281" s="2" t="s">
        <v>525</v>
      </c>
      <c r="D281" s="3" t="s">
        <v>526</v>
      </c>
      <c r="E281" s="2" t="s">
        <v>363</v>
      </c>
      <c r="F281" s="2">
        <v>2</v>
      </c>
    </row>
    <row r="282" spans="1:6" x14ac:dyDescent="0.35">
      <c r="A282" s="2" t="s">
        <v>219</v>
      </c>
      <c r="B282" s="2" t="s">
        <v>524</v>
      </c>
      <c r="C282" s="2" t="s">
        <v>525</v>
      </c>
      <c r="D282" s="3" t="s">
        <v>527</v>
      </c>
      <c r="E282" s="2" t="s">
        <v>233</v>
      </c>
      <c r="F282" s="2">
        <v>2.6</v>
      </c>
    </row>
    <row r="283" spans="1:6" x14ac:dyDescent="0.35">
      <c r="A283" s="2" t="s">
        <v>219</v>
      </c>
      <c r="B283" s="2" t="s">
        <v>524</v>
      </c>
      <c r="C283" s="2" t="s">
        <v>525</v>
      </c>
      <c r="D283" s="3" t="s">
        <v>528</v>
      </c>
      <c r="E283" s="2" t="s">
        <v>233</v>
      </c>
      <c r="F283" s="2">
        <v>9</v>
      </c>
    </row>
    <row r="284" spans="1:6" x14ac:dyDescent="0.35">
      <c r="A284" s="2" t="s">
        <v>219</v>
      </c>
      <c r="B284" s="2" t="s">
        <v>529</v>
      </c>
      <c r="C284" s="2" t="s">
        <v>530</v>
      </c>
      <c r="D284" s="3" t="s">
        <v>531</v>
      </c>
      <c r="E284" s="2" t="s">
        <v>233</v>
      </c>
      <c r="F284" s="2">
        <v>9</v>
      </c>
    </row>
    <row r="285" spans="1:6" x14ac:dyDescent="0.35">
      <c r="A285" s="2" t="s">
        <v>219</v>
      </c>
      <c r="B285" s="2" t="s">
        <v>532</v>
      </c>
      <c r="C285" s="2" t="s">
        <v>533</v>
      </c>
      <c r="D285" s="3" t="s">
        <v>534</v>
      </c>
      <c r="E285" s="2" t="s">
        <v>535</v>
      </c>
      <c r="F285" s="2">
        <v>8</v>
      </c>
    </row>
    <row r="286" spans="1:6" x14ac:dyDescent="0.35">
      <c r="A286" s="2" t="s">
        <v>219</v>
      </c>
      <c r="B286" s="2" t="s">
        <v>532</v>
      </c>
      <c r="C286" s="2" t="s">
        <v>533</v>
      </c>
      <c r="D286" s="3" t="s">
        <v>536</v>
      </c>
      <c r="E286" s="2" t="s">
        <v>233</v>
      </c>
      <c r="F286" s="2">
        <v>3</v>
      </c>
    </row>
    <row r="287" spans="1:6" x14ac:dyDescent="0.35">
      <c r="A287" s="2" t="s">
        <v>219</v>
      </c>
      <c r="B287" s="2" t="s">
        <v>537</v>
      </c>
      <c r="C287" s="2" t="s">
        <v>400</v>
      </c>
      <c r="D287" s="3" t="s">
        <v>538</v>
      </c>
      <c r="E287" s="2" t="s">
        <v>233</v>
      </c>
      <c r="F287" s="2">
        <v>3</v>
      </c>
    </row>
    <row r="288" spans="1:6" x14ac:dyDescent="0.35">
      <c r="A288" s="2" t="s">
        <v>219</v>
      </c>
      <c r="B288" s="2" t="s">
        <v>537</v>
      </c>
      <c r="C288" s="2" t="s">
        <v>400</v>
      </c>
      <c r="D288" s="3" t="s">
        <v>539</v>
      </c>
      <c r="E288" s="2" t="s">
        <v>233</v>
      </c>
      <c r="F288" s="2">
        <v>2.97</v>
      </c>
    </row>
    <row r="289" spans="1:6" x14ac:dyDescent="0.35">
      <c r="A289" s="2" t="s">
        <v>219</v>
      </c>
      <c r="B289" s="2" t="s">
        <v>540</v>
      </c>
      <c r="C289" s="2" t="s">
        <v>352</v>
      </c>
      <c r="D289" s="3" t="s">
        <v>541</v>
      </c>
      <c r="E289" s="2" t="s">
        <v>233</v>
      </c>
      <c r="F289" s="2">
        <v>7</v>
      </c>
    </row>
    <row r="290" spans="1:6" x14ac:dyDescent="0.35">
      <c r="A290" s="2" t="s">
        <v>219</v>
      </c>
      <c r="B290" s="2" t="s">
        <v>542</v>
      </c>
      <c r="C290" s="2" t="s">
        <v>495</v>
      </c>
      <c r="D290" s="3" t="s">
        <v>543</v>
      </c>
      <c r="E290" s="2" t="s">
        <v>237</v>
      </c>
      <c r="F290" s="2">
        <v>3</v>
      </c>
    </row>
    <row r="291" spans="1:6" x14ac:dyDescent="0.35">
      <c r="A291" s="2" t="s">
        <v>219</v>
      </c>
      <c r="B291" s="2" t="s">
        <v>544</v>
      </c>
      <c r="C291" s="2" t="s">
        <v>429</v>
      </c>
      <c r="D291" s="3" t="s">
        <v>545</v>
      </c>
      <c r="E291" s="2" t="s">
        <v>546</v>
      </c>
      <c r="F291" s="2">
        <v>9</v>
      </c>
    </row>
    <row r="292" spans="1:6" x14ac:dyDescent="0.35">
      <c r="A292" s="2" t="s">
        <v>219</v>
      </c>
      <c r="B292" s="2" t="s">
        <v>544</v>
      </c>
      <c r="C292" s="2" t="s">
        <v>429</v>
      </c>
      <c r="D292" s="3" t="s">
        <v>547</v>
      </c>
      <c r="E292" s="2" t="s">
        <v>233</v>
      </c>
      <c r="F292" s="2">
        <v>1</v>
      </c>
    </row>
    <row r="293" spans="1:6" x14ac:dyDescent="0.35">
      <c r="A293" s="2" t="s">
        <v>219</v>
      </c>
      <c r="B293" s="2" t="s">
        <v>258</v>
      </c>
      <c r="C293" s="2" t="s">
        <v>423</v>
      </c>
      <c r="D293" s="3" t="s">
        <v>548</v>
      </c>
      <c r="E293" s="2" t="s">
        <v>233</v>
      </c>
      <c r="F293" s="2">
        <v>3</v>
      </c>
    </row>
    <row r="294" spans="1:6" x14ac:dyDescent="0.35">
      <c r="A294" s="2" t="s">
        <v>219</v>
      </c>
      <c r="B294" s="2" t="s">
        <v>549</v>
      </c>
      <c r="C294" s="2" t="s">
        <v>390</v>
      </c>
      <c r="D294" s="3" t="s">
        <v>550</v>
      </c>
      <c r="E294" s="2" t="s">
        <v>233</v>
      </c>
      <c r="F294" s="2">
        <v>3</v>
      </c>
    </row>
    <row r="295" spans="1:6" x14ac:dyDescent="0.35">
      <c r="A295" s="2" t="s">
        <v>219</v>
      </c>
      <c r="B295" s="2" t="s">
        <v>551</v>
      </c>
      <c r="C295" s="2" t="s">
        <v>552</v>
      </c>
      <c r="D295" s="3" t="s">
        <v>553</v>
      </c>
      <c r="E295" s="2" t="s">
        <v>233</v>
      </c>
      <c r="F295" s="2">
        <v>3</v>
      </c>
    </row>
    <row r="296" spans="1:6" x14ac:dyDescent="0.35">
      <c r="A296" s="2" t="s">
        <v>219</v>
      </c>
      <c r="B296" s="2" t="s">
        <v>554</v>
      </c>
      <c r="C296" s="2" t="s">
        <v>467</v>
      </c>
      <c r="D296" s="3" t="s">
        <v>555</v>
      </c>
      <c r="E296" s="2" t="s">
        <v>233</v>
      </c>
      <c r="F296" s="2">
        <v>3</v>
      </c>
    </row>
    <row r="297" spans="1:6" x14ac:dyDescent="0.35">
      <c r="A297" s="2" t="s">
        <v>219</v>
      </c>
      <c r="B297" s="2" t="s">
        <v>554</v>
      </c>
      <c r="C297" s="2" t="s">
        <v>467</v>
      </c>
      <c r="D297" s="3" t="s">
        <v>556</v>
      </c>
      <c r="E297" s="2" t="s">
        <v>233</v>
      </c>
      <c r="F297" s="2">
        <v>3</v>
      </c>
    </row>
    <row r="298" spans="1:6" x14ac:dyDescent="0.35">
      <c r="A298" s="2" t="s">
        <v>219</v>
      </c>
      <c r="B298" s="2" t="s">
        <v>554</v>
      </c>
      <c r="C298" s="2" t="s">
        <v>467</v>
      </c>
      <c r="D298" s="3" t="s">
        <v>557</v>
      </c>
      <c r="E298" s="2" t="s">
        <v>233</v>
      </c>
      <c r="F298" s="2">
        <v>3</v>
      </c>
    </row>
    <row r="299" spans="1:6" x14ac:dyDescent="0.35">
      <c r="A299" s="2" t="s">
        <v>219</v>
      </c>
      <c r="B299" s="2" t="s">
        <v>558</v>
      </c>
      <c r="C299" s="2" t="s">
        <v>559</v>
      </c>
      <c r="D299" s="3" t="s">
        <v>560</v>
      </c>
      <c r="E299" s="2" t="s">
        <v>233</v>
      </c>
      <c r="F299" s="2">
        <v>2</v>
      </c>
    </row>
    <row r="300" spans="1:6" x14ac:dyDescent="0.35">
      <c r="A300" s="2" t="s">
        <v>219</v>
      </c>
      <c r="B300" s="2" t="s">
        <v>558</v>
      </c>
      <c r="C300" s="2" t="s">
        <v>559</v>
      </c>
      <c r="D300" s="3" t="s">
        <v>561</v>
      </c>
      <c r="E300" s="2" t="s">
        <v>263</v>
      </c>
      <c r="F300" s="2">
        <v>3</v>
      </c>
    </row>
    <row r="301" spans="1:6" x14ac:dyDescent="0.35">
      <c r="A301" s="2" t="s">
        <v>219</v>
      </c>
      <c r="B301" s="2" t="s">
        <v>558</v>
      </c>
      <c r="C301" s="2" t="s">
        <v>559</v>
      </c>
      <c r="D301" s="3" t="s">
        <v>562</v>
      </c>
      <c r="E301" s="2" t="s">
        <v>233</v>
      </c>
      <c r="F301" s="2">
        <v>8</v>
      </c>
    </row>
    <row r="302" spans="1:6" x14ac:dyDescent="0.35">
      <c r="A302" s="2" t="s">
        <v>219</v>
      </c>
      <c r="B302" s="2" t="s">
        <v>563</v>
      </c>
      <c r="C302" s="2" t="s">
        <v>443</v>
      </c>
      <c r="D302" s="3" t="s">
        <v>564</v>
      </c>
      <c r="E302" s="2" t="s">
        <v>233</v>
      </c>
      <c r="F302" s="2">
        <v>9</v>
      </c>
    </row>
    <row r="303" spans="1:6" x14ac:dyDescent="0.35">
      <c r="A303" s="2" t="s">
        <v>219</v>
      </c>
      <c r="B303" s="2" t="s">
        <v>435</v>
      </c>
      <c r="C303" s="2" t="s">
        <v>565</v>
      </c>
      <c r="D303" s="3" t="s">
        <v>566</v>
      </c>
      <c r="E303" s="2"/>
      <c r="F303" s="2">
        <v>9</v>
      </c>
    </row>
    <row r="304" spans="1:6" x14ac:dyDescent="0.35">
      <c r="A304" s="2" t="s">
        <v>219</v>
      </c>
      <c r="B304" s="2" t="s">
        <v>567</v>
      </c>
      <c r="C304" s="2" t="s">
        <v>290</v>
      </c>
      <c r="D304" s="3" t="s">
        <v>568</v>
      </c>
      <c r="E304" s="2" t="s">
        <v>233</v>
      </c>
      <c r="F304" s="2">
        <v>2.99</v>
      </c>
    </row>
    <row r="305" spans="1:6" x14ac:dyDescent="0.35">
      <c r="A305" s="2" t="s">
        <v>219</v>
      </c>
      <c r="B305" s="2" t="s">
        <v>569</v>
      </c>
      <c r="C305" s="2" t="s">
        <v>570</v>
      </c>
      <c r="D305" s="3" t="s">
        <v>571</v>
      </c>
      <c r="E305" s="2" t="s">
        <v>237</v>
      </c>
      <c r="F305" s="2">
        <v>6</v>
      </c>
    </row>
    <row r="306" spans="1:6" x14ac:dyDescent="0.35">
      <c r="A306" s="2" t="s">
        <v>219</v>
      </c>
      <c r="B306" s="2" t="s">
        <v>572</v>
      </c>
      <c r="C306" s="2" t="s">
        <v>533</v>
      </c>
      <c r="D306" s="3" t="s">
        <v>573</v>
      </c>
      <c r="E306" s="2" t="s">
        <v>233</v>
      </c>
      <c r="F306" s="2">
        <v>2.99</v>
      </c>
    </row>
    <row r="307" spans="1:6" x14ac:dyDescent="0.35">
      <c r="A307" s="2" t="s">
        <v>219</v>
      </c>
      <c r="B307" s="2" t="s">
        <v>574</v>
      </c>
      <c r="C307" s="2" t="s">
        <v>575</v>
      </c>
      <c r="D307" s="3" t="s">
        <v>576</v>
      </c>
      <c r="E307" s="2" t="s">
        <v>233</v>
      </c>
      <c r="F307" s="2">
        <v>3</v>
      </c>
    </row>
    <row r="308" spans="1:6" x14ac:dyDescent="0.35">
      <c r="A308" s="2" t="s">
        <v>219</v>
      </c>
      <c r="B308" s="2" t="s">
        <v>577</v>
      </c>
      <c r="C308" s="2" t="s">
        <v>578</v>
      </c>
      <c r="D308" s="3" t="s">
        <v>579</v>
      </c>
      <c r="E308" s="2" t="s">
        <v>233</v>
      </c>
      <c r="F308" s="2">
        <v>3</v>
      </c>
    </row>
    <row r="309" spans="1:6" x14ac:dyDescent="0.35">
      <c r="A309" s="2" t="s">
        <v>219</v>
      </c>
      <c r="B309" s="2" t="s">
        <v>577</v>
      </c>
      <c r="C309" s="2" t="s">
        <v>578</v>
      </c>
      <c r="D309" s="3" t="s">
        <v>580</v>
      </c>
      <c r="E309" s="2" t="s">
        <v>233</v>
      </c>
      <c r="F309" s="2">
        <v>3</v>
      </c>
    </row>
    <row r="310" spans="1:6" x14ac:dyDescent="0.35">
      <c r="A310" s="2" t="s">
        <v>219</v>
      </c>
      <c r="B310" s="2" t="s">
        <v>577</v>
      </c>
      <c r="C310" s="2" t="s">
        <v>578</v>
      </c>
      <c r="D310" s="3" t="s">
        <v>581</v>
      </c>
      <c r="E310" s="2" t="s">
        <v>233</v>
      </c>
      <c r="F310" s="2">
        <v>3</v>
      </c>
    </row>
    <row r="311" spans="1:6" x14ac:dyDescent="0.35">
      <c r="A311" s="2" t="s">
        <v>219</v>
      </c>
      <c r="B311" s="2" t="s">
        <v>582</v>
      </c>
      <c r="C311" s="2" t="s">
        <v>583</v>
      </c>
      <c r="D311" s="3" t="s">
        <v>584</v>
      </c>
      <c r="E311" s="2" t="s">
        <v>233</v>
      </c>
      <c r="F311" s="2">
        <v>3</v>
      </c>
    </row>
    <row r="312" spans="1:6" x14ac:dyDescent="0.35">
      <c r="A312" s="2" t="s">
        <v>219</v>
      </c>
      <c r="B312" s="2" t="s">
        <v>582</v>
      </c>
      <c r="C312" s="2" t="s">
        <v>583</v>
      </c>
      <c r="D312" s="3" t="s">
        <v>585</v>
      </c>
      <c r="E312" s="2" t="s">
        <v>233</v>
      </c>
      <c r="F312" s="2">
        <v>9</v>
      </c>
    </row>
    <row r="313" spans="1:6" x14ac:dyDescent="0.35">
      <c r="A313" s="2" t="s">
        <v>219</v>
      </c>
      <c r="B313" s="2" t="s">
        <v>582</v>
      </c>
      <c r="C313" s="2" t="s">
        <v>583</v>
      </c>
      <c r="D313" s="3" t="s">
        <v>586</v>
      </c>
      <c r="E313" s="2" t="s">
        <v>233</v>
      </c>
      <c r="F313" s="2">
        <v>9</v>
      </c>
    </row>
    <row r="314" spans="1:6" x14ac:dyDescent="0.35">
      <c r="A314" s="2" t="s">
        <v>219</v>
      </c>
      <c r="B314" s="2" t="s">
        <v>582</v>
      </c>
      <c r="C314" s="2" t="s">
        <v>583</v>
      </c>
      <c r="D314" s="3" t="s">
        <v>587</v>
      </c>
      <c r="E314" s="2" t="s">
        <v>233</v>
      </c>
      <c r="F314" s="2">
        <v>3</v>
      </c>
    </row>
    <row r="315" spans="1:6" x14ac:dyDescent="0.35">
      <c r="A315" s="2" t="s">
        <v>219</v>
      </c>
      <c r="B315" s="2" t="s">
        <v>588</v>
      </c>
      <c r="C315" s="2" t="s">
        <v>589</v>
      </c>
      <c r="D315" s="3" t="s">
        <v>590</v>
      </c>
      <c r="E315" s="2" t="s">
        <v>233</v>
      </c>
      <c r="F315" s="2">
        <v>3</v>
      </c>
    </row>
    <row r="316" spans="1:6" x14ac:dyDescent="0.35">
      <c r="A316" s="2" t="s">
        <v>219</v>
      </c>
      <c r="B316" s="2" t="s">
        <v>588</v>
      </c>
      <c r="C316" s="2" t="s">
        <v>589</v>
      </c>
      <c r="D316" s="3" t="s">
        <v>591</v>
      </c>
      <c r="E316" s="2" t="s">
        <v>592</v>
      </c>
      <c r="F316" s="2">
        <v>4</v>
      </c>
    </row>
    <row r="317" spans="1:6" x14ac:dyDescent="0.35">
      <c r="A317" s="2" t="s">
        <v>219</v>
      </c>
      <c r="B317" s="2" t="s">
        <v>593</v>
      </c>
      <c r="C317" s="2" t="s">
        <v>432</v>
      </c>
      <c r="D317" s="3" t="s">
        <v>594</v>
      </c>
      <c r="E317" s="2" t="s">
        <v>595</v>
      </c>
      <c r="F317" s="2">
        <v>5</v>
      </c>
    </row>
    <row r="318" spans="1:6" x14ac:dyDescent="0.35">
      <c r="A318" s="2" t="s">
        <v>219</v>
      </c>
      <c r="B318" s="2" t="s">
        <v>596</v>
      </c>
      <c r="C318" s="2" t="s">
        <v>597</v>
      </c>
      <c r="D318" s="3" t="s">
        <v>598</v>
      </c>
      <c r="E318" s="2" t="s">
        <v>233</v>
      </c>
      <c r="F318" s="2">
        <v>9</v>
      </c>
    </row>
    <row r="319" spans="1:6" x14ac:dyDescent="0.35">
      <c r="A319" s="2" t="s">
        <v>219</v>
      </c>
      <c r="B319" s="2" t="s">
        <v>599</v>
      </c>
      <c r="C319" s="2" t="s">
        <v>344</v>
      </c>
      <c r="D319" s="3" t="s">
        <v>600</v>
      </c>
      <c r="E319" s="2" t="s">
        <v>233</v>
      </c>
      <c r="F319" s="2">
        <v>3</v>
      </c>
    </row>
    <row r="320" spans="1:6" x14ac:dyDescent="0.35">
      <c r="A320" s="2" t="s">
        <v>219</v>
      </c>
      <c r="B320" s="2" t="s">
        <v>601</v>
      </c>
      <c r="C320" s="2" t="s">
        <v>321</v>
      </c>
      <c r="D320" s="3" t="s">
        <v>602</v>
      </c>
      <c r="E320" s="2" t="s">
        <v>233</v>
      </c>
      <c r="F320" s="2">
        <v>2</v>
      </c>
    </row>
    <row r="321" spans="1:6" x14ac:dyDescent="0.35">
      <c r="A321" s="2" t="s">
        <v>219</v>
      </c>
      <c r="B321" s="2" t="s">
        <v>601</v>
      </c>
      <c r="C321" s="2" t="s">
        <v>321</v>
      </c>
      <c r="D321" s="3" t="s">
        <v>603</v>
      </c>
      <c r="E321" s="2" t="s">
        <v>233</v>
      </c>
      <c r="F321" s="2">
        <v>3</v>
      </c>
    </row>
    <row r="322" spans="1:6" x14ac:dyDescent="0.35">
      <c r="A322" s="2" t="s">
        <v>219</v>
      </c>
      <c r="B322" s="2" t="s">
        <v>604</v>
      </c>
      <c r="C322" s="2" t="s">
        <v>605</v>
      </c>
      <c r="D322" s="3" t="s">
        <v>606</v>
      </c>
      <c r="E322" s="2" t="s">
        <v>233</v>
      </c>
      <c r="F322" s="2">
        <v>9</v>
      </c>
    </row>
    <row r="323" spans="1:6" x14ac:dyDescent="0.35">
      <c r="A323" s="2" t="s">
        <v>219</v>
      </c>
      <c r="B323" s="2" t="s">
        <v>604</v>
      </c>
      <c r="C323" s="2" t="s">
        <v>605</v>
      </c>
      <c r="D323" s="3" t="s">
        <v>607</v>
      </c>
      <c r="E323" s="2" t="s">
        <v>233</v>
      </c>
      <c r="F323" s="2">
        <v>9</v>
      </c>
    </row>
    <row r="324" spans="1:6" x14ac:dyDescent="0.35">
      <c r="A324" s="2" t="s">
        <v>219</v>
      </c>
      <c r="B324" s="2" t="s">
        <v>610</v>
      </c>
      <c r="C324" s="2" t="s">
        <v>611</v>
      </c>
      <c r="D324" s="3" t="s">
        <v>612</v>
      </c>
      <c r="E324" s="2" t="s">
        <v>263</v>
      </c>
      <c r="F324" s="2">
        <v>5.0999999999999996</v>
      </c>
    </row>
    <row r="325" spans="1:6" x14ac:dyDescent="0.35">
      <c r="A325" s="2" t="s">
        <v>219</v>
      </c>
      <c r="B325" s="2" t="s">
        <v>608</v>
      </c>
      <c r="C325" s="2" t="s">
        <v>321</v>
      </c>
      <c r="D325" s="3" t="s">
        <v>609</v>
      </c>
      <c r="E325" s="2" t="s">
        <v>233</v>
      </c>
      <c r="F325" s="2">
        <v>3</v>
      </c>
    </row>
    <row r="326" spans="1:6" x14ac:dyDescent="0.35">
      <c r="A326" s="2" t="s">
        <v>219</v>
      </c>
      <c r="B326" s="2" t="s">
        <v>613</v>
      </c>
      <c r="C326" s="2" t="s">
        <v>296</v>
      </c>
      <c r="D326" s="3" t="s">
        <v>614</v>
      </c>
      <c r="E326" s="2" t="s">
        <v>233</v>
      </c>
      <c r="F326" s="2">
        <v>7</v>
      </c>
    </row>
    <row r="327" spans="1:6" x14ac:dyDescent="0.35">
      <c r="A327" s="2" t="s">
        <v>219</v>
      </c>
      <c r="B327" s="2" t="s">
        <v>615</v>
      </c>
      <c r="C327" s="2" t="s">
        <v>565</v>
      </c>
      <c r="D327" s="3" t="s">
        <v>616</v>
      </c>
      <c r="E327" s="2" t="s">
        <v>233</v>
      </c>
      <c r="F327" s="2">
        <v>9</v>
      </c>
    </row>
    <row r="328" spans="1:6" x14ac:dyDescent="0.35">
      <c r="A328" s="2" t="s">
        <v>219</v>
      </c>
      <c r="B328" s="2" t="s">
        <v>617</v>
      </c>
      <c r="C328" s="2" t="s">
        <v>618</v>
      </c>
      <c r="D328" s="3" t="s">
        <v>619</v>
      </c>
      <c r="E328" s="2" t="s">
        <v>233</v>
      </c>
      <c r="F328" s="2">
        <v>9</v>
      </c>
    </row>
    <row r="329" spans="1:6" x14ac:dyDescent="0.35">
      <c r="A329" s="2" t="s">
        <v>219</v>
      </c>
      <c r="B329" s="2" t="s">
        <v>620</v>
      </c>
      <c r="C329" s="2" t="s">
        <v>621</v>
      </c>
      <c r="D329" s="3" t="s">
        <v>622</v>
      </c>
      <c r="E329" s="2" t="s">
        <v>233</v>
      </c>
      <c r="F329" s="2">
        <v>3</v>
      </c>
    </row>
    <row r="330" spans="1:6" x14ac:dyDescent="0.35">
      <c r="A330" s="2" t="s">
        <v>219</v>
      </c>
      <c r="B330" s="2" t="s">
        <v>620</v>
      </c>
      <c r="C330" s="2" t="s">
        <v>621</v>
      </c>
      <c r="D330" s="3" t="s">
        <v>623</v>
      </c>
      <c r="E330" s="2" t="s">
        <v>233</v>
      </c>
      <c r="F330" s="2">
        <v>3</v>
      </c>
    </row>
    <row r="331" spans="1:6" x14ac:dyDescent="0.35">
      <c r="A331" s="2" t="s">
        <v>219</v>
      </c>
      <c r="B331" s="2" t="s">
        <v>624</v>
      </c>
      <c r="C331" s="2" t="s">
        <v>251</v>
      </c>
      <c r="D331" s="3" t="s">
        <v>625</v>
      </c>
      <c r="E331" s="2" t="s">
        <v>233</v>
      </c>
      <c r="F331" s="2">
        <v>9</v>
      </c>
    </row>
    <row r="332" spans="1:6" x14ac:dyDescent="0.35">
      <c r="A332" s="2" t="s">
        <v>219</v>
      </c>
      <c r="B332" s="2" t="s">
        <v>626</v>
      </c>
      <c r="C332" s="2" t="s">
        <v>246</v>
      </c>
      <c r="D332" s="3" t="s">
        <v>627</v>
      </c>
      <c r="E332" s="2" t="s">
        <v>233</v>
      </c>
      <c r="F332" s="2">
        <v>6</v>
      </c>
    </row>
    <row r="333" spans="1:6" x14ac:dyDescent="0.35">
      <c r="A333" s="2" t="s">
        <v>219</v>
      </c>
      <c r="B333" s="2" t="s">
        <v>626</v>
      </c>
      <c r="C333" s="2" t="s">
        <v>246</v>
      </c>
      <c r="D333" s="3" t="s">
        <v>246</v>
      </c>
      <c r="E333" s="2" t="s">
        <v>233</v>
      </c>
      <c r="F333" s="2">
        <v>9</v>
      </c>
    </row>
    <row r="334" spans="1:6" x14ac:dyDescent="0.35">
      <c r="A334" s="2" t="s">
        <v>219</v>
      </c>
      <c r="B334" s="2" t="s">
        <v>626</v>
      </c>
      <c r="C334" s="2" t="s">
        <v>246</v>
      </c>
      <c r="D334" s="3" t="s">
        <v>628</v>
      </c>
      <c r="E334" s="2" t="s">
        <v>233</v>
      </c>
      <c r="F334" s="2">
        <v>3</v>
      </c>
    </row>
    <row r="335" spans="1:6" x14ac:dyDescent="0.35">
      <c r="A335" s="2" t="s">
        <v>219</v>
      </c>
      <c r="B335" s="2" t="s">
        <v>629</v>
      </c>
      <c r="C335" s="2" t="s">
        <v>629</v>
      </c>
      <c r="D335" s="3" t="s">
        <v>630</v>
      </c>
      <c r="E335" s="2" t="s">
        <v>233</v>
      </c>
      <c r="F335" s="2">
        <v>7</v>
      </c>
    </row>
    <row r="336" spans="1:6" x14ac:dyDescent="0.35">
      <c r="A336" s="2" t="s">
        <v>219</v>
      </c>
      <c r="B336" s="2" t="s">
        <v>629</v>
      </c>
      <c r="C336" s="2" t="s">
        <v>629</v>
      </c>
      <c r="D336" s="3" t="s">
        <v>631</v>
      </c>
      <c r="E336" s="2" t="s">
        <v>233</v>
      </c>
      <c r="F336" s="2">
        <v>6</v>
      </c>
    </row>
    <row r="337" spans="1:6" x14ac:dyDescent="0.35">
      <c r="A337" s="2" t="s">
        <v>219</v>
      </c>
      <c r="B337" s="2" t="s">
        <v>632</v>
      </c>
      <c r="C337" s="2" t="s">
        <v>344</v>
      </c>
      <c r="D337" s="3" t="s">
        <v>633</v>
      </c>
      <c r="E337" s="2" t="s">
        <v>233</v>
      </c>
      <c r="F337" s="2">
        <v>3</v>
      </c>
    </row>
    <row r="338" spans="1:6" x14ac:dyDescent="0.35">
      <c r="A338" s="2" t="s">
        <v>219</v>
      </c>
      <c r="B338" s="2" t="s">
        <v>634</v>
      </c>
      <c r="C338" s="2" t="s">
        <v>559</v>
      </c>
      <c r="D338" s="3" t="s">
        <v>635</v>
      </c>
      <c r="E338" s="2" t="s">
        <v>233</v>
      </c>
      <c r="F338" s="2">
        <v>3</v>
      </c>
    </row>
    <row r="339" spans="1:6" x14ac:dyDescent="0.35">
      <c r="A339" s="2" t="s">
        <v>219</v>
      </c>
      <c r="B339" s="2" t="s">
        <v>636</v>
      </c>
      <c r="C339" s="2" t="s">
        <v>464</v>
      </c>
      <c r="D339" s="3" t="s">
        <v>464</v>
      </c>
      <c r="E339" s="2" t="s">
        <v>237</v>
      </c>
      <c r="F339" s="2">
        <v>3</v>
      </c>
    </row>
    <row r="340" spans="1:6" x14ac:dyDescent="0.35">
      <c r="A340" s="2" t="s">
        <v>219</v>
      </c>
      <c r="B340" s="2" t="s">
        <v>637</v>
      </c>
      <c r="C340" s="2" t="s">
        <v>302</v>
      </c>
      <c r="D340" s="3" t="s">
        <v>638</v>
      </c>
      <c r="E340" s="2" t="s">
        <v>233</v>
      </c>
      <c r="F340" s="2">
        <v>3</v>
      </c>
    </row>
    <row r="341" spans="1:6" x14ac:dyDescent="0.35">
      <c r="A341" s="2" t="s">
        <v>219</v>
      </c>
      <c r="B341" s="2" t="s">
        <v>637</v>
      </c>
      <c r="C341" s="2" t="s">
        <v>302</v>
      </c>
      <c r="D341" s="3" t="s">
        <v>639</v>
      </c>
      <c r="E341" s="2" t="s">
        <v>233</v>
      </c>
      <c r="F341" s="2">
        <v>6</v>
      </c>
    </row>
    <row r="342" spans="1:6" x14ac:dyDescent="0.35">
      <c r="A342" s="2" t="s">
        <v>219</v>
      </c>
      <c r="B342" s="2" t="s">
        <v>640</v>
      </c>
      <c r="C342" s="2" t="s">
        <v>641</v>
      </c>
      <c r="D342" s="3" t="s">
        <v>642</v>
      </c>
      <c r="E342" s="2" t="s">
        <v>233</v>
      </c>
      <c r="F342" s="2">
        <v>9</v>
      </c>
    </row>
    <row r="343" spans="1:6" x14ac:dyDescent="0.35">
      <c r="A343" s="2" t="s">
        <v>219</v>
      </c>
      <c r="B343" s="2" t="s">
        <v>643</v>
      </c>
      <c r="C343" s="2" t="s">
        <v>454</v>
      </c>
      <c r="D343" s="3" t="s">
        <v>644</v>
      </c>
      <c r="E343" s="2" t="s">
        <v>233</v>
      </c>
      <c r="F343" s="2">
        <v>9</v>
      </c>
    </row>
    <row r="344" spans="1:6" x14ac:dyDescent="0.35">
      <c r="A344" s="2" t="s">
        <v>219</v>
      </c>
      <c r="B344" s="2" t="s">
        <v>645</v>
      </c>
      <c r="C344" s="2" t="s">
        <v>646</v>
      </c>
      <c r="D344" s="3" t="s">
        <v>647</v>
      </c>
      <c r="E344" s="2" t="s">
        <v>233</v>
      </c>
      <c r="F344" s="2">
        <v>3</v>
      </c>
    </row>
    <row r="345" spans="1:6" x14ac:dyDescent="0.35">
      <c r="A345" s="2" t="s">
        <v>219</v>
      </c>
      <c r="B345" s="2" t="s">
        <v>648</v>
      </c>
      <c r="C345" s="2" t="s">
        <v>649</v>
      </c>
      <c r="D345" s="3" t="s">
        <v>650</v>
      </c>
      <c r="E345" s="2" t="s">
        <v>233</v>
      </c>
      <c r="F345" s="2">
        <v>9</v>
      </c>
    </row>
    <row r="346" spans="1:6" x14ac:dyDescent="0.35">
      <c r="A346" s="2" t="s">
        <v>219</v>
      </c>
      <c r="B346" s="2" t="s">
        <v>648</v>
      </c>
      <c r="C346" s="2" t="s">
        <v>649</v>
      </c>
      <c r="D346" s="3" t="s">
        <v>651</v>
      </c>
      <c r="E346" s="2" t="s">
        <v>233</v>
      </c>
      <c r="F346" s="2">
        <v>3</v>
      </c>
    </row>
    <row r="347" spans="1:6" x14ac:dyDescent="0.35">
      <c r="A347" s="2" t="s">
        <v>219</v>
      </c>
      <c r="B347" s="2" t="s">
        <v>652</v>
      </c>
      <c r="C347" s="2" t="s">
        <v>516</v>
      </c>
      <c r="D347" s="3" t="s">
        <v>653</v>
      </c>
      <c r="E347" s="2" t="s">
        <v>237</v>
      </c>
      <c r="F347" s="2">
        <v>3</v>
      </c>
    </row>
    <row r="348" spans="1:6" x14ac:dyDescent="0.35">
      <c r="A348" s="2" t="s">
        <v>219</v>
      </c>
      <c r="B348" s="2" t="s">
        <v>652</v>
      </c>
      <c r="C348" s="2" t="s">
        <v>516</v>
      </c>
      <c r="D348" s="3" t="s">
        <v>654</v>
      </c>
      <c r="E348" s="2" t="s">
        <v>237</v>
      </c>
      <c r="F348" s="2">
        <v>3</v>
      </c>
    </row>
    <row r="349" spans="1:6" x14ac:dyDescent="0.35">
      <c r="A349" s="2" t="s">
        <v>219</v>
      </c>
      <c r="B349" s="2" t="s">
        <v>655</v>
      </c>
      <c r="C349" s="2" t="s">
        <v>656</v>
      </c>
      <c r="D349" s="3" t="s">
        <v>657</v>
      </c>
      <c r="E349" s="2" t="s">
        <v>237</v>
      </c>
      <c r="F349" s="2">
        <v>3</v>
      </c>
    </row>
    <row r="350" spans="1:6" x14ac:dyDescent="0.35">
      <c r="A350" s="2" t="s">
        <v>219</v>
      </c>
      <c r="B350" s="2" t="s">
        <v>655</v>
      </c>
      <c r="C350" s="2" t="s">
        <v>656</v>
      </c>
      <c r="D350" s="3" t="s">
        <v>658</v>
      </c>
      <c r="E350" s="2" t="s">
        <v>237</v>
      </c>
      <c r="F350" s="2">
        <v>5</v>
      </c>
    </row>
    <row r="351" spans="1:6" x14ac:dyDescent="0.35">
      <c r="A351" s="2" t="s">
        <v>219</v>
      </c>
      <c r="B351" s="2" t="s">
        <v>659</v>
      </c>
      <c r="C351" s="2" t="s">
        <v>485</v>
      </c>
      <c r="D351" s="3" t="s">
        <v>660</v>
      </c>
      <c r="E351" s="2" t="s">
        <v>237</v>
      </c>
      <c r="F351" s="2">
        <v>3</v>
      </c>
    </row>
    <row r="352" spans="1:6" x14ac:dyDescent="0.35">
      <c r="A352" s="2" t="s">
        <v>219</v>
      </c>
      <c r="B352" s="2" t="s">
        <v>659</v>
      </c>
      <c r="C352" s="2" t="s">
        <v>485</v>
      </c>
      <c r="D352" s="3" t="s">
        <v>661</v>
      </c>
      <c r="E352" s="2" t="s">
        <v>237</v>
      </c>
      <c r="F352" s="2">
        <v>3</v>
      </c>
    </row>
    <row r="353" spans="1:6" x14ac:dyDescent="0.35">
      <c r="A353" s="2" t="s">
        <v>219</v>
      </c>
      <c r="B353" s="2" t="s">
        <v>659</v>
      </c>
      <c r="C353" s="2" t="s">
        <v>485</v>
      </c>
      <c r="D353" s="3" t="s">
        <v>662</v>
      </c>
      <c r="E353" s="2" t="s">
        <v>237</v>
      </c>
      <c r="F353" s="2">
        <v>3</v>
      </c>
    </row>
    <row r="354" spans="1:6" x14ac:dyDescent="0.35">
      <c r="A354" s="2" t="s">
        <v>219</v>
      </c>
      <c r="B354" s="2" t="s">
        <v>663</v>
      </c>
      <c r="C354" s="2" t="s">
        <v>664</v>
      </c>
      <c r="D354" s="3" t="s">
        <v>665</v>
      </c>
      <c r="E354" s="2" t="s">
        <v>233</v>
      </c>
      <c r="F354" s="2">
        <v>3</v>
      </c>
    </row>
    <row r="355" spans="1:6" x14ac:dyDescent="0.35">
      <c r="A355" s="2" t="s">
        <v>219</v>
      </c>
      <c r="B355" s="2" t="s">
        <v>663</v>
      </c>
      <c r="C355" s="2" t="s">
        <v>664</v>
      </c>
      <c r="D355" s="3" t="s">
        <v>664</v>
      </c>
      <c r="E355" s="2" t="s">
        <v>233</v>
      </c>
      <c r="F355" s="2">
        <v>2.96</v>
      </c>
    </row>
    <row r="356" spans="1:6" x14ac:dyDescent="0.35">
      <c r="A356" s="2" t="s">
        <v>219</v>
      </c>
      <c r="B356" s="2" t="s">
        <v>666</v>
      </c>
      <c r="C356" s="2" t="s">
        <v>246</v>
      </c>
      <c r="D356" s="3" t="s">
        <v>667</v>
      </c>
      <c r="E356" s="2" t="s">
        <v>237</v>
      </c>
      <c r="F356" s="2">
        <v>3</v>
      </c>
    </row>
    <row r="357" spans="1:6" x14ac:dyDescent="0.35">
      <c r="A357" s="2" t="s">
        <v>219</v>
      </c>
      <c r="B357" s="2" t="s">
        <v>666</v>
      </c>
      <c r="C357" s="2" t="s">
        <v>246</v>
      </c>
      <c r="D357" s="3" t="s">
        <v>668</v>
      </c>
      <c r="E357" s="2" t="s">
        <v>237</v>
      </c>
      <c r="F357" s="2">
        <v>3</v>
      </c>
    </row>
    <row r="358" spans="1:6" x14ac:dyDescent="0.35">
      <c r="A358" s="2" t="s">
        <v>219</v>
      </c>
      <c r="B358" s="2" t="s">
        <v>669</v>
      </c>
      <c r="C358" s="2" t="s">
        <v>443</v>
      </c>
      <c r="D358" s="3" t="s">
        <v>670</v>
      </c>
      <c r="E358" s="2" t="s">
        <v>237</v>
      </c>
      <c r="F358" s="2">
        <v>8</v>
      </c>
    </row>
    <row r="359" spans="1:6" x14ac:dyDescent="0.35">
      <c r="A359" s="2" t="s">
        <v>219</v>
      </c>
      <c r="B359" s="2" t="s">
        <v>671</v>
      </c>
      <c r="C359" s="2" t="s">
        <v>485</v>
      </c>
      <c r="D359" s="3" t="s">
        <v>672</v>
      </c>
      <c r="E359" s="2" t="s">
        <v>237</v>
      </c>
      <c r="F359" s="2">
        <v>9</v>
      </c>
    </row>
    <row r="360" spans="1:6" x14ac:dyDescent="0.35">
      <c r="A360" s="2" t="s">
        <v>219</v>
      </c>
      <c r="B360" s="2" t="s">
        <v>673</v>
      </c>
      <c r="C360" s="2" t="s">
        <v>423</v>
      </c>
      <c r="D360" s="3" t="s">
        <v>674</v>
      </c>
      <c r="E360" s="2" t="s">
        <v>237</v>
      </c>
      <c r="F360" s="2">
        <v>9</v>
      </c>
    </row>
    <row r="361" spans="1:6" x14ac:dyDescent="0.35">
      <c r="A361" s="2" t="s">
        <v>219</v>
      </c>
      <c r="B361" s="2" t="s">
        <v>675</v>
      </c>
      <c r="C361" s="2" t="s">
        <v>676</v>
      </c>
      <c r="D361" s="3" t="s">
        <v>676</v>
      </c>
      <c r="E361" s="2" t="s">
        <v>233</v>
      </c>
      <c r="F361" s="2">
        <v>9</v>
      </c>
    </row>
    <row r="362" spans="1:6" x14ac:dyDescent="0.35">
      <c r="A362" s="2" t="s">
        <v>219</v>
      </c>
      <c r="B362" s="2" t="s">
        <v>677</v>
      </c>
      <c r="C362" s="2" t="s">
        <v>678</v>
      </c>
      <c r="D362" s="3" t="s">
        <v>679</v>
      </c>
      <c r="E362" s="2" t="s">
        <v>237</v>
      </c>
      <c r="F362" s="2">
        <v>3</v>
      </c>
    </row>
    <row r="363" spans="1:6" x14ac:dyDescent="0.35">
      <c r="A363" s="2" t="s">
        <v>219</v>
      </c>
      <c r="B363" s="2" t="s">
        <v>677</v>
      </c>
      <c r="C363" s="2" t="s">
        <v>678</v>
      </c>
      <c r="D363" s="3" t="s">
        <v>680</v>
      </c>
      <c r="E363" s="2" t="s">
        <v>237</v>
      </c>
      <c r="F363" s="2">
        <v>1</v>
      </c>
    </row>
    <row r="364" spans="1:6" x14ac:dyDescent="0.35">
      <c r="A364" s="2" t="s">
        <v>219</v>
      </c>
      <c r="B364" s="2" t="s">
        <v>681</v>
      </c>
      <c r="C364" s="2" t="s">
        <v>278</v>
      </c>
      <c r="D364" s="3" t="s">
        <v>682</v>
      </c>
      <c r="E364" s="2" t="s">
        <v>237</v>
      </c>
      <c r="F364" s="2">
        <v>9</v>
      </c>
    </row>
    <row r="365" spans="1:6" x14ac:dyDescent="0.35">
      <c r="A365" s="2" t="s">
        <v>219</v>
      </c>
      <c r="B365" s="2" t="s">
        <v>683</v>
      </c>
      <c r="C365" s="2" t="s">
        <v>684</v>
      </c>
      <c r="D365" s="3" t="s">
        <v>685</v>
      </c>
      <c r="E365" s="2" t="s">
        <v>237</v>
      </c>
      <c r="F365" s="2">
        <v>9</v>
      </c>
    </row>
    <row r="366" spans="1:6" x14ac:dyDescent="0.35">
      <c r="A366" s="2" t="s">
        <v>219</v>
      </c>
      <c r="B366" s="2" t="s">
        <v>683</v>
      </c>
      <c r="C366" s="2" t="s">
        <v>684</v>
      </c>
      <c r="D366" s="3" t="s">
        <v>686</v>
      </c>
      <c r="E366" s="2" t="s">
        <v>237</v>
      </c>
      <c r="F366" s="2">
        <v>3</v>
      </c>
    </row>
    <row r="367" spans="1:6" x14ac:dyDescent="0.35">
      <c r="A367" s="2" t="s">
        <v>219</v>
      </c>
      <c r="B367" s="2" t="s">
        <v>687</v>
      </c>
      <c r="C367" s="2" t="s">
        <v>688</v>
      </c>
      <c r="D367" s="3" t="s">
        <v>689</v>
      </c>
      <c r="E367" s="2" t="s">
        <v>237</v>
      </c>
      <c r="F367" s="2">
        <v>9</v>
      </c>
    </row>
    <row r="368" spans="1:6" x14ac:dyDescent="0.35">
      <c r="A368" s="2" t="s">
        <v>219</v>
      </c>
      <c r="B368" s="2" t="s">
        <v>676</v>
      </c>
      <c r="C368" s="2" t="s">
        <v>495</v>
      </c>
      <c r="D368" s="3" t="s">
        <v>690</v>
      </c>
      <c r="E368" s="2" t="s">
        <v>233</v>
      </c>
      <c r="F368" s="2">
        <v>3</v>
      </c>
    </row>
    <row r="369" spans="1:6" x14ac:dyDescent="0.35">
      <c r="A369" s="2" t="s">
        <v>219</v>
      </c>
      <c r="B369" s="2" t="s">
        <v>676</v>
      </c>
      <c r="C369" s="2" t="s">
        <v>495</v>
      </c>
      <c r="D369" s="3" t="s">
        <v>691</v>
      </c>
      <c r="E369" s="2" t="s">
        <v>692</v>
      </c>
      <c r="F369" s="2">
        <v>3</v>
      </c>
    </row>
    <row r="370" spans="1:6" x14ac:dyDescent="0.35">
      <c r="A370" s="2" t="s">
        <v>219</v>
      </c>
      <c r="B370" s="2" t="s">
        <v>693</v>
      </c>
      <c r="C370" s="2" t="s">
        <v>467</v>
      </c>
      <c r="D370" s="3" t="s">
        <v>694</v>
      </c>
      <c r="E370" s="2" t="s">
        <v>237</v>
      </c>
      <c r="F370" s="2">
        <v>3</v>
      </c>
    </row>
    <row r="371" spans="1:6" x14ac:dyDescent="0.35">
      <c r="A371" s="2" t="s">
        <v>219</v>
      </c>
      <c r="B371" s="2" t="s">
        <v>695</v>
      </c>
      <c r="C371" s="2" t="s">
        <v>269</v>
      </c>
      <c r="D371" s="3" t="s">
        <v>696</v>
      </c>
      <c r="E371" s="2" t="s">
        <v>237</v>
      </c>
      <c r="F371" s="2">
        <v>3</v>
      </c>
    </row>
    <row r="372" spans="1:6" x14ac:dyDescent="0.35">
      <c r="A372" s="2" t="s">
        <v>219</v>
      </c>
      <c r="B372" s="2" t="s">
        <v>695</v>
      </c>
      <c r="C372" s="2" t="s">
        <v>269</v>
      </c>
      <c r="D372" s="3" t="s">
        <v>697</v>
      </c>
      <c r="E372" s="2" t="s">
        <v>237</v>
      </c>
      <c r="F372" s="2">
        <v>3</v>
      </c>
    </row>
    <row r="373" spans="1:6" x14ac:dyDescent="0.35">
      <c r="A373" s="2" t="s">
        <v>219</v>
      </c>
      <c r="B373" s="2" t="s">
        <v>698</v>
      </c>
      <c r="C373" s="2" t="s">
        <v>373</v>
      </c>
      <c r="D373" s="3" t="s">
        <v>699</v>
      </c>
      <c r="E373" s="2" t="s">
        <v>237</v>
      </c>
      <c r="F373" s="2">
        <v>6</v>
      </c>
    </row>
    <row r="374" spans="1:6" x14ac:dyDescent="0.35">
      <c r="A374" s="2" t="s">
        <v>219</v>
      </c>
      <c r="B374" s="2" t="s">
        <v>700</v>
      </c>
      <c r="C374" s="2" t="s">
        <v>589</v>
      </c>
      <c r="D374" s="3" t="s">
        <v>701</v>
      </c>
      <c r="E374" s="2" t="s">
        <v>237</v>
      </c>
      <c r="F374" s="2">
        <v>3</v>
      </c>
    </row>
    <row r="375" spans="1:6" x14ac:dyDescent="0.35">
      <c r="A375" s="2" t="s">
        <v>219</v>
      </c>
      <c r="B375" s="2" t="s">
        <v>702</v>
      </c>
      <c r="C375" s="2" t="s">
        <v>350</v>
      </c>
      <c r="D375" s="3" t="s">
        <v>703</v>
      </c>
      <c r="E375" s="2" t="s">
        <v>256</v>
      </c>
      <c r="F375" s="2">
        <v>9</v>
      </c>
    </row>
    <row r="376" spans="1:6" x14ac:dyDescent="0.35">
      <c r="A376" s="2" t="s">
        <v>219</v>
      </c>
      <c r="B376" s="2" t="s">
        <v>704</v>
      </c>
      <c r="C376" s="2" t="s">
        <v>705</v>
      </c>
      <c r="D376" s="3" t="s">
        <v>706</v>
      </c>
      <c r="E376" s="2" t="s">
        <v>237</v>
      </c>
      <c r="F376" s="2">
        <v>9</v>
      </c>
    </row>
    <row r="377" spans="1:6" x14ac:dyDescent="0.35">
      <c r="A377" s="2" t="s">
        <v>219</v>
      </c>
      <c r="B377" s="2" t="s">
        <v>707</v>
      </c>
      <c r="C377" s="2" t="s">
        <v>708</v>
      </c>
      <c r="D377" s="3" t="s">
        <v>709</v>
      </c>
      <c r="E377" s="2" t="s">
        <v>233</v>
      </c>
      <c r="F377" s="2">
        <v>2.7</v>
      </c>
    </row>
    <row r="378" spans="1:6" x14ac:dyDescent="0.35">
      <c r="A378" s="2" t="s">
        <v>219</v>
      </c>
      <c r="B378" s="2" t="s">
        <v>710</v>
      </c>
      <c r="C378" s="2" t="s">
        <v>711</v>
      </c>
      <c r="D378" s="3" t="s">
        <v>712</v>
      </c>
      <c r="E378" s="2" t="s">
        <v>237</v>
      </c>
      <c r="F378" s="2">
        <v>3</v>
      </c>
    </row>
    <row r="379" spans="1:6" x14ac:dyDescent="0.35">
      <c r="A379" s="2" t="s">
        <v>219</v>
      </c>
      <c r="B379" s="2" t="s">
        <v>713</v>
      </c>
      <c r="C379" s="2" t="s">
        <v>356</v>
      </c>
      <c r="D379" s="3" t="s">
        <v>714</v>
      </c>
      <c r="E379" s="2" t="s">
        <v>237</v>
      </c>
      <c r="F379" s="2">
        <v>3</v>
      </c>
    </row>
    <row r="380" spans="1:6" x14ac:dyDescent="0.35">
      <c r="A380" s="2" t="s">
        <v>219</v>
      </c>
      <c r="B380" s="2" t="s">
        <v>713</v>
      </c>
      <c r="C380" s="2" t="s">
        <v>356</v>
      </c>
      <c r="D380" s="3" t="s">
        <v>715</v>
      </c>
      <c r="E380" s="2" t="s">
        <v>237</v>
      </c>
      <c r="F380" s="2">
        <v>2.75</v>
      </c>
    </row>
    <row r="381" spans="1:6" x14ac:dyDescent="0.35">
      <c r="A381" s="2" t="s">
        <v>219</v>
      </c>
      <c r="B381" s="2" t="s">
        <v>713</v>
      </c>
      <c r="C381" s="2" t="s">
        <v>356</v>
      </c>
      <c r="D381" s="3" t="s">
        <v>716</v>
      </c>
      <c r="E381" s="2" t="s">
        <v>237</v>
      </c>
      <c r="F381" s="2">
        <v>9</v>
      </c>
    </row>
    <row r="382" spans="1:6" x14ac:dyDescent="0.35">
      <c r="A382" s="2" t="s">
        <v>219</v>
      </c>
      <c r="B382" s="2" t="s">
        <v>717</v>
      </c>
      <c r="C382" s="2" t="s">
        <v>718</v>
      </c>
      <c r="D382" s="3" t="s">
        <v>719</v>
      </c>
      <c r="E382" s="2" t="s">
        <v>237</v>
      </c>
      <c r="F382" s="2">
        <v>2</v>
      </c>
    </row>
    <row r="383" spans="1:6" x14ac:dyDescent="0.35">
      <c r="A383" s="2" t="s">
        <v>219</v>
      </c>
      <c r="B383" s="2" t="s">
        <v>717</v>
      </c>
      <c r="C383" s="2" t="s">
        <v>718</v>
      </c>
      <c r="D383" s="3" t="s">
        <v>720</v>
      </c>
      <c r="E383" s="2" t="s">
        <v>237</v>
      </c>
      <c r="F383" s="2">
        <v>9</v>
      </c>
    </row>
    <row r="384" spans="1:6" x14ac:dyDescent="0.35">
      <c r="A384" s="2" t="s">
        <v>219</v>
      </c>
      <c r="B384" s="2" t="s">
        <v>721</v>
      </c>
      <c r="C384" s="2" t="s">
        <v>722</v>
      </c>
      <c r="D384" s="3" t="s">
        <v>723</v>
      </c>
      <c r="E384" s="2" t="s">
        <v>237</v>
      </c>
      <c r="F384" s="2">
        <v>9</v>
      </c>
    </row>
    <row r="385" spans="1:6" x14ac:dyDescent="0.35">
      <c r="A385" s="2" t="s">
        <v>219</v>
      </c>
      <c r="B385" s="2" t="s">
        <v>724</v>
      </c>
      <c r="C385" s="2" t="s">
        <v>356</v>
      </c>
      <c r="D385" s="3" t="s">
        <v>725</v>
      </c>
      <c r="E385" s="2" t="s">
        <v>237</v>
      </c>
      <c r="F385" s="2">
        <v>3</v>
      </c>
    </row>
    <row r="386" spans="1:6" x14ac:dyDescent="0.35">
      <c r="A386" s="2" t="s">
        <v>219</v>
      </c>
      <c r="B386" s="2" t="s">
        <v>724</v>
      </c>
      <c r="C386" s="2" t="s">
        <v>356</v>
      </c>
      <c r="D386" s="3" t="s">
        <v>726</v>
      </c>
      <c r="E386" s="2" t="s">
        <v>237</v>
      </c>
      <c r="F386" s="2">
        <v>9</v>
      </c>
    </row>
    <row r="387" spans="1:6" x14ac:dyDescent="0.35">
      <c r="A387" s="2" t="s">
        <v>219</v>
      </c>
      <c r="B387" s="2" t="s">
        <v>730</v>
      </c>
      <c r="C387" s="2" t="s">
        <v>440</v>
      </c>
      <c r="D387" s="3" t="s">
        <v>731</v>
      </c>
      <c r="E387" s="2" t="s">
        <v>237</v>
      </c>
      <c r="F387" s="2">
        <v>3</v>
      </c>
    </row>
    <row r="388" spans="1:6" x14ac:dyDescent="0.35">
      <c r="A388" s="2" t="s">
        <v>219</v>
      </c>
      <c r="B388" s="2" t="s">
        <v>730</v>
      </c>
      <c r="C388" s="2" t="s">
        <v>440</v>
      </c>
      <c r="D388" s="3" t="s">
        <v>732</v>
      </c>
      <c r="E388" s="2" t="s">
        <v>237</v>
      </c>
      <c r="F388" s="2">
        <v>3</v>
      </c>
    </row>
    <row r="389" spans="1:6" x14ac:dyDescent="0.35">
      <c r="A389" s="2" t="s">
        <v>219</v>
      </c>
      <c r="B389" s="2" t="s">
        <v>730</v>
      </c>
      <c r="C389" s="2" t="s">
        <v>440</v>
      </c>
      <c r="D389" s="3" t="s">
        <v>733</v>
      </c>
      <c r="E389" s="2" t="s">
        <v>237</v>
      </c>
      <c r="F389" s="2">
        <v>6</v>
      </c>
    </row>
    <row r="390" spans="1:6" x14ac:dyDescent="0.35">
      <c r="A390" s="2" t="s">
        <v>219</v>
      </c>
      <c r="B390" s="2" t="s">
        <v>734</v>
      </c>
      <c r="C390" s="2" t="s">
        <v>735</v>
      </c>
      <c r="D390" s="3" t="s">
        <v>736</v>
      </c>
      <c r="E390" s="2" t="s">
        <v>237</v>
      </c>
      <c r="F390" s="2">
        <v>9</v>
      </c>
    </row>
    <row r="391" spans="1:6" x14ac:dyDescent="0.35">
      <c r="A391" s="2" t="s">
        <v>219</v>
      </c>
      <c r="B391" s="2" t="s">
        <v>737</v>
      </c>
      <c r="C391" s="2" t="s">
        <v>429</v>
      </c>
      <c r="D391" s="3" t="s">
        <v>738</v>
      </c>
      <c r="E391" s="2" t="s">
        <v>263</v>
      </c>
      <c r="F391" s="2">
        <v>0.42</v>
      </c>
    </row>
    <row r="392" spans="1:6" x14ac:dyDescent="0.35">
      <c r="A392" s="2" t="s">
        <v>219</v>
      </c>
      <c r="B392" s="2" t="s">
        <v>737</v>
      </c>
      <c r="C392" s="2" t="s">
        <v>429</v>
      </c>
      <c r="D392" s="3" t="s">
        <v>739</v>
      </c>
      <c r="E392" s="2" t="s">
        <v>263</v>
      </c>
      <c r="F392" s="2">
        <v>1.3</v>
      </c>
    </row>
    <row r="393" spans="1:6" x14ac:dyDescent="0.35">
      <c r="A393" s="2" t="s">
        <v>219</v>
      </c>
      <c r="B393" s="2" t="s">
        <v>737</v>
      </c>
      <c r="C393" s="2" t="s">
        <v>429</v>
      </c>
      <c r="D393" s="3" t="s">
        <v>740</v>
      </c>
      <c r="E393" s="2" t="s">
        <v>263</v>
      </c>
      <c r="F393" s="2">
        <v>5.76</v>
      </c>
    </row>
    <row r="394" spans="1:6" x14ac:dyDescent="0.35">
      <c r="A394" s="2" t="s">
        <v>219</v>
      </c>
      <c r="B394" s="2" t="s">
        <v>727</v>
      </c>
      <c r="C394" s="2" t="s">
        <v>728</v>
      </c>
      <c r="D394" s="3" t="s">
        <v>729</v>
      </c>
      <c r="E394" s="2" t="s">
        <v>237</v>
      </c>
      <c r="F394" s="2">
        <v>3</v>
      </c>
    </row>
    <row r="395" spans="1:6" x14ac:dyDescent="0.35">
      <c r="A395" s="2" t="s">
        <v>219</v>
      </c>
      <c r="B395" s="2" t="s">
        <v>741</v>
      </c>
      <c r="C395" s="2" t="s">
        <v>742</v>
      </c>
      <c r="D395" s="3" t="s">
        <v>743</v>
      </c>
      <c r="E395" s="2" t="s">
        <v>237</v>
      </c>
      <c r="F395" s="2">
        <v>9</v>
      </c>
    </row>
    <row r="396" spans="1:6" x14ac:dyDescent="0.35">
      <c r="A396" s="2" t="s">
        <v>219</v>
      </c>
      <c r="B396" s="2" t="s">
        <v>741</v>
      </c>
      <c r="C396" s="2" t="s">
        <v>742</v>
      </c>
      <c r="D396" s="3" t="s">
        <v>744</v>
      </c>
      <c r="E396" s="2" t="s">
        <v>237</v>
      </c>
      <c r="F396" s="2">
        <v>5</v>
      </c>
    </row>
    <row r="397" spans="1:6" x14ac:dyDescent="0.35">
      <c r="A397" s="2" t="s">
        <v>219</v>
      </c>
      <c r="B397" s="2" t="s">
        <v>745</v>
      </c>
      <c r="C397" s="2" t="s">
        <v>464</v>
      </c>
      <c r="D397" s="3" t="s">
        <v>746</v>
      </c>
      <c r="E397" s="2" t="s">
        <v>237</v>
      </c>
      <c r="F397" s="2">
        <v>9</v>
      </c>
    </row>
    <row r="398" spans="1:6" x14ac:dyDescent="0.35">
      <c r="A398" s="2" t="s">
        <v>219</v>
      </c>
      <c r="B398" s="2" t="s">
        <v>747</v>
      </c>
      <c r="C398" s="2" t="s">
        <v>350</v>
      </c>
      <c r="D398" s="3" t="s">
        <v>748</v>
      </c>
      <c r="E398" s="2" t="s">
        <v>237</v>
      </c>
      <c r="F398" s="2">
        <v>9</v>
      </c>
    </row>
    <row r="399" spans="1:6" x14ac:dyDescent="0.35">
      <c r="A399" s="2" t="s">
        <v>219</v>
      </c>
      <c r="B399" s="2" t="s">
        <v>749</v>
      </c>
      <c r="C399" s="2" t="s">
        <v>513</v>
      </c>
      <c r="D399" s="3" t="s">
        <v>750</v>
      </c>
      <c r="E399" s="2" t="s">
        <v>237</v>
      </c>
      <c r="F399" s="2">
        <v>3</v>
      </c>
    </row>
    <row r="400" spans="1:6" x14ac:dyDescent="0.35">
      <c r="A400" s="2" t="s">
        <v>219</v>
      </c>
      <c r="B400" s="2" t="s">
        <v>749</v>
      </c>
      <c r="C400" s="2" t="s">
        <v>513</v>
      </c>
      <c r="D400" s="3" t="s">
        <v>751</v>
      </c>
      <c r="E400" s="2" t="s">
        <v>237</v>
      </c>
      <c r="F400" s="2">
        <v>3</v>
      </c>
    </row>
    <row r="401" spans="1:6" x14ac:dyDescent="0.35">
      <c r="A401" s="2" t="s">
        <v>219</v>
      </c>
      <c r="B401" s="2" t="s">
        <v>752</v>
      </c>
      <c r="C401" s="2" t="s">
        <v>321</v>
      </c>
      <c r="D401" s="3" t="s">
        <v>753</v>
      </c>
      <c r="E401" s="2" t="s">
        <v>237</v>
      </c>
      <c r="F401" s="2">
        <v>9</v>
      </c>
    </row>
    <row r="402" spans="1:6" x14ac:dyDescent="0.35">
      <c r="A402" s="2" t="s">
        <v>219</v>
      </c>
      <c r="B402" s="2" t="s">
        <v>754</v>
      </c>
      <c r="C402" s="2" t="s">
        <v>755</v>
      </c>
      <c r="D402" s="3" t="s">
        <v>457</v>
      </c>
      <c r="E402" s="2" t="s">
        <v>237</v>
      </c>
      <c r="F402" s="2">
        <v>9</v>
      </c>
    </row>
    <row r="403" spans="1:6" x14ac:dyDescent="0.35">
      <c r="A403" s="2" t="s">
        <v>219</v>
      </c>
      <c r="B403" s="2" t="s">
        <v>756</v>
      </c>
      <c r="C403" s="2" t="s">
        <v>356</v>
      </c>
      <c r="D403" s="3" t="s">
        <v>757</v>
      </c>
      <c r="E403" s="2" t="s">
        <v>237</v>
      </c>
      <c r="F403" s="2">
        <v>9</v>
      </c>
    </row>
    <row r="404" spans="1:6" x14ac:dyDescent="0.35">
      <c r="A404" s="2" t="s">
        <v>219</v>
      </c>
      <c r="B404" s="2" t="s">
        <v>758</v>
      </c>
      <c r="C404" s="2" t="s">
        <v>759</v>
      </c>
      <c r="D404" s="3" t="s">
        <v>760</v>
      </c>
      <c r="E404" s="2" t="s">
        <v>237</v>
      </c>
      <c r="F404" s="2">
        <v>3</v>
      </c>
    </row>
    <row r="405" spans="1:6" x14ac:dyDescent="0.35">
      <c r="A405" s="2" t="s">
        <v>219</v>
      </c>
      <c r="B405" s="2" t="s">
        <v>761</v>
      </c>
      <c r="C405" s="2" t="s">
        <v>762</v>
      </c>
      <c r="D405" s="3" t="s">
        <v>763</v>
      </c>
      <c r="E405" s="2" t="s">
        <v>237</v>
      </c>
      <c r="F405" s="2">
        <v>1.5</v>
      </c>
    </row>
    <row r="406" spans="1:6" x14ac:dyDescent="0.35">
      <c r="A406" s="2" t="s">
        <v>219</v>
      </c>
      <c r="B406" s="2" t="s">
        <v>764</v>
      </c>
      <c r="C406" s="2" t="s">
        <v>426</v>
      </c>
      <c r="D406" s="3" t="s">
        <v>765</v>
      </c>
      <c r="E406" s="2" t="s">
        <v>237</v>
      </c>
      <c r="F406" s="2">
        <v>3</v>
      </c>
    </row>
    <row r="407" spans="1:6" x14ac:dyDescent="0.35">
      <c r="A407" s="2" t="s">
        <v>219</v>
      </c>
      <c r="B407" s="2" t="s">
        <v>443</v>
      </c>
      <c r="C407" s="2" t="s">
        <v>766</v>
      </c>
      <c r="D407" s="3" t="s">
        <v>767</v>
      </c>
      <c r="E407" s="2" t="s">
        <v>237</v>
      </c>
      <c r="F407" s="2">
        <v>3</v>
      </c>
    </row>
    <row r="408" spans="1:6" x14ac:dyDescent="0.35">
      <c r="A408" s="2" t="s">
        <v>219</v>
      </c>
      <c r="B408" s="2" t="s">
        <v>443</v>
      </c>
      <c r="C408" s="2" t="s">
        <v>766</v>
      </c>
      <c r="D408" s="3" t="s">
        <v>768</v>
      </c>
      <c r="E408" s="2" t="s">
        <v>237</v>
      </c>
      <c r="F408" s="2">
        <v>3</v>
      </c>
    </row>
    <row r="409" spans="1:6" x14ac:dyDescent="0.35">
      <c r="A409" s="2" t="s">
        <v>219</v>
      </c>
      <c r="B409" s="2" t="s">
        <v>769</v>
      </c>
      <c r="C409" s="2" t="s">
        <v>684</v>
      </c>
      <c r="D409" s="3" t="s">
        <v>770</v>
      </c>
      <c r="E409" s="2" t="s">
        <v>237</v>
      </c>
      <c r="F409" s="2">
        <v>9</v>
      </c>
    </row>
    <row r="410" spans="1:6" x14ac:dyDescent="0.35">
      <c r="A410" s="2" t="s">
        <v>219</v>
      </c>
      <c r="B410" s="2" t="s">
        <v>371</v>
      </c>
      <c r="C410" s="2" t="s">
        <v>771</v>
      </c>
      <c r="D410" s="3" t="s">
        <v>772</v>
      </c>
      <c r="E410" s="2" t="s">
        <v>237</v>
      </c>
      <c r="F410" s="2">
        <v>3</v>
      </c>
    </row>
    <row r="411" spans="1:6" x14ac:dyDescent="0.35">
      <c r="A411" s="2" t="s">
        <v>219</v>
      </c>
      <c r="B411" s="2" t="s">
        <v>371</v>
      </c>
      <c r="C411" s="2" t="s">
        <v>771</v>
      </c>
      <c r="D411" s="3" t="s">
        <v>773</v>
      </c>
      <c r="E411" s="2" t="s">
        <v>237</v>
      </c>
      <c r="F411" s="2">
        <v>3</v>
      </c>
    </row>
    <row r="412" spans="1:6" x14ac:dyDescent="0.35">
      <c r="A412" s="2" t="s">
        <v>219</v>
      </c>
      <c r="B412" s="2" t="s">
        <v>774</v>
      </c>
      <c r="C412" s="2" t="s">
        <v>317</v>
      </c>
      <c r="D412" s="3" t="s">
        <v>775</v>
      </c>
      <c r="E412" s="2" t="s">
        <v>237</v>
      </c>
      <c r="F412" s="2">
        <v>7</v>
      </c>
    </row>
    <row r="413" spans="1:6" x14ac:dyDescent="0.35">
      <c r="A413" s="2" t="s">
        <v>219</v>
      </c>
      <c r="B413" s="2" t="s">
        <v>776</v>
      </c>
      <c r="C413" s="2" t="s">
        <v>332</v>
      </c>
      <c r="D413" s="3" t="s">
        <v>777</v>
      </c>
      <c r="E413" s="2" t="s">
        <v>237</v>
      </c>
      <c r="F413" s="2">
        <v>9</v>
      </c>
    </row>
    <row r="414" spans="1:6" x14ac:dyDescent="0.35">
      <c r="A414" s="2" t="s">
        <v>219</v>
      </c>
      <c r="B414" s="2" t="s">
        <v>778</v>
      </c>
      <c r="C414" s="2" t="s">
        <v>779</v>
      </c>
      <c r="D414" s="3" t="s">
        <v>780</v>
      </c>
      <c r="E414" s="2" t="s">
        <v>237</v>
      </c>
      <c r="F414" s="2">
        <v>3</v>
      </c>
    </row>
    <row r="415" spans="1:6" x14ac:dyDescent="0.35">
      <c r="A415" s="2" t="s">
        <v>219</v>
      </c>
      <c r="B415" s="2" t="s">
        <v>778</v>
      </c>
      <c r="C415" s="2" t="s">
        <v>779</v>
      </c>
      <c r="D415" s="3" t="s">
        <v>781</v>
      </c>
      <c r="E415" s="2" t="s">
        <v>237</v>
      </c>
      <c r="F415" s="2">
        <v>3</v>
      </c>
    </row>
    <row r="416" spans="1:6" x14ac:dyDescent="0.35">
      <c r="A416" s="2" t="s">
        <v>219</v>
      </c>
      <c r="B416" s="2" t="s">
        <v>400</v>
      </c>
      <c r="C416" s="2" t="s">
        <v>782</v>
      </c>
      <c r="D416" s="3" t="s">
        <v>783</v>
      </c>
      <c r="E416" s="2" t="s">
        <v>237</v>
      </c>
      <c r="F416" s="2">
        <v>3</v>
      </c>
    </row>
    <row r="417" spans="1:6" x14ac:dyDescent="0.35">
      <c r="A417" s="2" t="s">
        <v>219</v>
      </c>
      <c r="B417" s="2" t="s">
        <v>784</v>
      </c>
      <c r="C417" s="2" t="s">
        <v>785</v>
      </c>
      <c r="D417" s="3" t="s">
        <v>786</v>
      </c>
      <c r="E417" s="2" t="s">
        <v>237</v>
      </c>
      <c r="F417" s="2">
        <v>3</v>
      </c>
    </row>
    <row r="418" spans="1:6" x14ac:dyDescent="0.35">
      <c r="A418" s="2" t="s">
        <v>219</v>
      </c>
      <c r="B418" s="2" t="s">
        <v>787</v>
      </c>
      <c r="C418" s="2" t="s">
        <v>735</v>
      </c>
      <c r="D418" s="3" t="s">
        <v>788</v>
      </c>
      <c r="E418" s="2" t="s">
        <v>237</v>
      </c>
      <c r="F418" s="2">
        <v>9</v>
      </c>
    </row>
    <row r="419" spans="1:6" x14ac:dyDescent="0.35">
      <c r="A419" s="2" t="s">
        <v>219</v>
      </c>
      <c r="B419" s="2" t="s">
        <v>789</v>
      </c>
      <c r="C419" s="2" t="s">
        <v>356</v>
      </c>
      <c r="D419" s="3" t="s">
        <v>790</v>
      </c>
      <c r="E419" s="2" t="s">
        <v>237</v>
      </c>
      <c r="F419" s="2">
        <v>2.78</v>
      </c>
    </row>
    <row r="420" spans="1:6" x14ac:dyDescent="0.35">
      <c r="A420" s="2" t="s">
        <v>219</v>
      </c>
      <c r="B420" s="2" t="s">
        <v>791</v>
      </c>
      <c r="C420" s="2" t="s">
        <v>356</v>
      </c>
      <c r="D420" s="3" t="s">
        <v>792</v>
      </c>
      <c r="E420" s="2" t="s">
        <v>237</v>
      </c>
      <c r="F420" s="2">
        <v>3</v>
      </c>
    </row>
    <row r="421" spans="1:6" x14ac:dyDescent="0.35">
      <c r="A421" s="2" t="s">
        <v>219</v>
      </c>
      <c r="B421" s="2" t="s">
        <v>791</v>
      </c>
      <c r="C421" s="2" t="s">
        <v>356</v>
      </c>
      <c r="D421" s="3" t="s">
        <v>793</v>
      </c>
      <c r="E421" s="2" t="s">
        <v>237</v>
      </c>
      <c r="F421" s="2">
        <v>9</v>
      </c>
    </row>
    <row r="422" spans="1:6" x14ac:dyDescent="0.35">
      <c r="A422" s="2" t="s">
        <v>219</v>
      </c>
      <c r="B422" s="2" t="s">
        <v>794</v>
      </c>
      <c r="C422" s="2" t="s">
        <v>426</v>
      </c>
      <c r="D422" s="3" t="s">
        <v>795</v>
      </c>
      <c r="E422" s="2" t="s">
        <v>237</v>
      </c>
      <c r="F422" s="2">
        <v>3</v>
      </c>
    </row>
    <row r="423" spans="1:6" x14ac:dyDescent="0.35">
      <c r="A423" s="2" t="s">
        <v>219</v>
      </c>
      <c r="B423" s="2" t="s">
        <v>794</v>
      </c>
      <c r="C423" s="2" t="s">
        <v>426</v>
      </c>
      <c r="D423" s="3" t="s">
        <v>796</v>
      </c>
      <c r="E423" s="2" t="s">
        <v>237</v>
      </c>
      <c r="F423" s="2">
        <v>9</v>
      </c>
    </row>
    <row r="424" spans="1:6" x14ac:dyDescent="0.35">
      <c r="A424" s="2" t="s">
        <v>219</v>
      </c>
      <c r="B424" s="2" t="s">
        <v>797</v>
      </c>
      <c r="C424" s="2" t="s">
        <v>798</v>
      </c>
      <c r="D424" s="3" t="s">
        <v>799</v>
      </c>
      <c r="E424" s="2" t="s">
        <v>263</v>
      </c>
      <c r="F424" s="2">
        <v>3</v>
      </c>
    </row>
    <row r="425" spans="1:6" x14ac:dyDescent="0.35">
      <c r="A425" s="2" t="s">
        <v>219</v>
      </c>
      <c r="B425" s="2" t="s">
        <v>800</v>
      </c>
      <c r="C425" s="2" t="s">
        <v>519</v>
      </c>
      <c r="D425" s="3" t="s">
        <v>801</v>
      </c>
      <c r="E425" s="2" t="s">
        <v>237</v>
      </c>
      <c r="F425" s="2">
        <v>9</v>
      </c>
    </row>
    <row r="426" spans="1:6" x14ac:dyDescent="0.35">
      <c r="A426" s="2" t="s">
        <v>219</v>
      </c>
      <c r="B426" s="2" t="s">
        <v>802</v>
      </c>
      <c r="C426" s="2" t="s">
        <v>519</v>
      </c>
      <c r="D426" s="3" t="s">
        <v>803</v>
      </c>
      <c r="E426" s="2" t="s">
        <v>804</v>
      </c>
      <c r="F426" s="2">
        <v>5</v>
      </c>
    </row>
    <row r="427" spans="1:6" x14ac:dyDescent="0.35">
      <c r="A427" s="2" t="s">
        <v>219</v>
      </c>
      <c r="B427" s="2" t="s">
        <v>805</v>
      </c>
      <c r="C427" s="2" t="s">
        <v>759</v>
      </c>
      <c r="D427" s="3" t="s">
        <v>806</v>
      </c>
      <c r="E427" s="2" t="s">
        <v>237</v>
      </c>
      <c r="F427" s="2">
        <v>3</v>
      </c>
    </row>
    <row r="428" spans="1:6" x14ac:dyDescent="0.35">
      <c r="A428" s="2" t="s">
        <v>219</v>
      </c>
      <c r="B428" s="2" t="s">
        <v>805</v>
      </c>
      <c r="C428" s="2" t="s">
        <v>759</v>
      </c>
      <c r="D428" s="3" t="s">
        <v>807</v>
      </c>
      <c r="E428" s="2" t="s">
        <v>237</v>
      </c>
      <c r="F428" s="2">
        <v>9</v>
      </c>
    </row>
    <row r="429" spans="1:6" x14ac:dyDescent="0.35">
      <c r="A429" s="2" t="s">
        <v>219</v>
      </c>
      <c r="B429" s="2" t="s">
        <v>808</v>
      </c>
      <c r="C429" s="2" t="s">
        <v>597</v>
      </c>
      <c r="D429" s="3" t="s">
        <v>809</v>
      </c>
      <c r="E429" s="2" t="s">
        <v>267</v>
      </c>
      <c r="F429" s="2">
        <v>0.2</v>
      </c>
    </row>
    <row r="430" spans="1:6" x14ac:dyDescent="0.35">
      <c r="A430" s="2" t="s">
        <v>219</v>
      </c>
      <c r="B430" s="2" t="s">
        <v>808</v>
      </c>
      <c r="C430" s="2" t="s">
        <v>597</v>
      </c>
      <c r="D430" s="3" t="s">
        <v>810</v>
      </c>
      <c r="E430" s="2" t="s">
        <v>419</v>
      </c>
      <c r="F430" s="2">
        <v>3</v>
      </c>
    </row>
    <row r="431" spans="1:6" x14ac:dyDescent="0.35">
      <c r="A431" s="2" t="s">
        <v>219</v>
      </c>
      <c r="B431" s="2" t="s">
        <v>808</v>
      </c>
      <c r="C431" s="2" t="s">
        <v>597</v>
      </c>
      <c r="D431" s="3" t="s">
        <v>811</v>
      </c>
      <c r="E431" s="2" t="s">
        <v>237</v>
      </c>
      <c r="F431" s="2">
        <v>3</v>
      </c>
    </row>
    <row r="432" spans="1:6" x14ac:dyDescent="0.35">
      <c r="A432" s="2" t="s">
        <v>219</v>
      </c>
      <c r="B432" s="2" t="s">
        <v>812</v>
      </c>
      <c r="C432" s="2" t="s">
        <v>522</v>
      </c>
      <c r="D432" s="3" t="s">
        <v>813</v>
      </c>
      <c r="E432" s="2" t="s">
        <v>237</v>
      </c>
      <c r="F432" s="2">
        <v>9</v>
      </c>
    </row>
    <row r="433" spans="1:6" x14ac:dyDescent="0.35">
      <c r="A433" s="2" t="s">
        <v>219</v>
      </c>
      <c r="B433" s="2" t="s">
        <v>814</v>
      </c>
      <c r="C433" s="2" t="s">
        <v>618</v>
      </c>
      <c r="D433" s="3" t="s">
        <v>815</v>
      </c>
      <c r="E433" s="2" t="s">
        <v>804</v>
      </c>
      <c r="F433" s="2">
        <v>0.25</v>
      </c>
    </row>
    <row r="434" spans="1:6" x14ac:dyDescent="0.35">
      <c r="A434" s="2" t="s">
        <v>219</v>
      </c>
      <c r="B434" s="2" t="s">
        <v>814</v>
      </c>
      <c r="C434" s="2" t="s">
        <v>618</v>
      </c>
      <c r="D434" s="3" t="s">
        <v>816</v>
      </c>
      <c r="E434" s="2" t="s">
        <v>237</v>
      </c>
      <c r="F434" s="2">
        <v>9</v>
      </c>
    </row>
    <row r="435" spans="1:6" x14ac:dyDescent="0.35">
      <c r="A435" s="2" t="s">
        <v>219</v>
      </c>
      <c r="B435" s="2" t="s">
        <v>817</v>
      </c>
      <c r="C435" s="2" t="s">
        <v>818</v>
      </c>
      <c r="D435" s="3" t="s">
        <v>819</v>
      </c>
      <c r="E435" s="2" t="s">
        <v>263</v>
      </c>
      <c r="F435" s="2">
        <v>0.3</v>
      </c>
    </row>
    <row r="436" spans="1:6" x14ac:dyDescent="0.35">
      <c r="A436" s="2" t="s">
        <v>219</v>
      </c>
      <c r="B436" s="2" t="s">
        <v>820</v>
      </c>
      <c r="C436" s="2" t="s">
        <v>821</v>
      </c>
      <c r="D436" s="3" t="s">
        <v>822</v>
      </c>
      <c r="E436" s="2" t="s">
        <v>237</v>
      </c>
      <c r="F436" s="2">
        <v>5</v>
      </c>
    </row>
    <row r="437" spans="1:6" x14ac:dyDescent="0.35">
      <c r="A437" s="2" t="s">
        <v>219</v>
      </c>
      <c r="B437" s="2" t="s">
        <v>823</v>
      </c>
      <c r="C437" s="2" t="s">
        <v>254</v>
      </c>
      <c r="D437" s="3" t="s">
        <v>824</v>
      </c>
      <c r="E437" s="2" t="s">
        <v>237</v>
      </c>
      <c r="F437" s="2">
        <v>2.992</v>
      </c>
    </row>
    <row r="438" spans="1:6" x14ac:dyDescent="0.35">
      <c r="A438" s="2" t="s">
        <v>219</v>
      </c>
      <c r="B438" s="2" t="s">
        <v>825</v>
      </c>
      <c r="C438" s="2" t="s">
        <v>410</v>
      </c>
      <c r="D438" s="3" t="s">
        <v>826</v>
      </c>
      <c r="E438" s="2" t="s">
        <v>237</v>
      </c>
      <c r="F438" s="2">
        <v>8</v>
      </c>
    </row>
    <row r="439" spans="1:6" x14ac:dyDescent="0.35">
      <c r="A439" s="2" t="s">
        <v>219</v>
      </c>
      <c r="B439" s="2" t="s">
        <v>827</v>
      </c>
      <c r="C439" s="2" t="s">
        <v>350</v>
      </c>
      <c r="D439" s="3" t="s">
        <v>828</v>
      </c>
      <c r="E439" s="2" t="s">
        <v>692</v>
      </c>
      <c r="F439" s="2">
        <v>9</v>
      </c>
    </row>
    <row r="440" spans="1:6" x14ac:dyDescent="0.35">
      <c r="A440" s="2" t="s">
        <v>219</v>
      </c>
      <c r="B440" s="2" t="s">
        <v>829</v>
      </c>
      <c r="C440" s="2" t="s">
        <v>830</v>
      </c>
      <c r="D440" s="3" t="s">
        <v>831</v>
      </c>
      <c r="E440" s="2" t="s">
        <v>263</v>
      </c>
      <c r="F440" s="2">
        <v>3</v>
      </c>
    </row>
    <row r="441" spans="1:6" x14ac:dyDescent="0.35">
      <c r="A441" s="2" t="s">
        <v>219</v>
      </c>
      <c r="B441" s="2" t="s">
        <v>829</v>
      </c>
      <c r="C441" s="2" t="s">
        <v>830</v>
      </c>
      <c r="D441" s="3" t="s">
        <v>832</v>
      </c>
      <c r="E441" s="2" t="s">
        <v>263</v>
      </c>
      <c r="F441" s="2">
        <v>3</v>
      </c>
    </row>
    <row r="442" spans="1:6" x14ac:dyDescent="0.35">
      <c r="A442" s="2" t="s">
        <v>219</v>
      </c>
      <c r="B442" s="2" t="s">
        <v>829</v>
      </c>
      <c r="C442" s="2" t="s">
        <v>830</v>
      </c>
      <c r="D442" s="3" t="s">
        <v>833</v>
      </c>
      <c r="E442" s="2" t="s">
        <v>263</v>
      </c>
      <c r="F442" s="2">
        <v>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Matrices_FR</vt:lpstr>
      <vt:lpstr>Limites</vt:lpstr>
      <vt:lpstr>PMGDs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Cisternas Matus</dc:creator>
  <cp:lastModifiedBy>Gabriel Cisternas Matus</cp:lastModifiedBy>
  <dcterms:created xsi:type="dcterms:W3CDTF">2015-06-05T18:19:34Z</dcterms:created>
  <dcterms:modified xsi:type="dcterms:W3CDTF">2022-12-14T01:51:41Z</dcterms:modified>
</cp:coreProperties>
</file>