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469104DD-7CCB-4863-8F76-21489AC48F67}" xr6:coauthVersionLast="45" xr6:coauthVersionMax="45" xr10:uidLastSave="{00000000-0000-0000-0000-000000000000}"/>
  <bookViews>
    <workbookView xWindow="-120" yWindow="-120" windowWidth="29040" windowHeight="15840" activeTab="4" xr2:uid="{C419C19E-9EBB-4721-BC45-D2DF73D30A9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<sst xmlns="http://schemas.openxmlformats.org/spreadsheetml/2006/main" count="24965" uniqueCount="4064">
  <si>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</si>
  <si>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</si>
  <si>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</si>
  <si>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</si>
  <si>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</si>
  <si>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</si>
  <si>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</si>
  <si>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</si>
  <si>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</si>
  <si>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</si>
  <si>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</si>
  <si>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</si>
  <si>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</si>
  <si>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</si>
  <si>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</si>
  <si>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</si>
  <si>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</si>
  <si>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</si>
  <si>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</si>
  <si>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</si>
  <si>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</si>
  <si>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</si>
  <si>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</si>
  <si>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</si>
  <si>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</si>
  <si>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</si>
  <si>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</si>
  <si>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</si>
  <si>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</si>
  <si>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</si>
  <si>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</si>
  <si>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</si>
  <si>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</si>
  <si>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</si>
  <si>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</si>
  <si>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</si>
  <si>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</si>
  <si>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</si>
  <si>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</si>
  <si>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</si>
  <si>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</si>
  <si>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</si>
  <si>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</si>
  <si>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</si>
  <si>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</si>
  <si>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</si>
  <si>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</si>
  <si>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</si>
  <si>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</si>
  <si>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</si>
  <si>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</si>
  <si>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</si>
  <si>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</si>
  <si>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</si>
  <si>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</si>
  <si>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</si>
  <si>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</si>
  <si>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</si>
  <si>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</si>
  <si>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</si>
  <si>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</si>
  <si>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</si>
  <si>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</si>
  <si>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</si>
  <si>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</si>
  <si>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</si>
  <si>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</si>
  <si>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</si>
  <si>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</si>
  <si>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</si>
  <si>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</si>
  <si>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</si>
  <si>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</si>
  <si>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</si>
  <si>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</si>
  <si>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</si>
  <si>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</si>
  <si>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</si>
  <si>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</si>
  <si>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</si>
  <si>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</si>
  <si>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</si>
  <si>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</si>
  <si>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</si>
  <si>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</si>
  <si>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</si>
  <si>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</si>
  <si>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</si>
  <si>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</si>
  <si>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</si>
  <si>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</si>
  <si>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</si>
  <si>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</si>
  <si>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</si>
  <si>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</si>
  <si>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</si>
  <si>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</si>
  <si>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</si>
  <si>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</si>
  <si>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</si>
  <si>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</si>
  <si>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</si>
  <si>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</si>
  <si>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</si>
  <si>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</si>
  <si>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</si>
  <si>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</si>
  <si>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</si>
  <si>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</si>
  <si>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</si>
  <si>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</si>
  <si>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</si>
  <si>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</si>
  <si>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</si>
  <si>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</si>
  <si>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</si>
  <si>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</si>
  <si>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</si>
  <si>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</si>
  <si>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</si>
  <si>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</si>
  <si>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</si>
  <si>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</si>
  <si>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</si>
  <si>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</si>
  <si>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</si>
  <si>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</si>
  <si>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</si>
  <si>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</si>
  <si>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</si>
  <si>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</si>
  <si>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</si>
  <si>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</si>
  <si>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</si>
  <si>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</si>
  <si>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</si>
  <si>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</si>
  <si>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</si>
  <si>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</si>
  <si>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</si>
  <si>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</si>
  <si>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</si>
  <si>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</si>
  <si>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</si>
  <si>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</si>
  <si>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</si>
  <si>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</si>
  <si>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</si>
  <si>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</si>
  <si>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</si>
  <si>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</si>
  <si>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</si>
  <si>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</si>
  <si>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</si>
  <si>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</si>
  <si>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</si>
  <si>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</si>
  <si>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</si>
  <si>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</si>
  <si>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</si>
  <si>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</si>
  <si>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</si>
  <si>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</si>
  <si>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</si>
  <si>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</si>
  <si>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</si>
  <si>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</si>
  <si>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</si>
  <si>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</si>
  <si>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</si>
  <si>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</si>
  <si>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</si>
  <si>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</si>
  <si>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</si>
  <si>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</si>
  <si>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</si>
  <si>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</si>
  <si>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</si>
  <si>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</si>
  <si>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</si>
  <si>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</si>
  <si>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</si>
  <si>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</si>
  <si>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</si>
  <si>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</si>
  <si>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</si>
  <si>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</si>
  <si>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</si>
  <si>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</si>
  <si>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</si>
  <si>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</si>
  <si>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</si>
  <si>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</si>
  <si>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</si>
  <si>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</si>
  <si>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</si>
  <si>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</si>
  <si>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</si>
  <si>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</si>
  <si>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</si>
  <si>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</si>
  <si>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</si>
  <si>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</si>
  <si>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</si>
  <si>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</si>
  <si>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</si>
  <si>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</si>
  <si>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</si>
  <si>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</si>
  <si>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</si>
  <si>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</si>
  <si>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</si>
  <si>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</si>
  <si>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</si>
  <si>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</si>
  <si>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</si>
  <si>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</si>
  <si>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</si>
  <si>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</si>
  <si>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</si>
  <si>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</si>
  <si>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</si>
  <si>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</si>
  <si>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</si>
  <si>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</si>
  <si>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</si>
  <si>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</si>
  <si>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</si>
  <si>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</si>
  <si>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</si>
  <si>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</si>
  <si>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</si>
  <si>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</si>
  <si>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</si>
  <si>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</si>
  <si>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</si>
  <si>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</si>
  <si>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</si>
  <si>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</si>
  <si>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</si>
  <si>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</si>
  <si>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</si>
  <si>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</si>
  <si>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</si>
  <si>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</si>
  <si>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</si>
  <si>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</si>
  <si>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</si>
  <si>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</si>
  <si>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</si>
  <si>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</si>
  <si>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</si>
  <si>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</si>
  <si>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</si>
  <si>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</si>
  <si>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</si>
  <si>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</si>
  <si>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</si>
  <si>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</si>
  <si>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</si>
  <si>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</si>
  <si>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</si>
  <si>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</si>
  <si>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</si>
  <si>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</si>
  <si>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</si>
  <si>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</si>
  <si>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</si>
  <si>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</si>
  <si>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</si>
  <si>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</si>
  <si>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</si>
  <si>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</si>
  <si>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</si>
  <si>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</si>
  <si>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</si>
  <si>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</si>
  <si>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</si>
  <si>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</si>
  <si>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</si>
  <si>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</si>
  <si>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</si>
  <si>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</si>
  <si>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</si>
  <si>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</si>
  <si>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</si>
  <si>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</si>
  <si>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</si>
  <si>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</si>
  <si>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</si>
  <si>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</si>
  <si>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</si>
  <si>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</si>
  <si>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</si>
  <si>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</si>
  <si>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</si>
  <si>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</si>
  <si>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</si>
  <si>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</si>
  <si>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</si>
  <si>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</si>
  <si>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</si>
  <si>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</si>
  <si>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</si>
  <si>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</si>
  <si>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</si>
  <si>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</si>
  <si>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</si>
  <si>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</si>
  <si>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</si>
  <si>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</si>
  <si>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</si>
  <si>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</si>
  <si>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</si>
  <si>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</si>
  <si>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</si>
  <si>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</si>
  <si>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</si>
  <si>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</si>
  <si>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</si>
  <si>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</si>
  <si>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</si>
  <si>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</si>
  <si>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</si>
  <si>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</si>
  <si>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</si>
  <si>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</si>
  <si>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</si>
  <si>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</si>
  <si>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</si>
  <si>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</si>
  <si>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</si>
  <si>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</si>
  <si>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</si>
  <si>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</si>
  <si>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</si>
  <si>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</si>
  <si>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</si>
  <si>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</si>
  <si>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</si>
  <si>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</si>
  <si>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</si>
  <si>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</si>
  <si>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</si>
  <si>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</si>
  <si>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</si>
  <si>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</si>
  <si>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</si>
  <si>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</si>
  <si>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</si>
  <si>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</si>
  <si>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</si>
  <si>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</si>
  <si>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</si>
  <si>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</si>
  <si>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</si>
  <si>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</si>
  <si>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</si>
  <si>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</si>
  <si>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</si>
  <si>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</si>
  <si>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</si>
  <si>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</si>
  <si>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</si>
  <si>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</si>
  <si>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</si>
  <si>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</si>
  <si>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</si>
  <si>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</si>
  <si>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</si>
  <si>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</si>
  <si>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</si>
  <si>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</si>
  <si>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</si>
  <si>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</si>
  <si>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</si>
  <si>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</si>
  <si>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</si>
  <si>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</si>
  <si>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</si>
  <si>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</si>
  <si>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</si>
  <si>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</si>
  <si>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</si>
  <si>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</si>
  <si>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</si>
  <si>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</si>
  <si>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</si>
  <si>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</si>
  <si>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</si>
  <si>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</si>
  <si>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</si>
  <si>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</si>
  <si>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</si>
  <si>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</si>
  <si>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</si>
  <si>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</si>
  <si>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</si>
  <si>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</si>
  <si>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</si>
  <si>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</si>
  <si>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</si>
  <si>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</si>
  <si>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</si>
  <si>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</si>
  <si>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</si>
  <si>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</si>
  <si>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</si>
  <si>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</si>
  <si>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</si>
  <si>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</si>
  <si>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</si>
  <si>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</si>
  <si>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</si>
  <si>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</si>
  <si>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</si>
  <si>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</si>
  <si>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</si>
  <si>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</si>
  <si>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</si>
  <si>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</si>
  <si>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</si>
  <si>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</si>
  <si>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</si>
  <si>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</si>
  <si>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</si>
  <si>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</si>
  <si>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</si>
  <si>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</si>
  <si>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</si>
  <si>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</si>
  <si>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</si>
  <si>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</si>
  <si>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</si>
  <si>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</si>
  <si>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</si>
  <si>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</si>
  <si>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</si>
  <si>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</si>
  <si>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</si>
  <si>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</si>
  <si>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</si>
  <si>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</si>
  <si>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</si>
  <si>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</si>
  <si>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</si>
  <si>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</si>
  <si>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</si>
  <si>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</si>
  <si>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</si>
  <si>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</si>
  <si>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</si>
  <si>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</si>
  <si>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</si>
  <si>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</si>
  <si>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</si>
  <si>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</si>
  <si>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</si>
  <si>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</si>
  <si>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</si>
  <si>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</si>
  <si>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</si>
  <si>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</si>
  <si>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</si>
  <si>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</si>
  <si>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</si>
  <si>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</si>
  <si>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</si>
  <si>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</si>
  <si>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</si>
  <si>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</si>
  <si>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</si>
  <si>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</si>
  <si>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</si>
  <si>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</si>
  <si>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</si>
  <si>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</si>
  <si>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</si>
  <si>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</si>
  <si>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</si>
  <si>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</si>
  <si>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</si>
  <si>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</si>
  <si>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</si>
  <si>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</si>
  <si>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</si>
  <si>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</si>
  <si>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</si>
  <si>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</si>
  <si>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</si>
  <si>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</si>
  <si>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</si>
  <si>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</si>
  <si>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</si>
  <si>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</si>
  <si>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</si>
  <si>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</si>
  <si>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</si>
  <si>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</si>
  <si>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</si>
  <si>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</si>
  <si>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</si>
  <si>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</si>
  <si>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</si>
  <si>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</si>
  <si>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</si>
  <si>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</si>
  <si>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</si>
  <si>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</si>
  <si>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</si>
  <si>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</si>
  <si>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</si>
  <si>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</si>
  <si>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</si>
  <si>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</si>
  <si>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</si>
  <si>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</si>
  <si>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</si>
  <si>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</si>
  <si>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</si>
  <si>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</si>
  <si>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</si>
  <si>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</si>
  <si>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</si>
  <si>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</si>
  <si>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</si>
  <si>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</si>
  <si>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</si>
  <si>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</si>
  <si>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</si>
  <si>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</si>
  <si>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</si>
  <si>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</si>
  <si>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</si>
  <si>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</si>
  <si>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</si>
  <si>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</si>
  <si>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</si>
  <si>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</si>
  <si>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</si>
  <si>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</si>
  <si>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</si>
  <si>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</si>
  <si>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</si>
  <si>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</si>
  <si>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</si>
  <si>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</si>
  <si>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</si>
  <si>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</si>
  <si>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</si>
  <si>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</si>
  <si>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</si>
  <si>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</si>
  <si>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</si>
  <si>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</si>
  <si>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</si>
  <si>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</si>
  <si>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</si>
  <si>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</si>
  <si>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</si>
  <si>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</si>
  <si>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</si>
  <si>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</si>
  <si>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</si>
  <si>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</si>
  <si>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</si>
  <si>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</si>
  <si>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</si>
  <si>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</si>
  <si>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</si>
  <si>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</si>
  <si>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</si>
  <si>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</si>
  <si>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</si>
  <si>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</si>
  <si>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</si>
  <si>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</si>
  <si>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</si>
  <si>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</si>
  <si>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</si>
  <si>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</si>
  <si>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</si>
  <si>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</si>
  <si>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</si>
  <si>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</si>
  <si>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</si>
  <si>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</si>
  <si>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</si>
  <si>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</si>
  <si>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</si>
  <si>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</si>
  <si>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</si>
  <si>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</si>
  <si>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</si>
  <si>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</si>
  <si>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</si>
  <si>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</si>
  <si>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</si>
  <si>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</si>
  <si>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</si>
  <si>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</si>
  <si>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</si>
  <si>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</si>
  <si>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</si>
  <si>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</si>
  <si>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</si>
  <si>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</si>
  <si>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</si>
  <si>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</si>
  <si>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</si>
  <si>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</si>
  <si>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</si>
  <si>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</si>
  <si>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</si>
  <si>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</si>
  <si>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</si>
  <si>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</si>
  <si>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</si>
  <si>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</si>
  <si>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</si>
  <si>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</si>
  <si>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</si>
  <si>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</si>
  <si>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</si>
  <si>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</si>
  <si>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</si>
  <si>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</si>
  <si>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</si>
  <si>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</si>
  <si>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</si>
  <si>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</si>
  <si>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</si>
  <si>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</si>
  <si>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</si>
  <si>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</si>
  <si>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</si>
  <si>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</si>
  <si>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</si>
  <si>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</si>
  <si>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</si>
  <si>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</si>
  <si>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</si>
  <si>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</si>
  <si>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</si>
  <si>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</si>
  <si>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</si>
  <si>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</si>
  <si>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</si>
  <si>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</si>
  <si>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</si>
  <si>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</si>
  <si>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</si>
  <si>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</si>
  <si>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</si>
  <si>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</si>
  <si>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</si>
  <si>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</si>
  <si>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</si>
  <si>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</si>
  <si>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</si>
  <si>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</si>
  <si>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</si>
  <si>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</si>
  <si>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</si>
  <si>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</si>
  <si>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</si>
  <si>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</si>
  <si>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</si>
  <si>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</si>
  <si>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</si>
  <si>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</si>
  <si>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</si>
  <si>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</si>
  <si>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</si>
  <si>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</si>
  <si>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</si>
  <si>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</si>
  <si>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</si>
  <si>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</si>
  <si>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</si>
  <si>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</si>
  <si>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</si>
  <si>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</si>
  <si>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</si>
  <si>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</si>
  <si>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</si>
  <si>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</si>
  <si>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</si>
  <si>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</si>
  <si>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</si>
  <si>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</si>
  <si>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</si>
  <si>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</si>
  <si>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</si>
  <si>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</si>
  <si>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</si>
  <si>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</si>
  <si>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</si>
  <si>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</si>
  <si>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</si>
  <si>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</si>
  <si>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</si>
  <si>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</si>
  <si>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</si>
  <si>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</si>
  <si>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</si>
  <si>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</si>
  <si>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</si>
  <si>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</si>
  <si>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</si>
  <si>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</si>
  <si>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</si>
  <si>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</si>
  <si>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</si>
  <si>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</si>
  <si>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</si>
  <si>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</si>
  <si>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</si>
  <si>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</si>
  <si>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</si>
  <si>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</si>
  <si>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</si>
  <si>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</si>
  <si>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</si>
  <si>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</si>
  <si>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</si>
  <si>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</si>
  <si>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</si>
  <si>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</si>
  <si>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</si>
  <si>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</si>
  <si>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</si>
  <si>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</si>
  <si>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</si>
  <si>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</si>
  <si>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</si>
  <si>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</si>
  <si>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</si>
  <si>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</si>
  <si>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</si>
  <si>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</si>
  <si>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</si>
  <si>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</si>
  <si>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</si>
  <si>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</si>
  <si>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</si>
  <si>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</si>
  <si>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</si>
  <si>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</si>
  <si>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</si>
  <si>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</si>
  <si>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</si>
  <si>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</si>
  <si>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</si>
  <si>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</si>
  <si>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</si>
  <si>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</si>
  <si>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</si>
  <si>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</si>
  <si>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</si>
  <si>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</si>
  <si>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</si>
  <si>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</si>
  <si>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</si>
  <si>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</si>
  <si>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</si>
  <si>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</si>
  <si>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</si>
  <si>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</si>
  <si>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</si>
  <si>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</si>
  <si>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</si>
  <si>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</si>
  <si>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</si>
  <si>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</si>
  <si>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</si>
  <si>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</si>
  <si>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</si>
  <si>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</si>
  <si>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</si>
  <si>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</si>
  <si>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</si>
  <si>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</si>
  <si>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</si>
  <si>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</si>
  <si>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</si>
  <si>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</si>
  <si>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</si>
  <si>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</si>
  <si>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</si>
  <si>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</si>
  <si>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</si>
  <si>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</si>
  <si>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</si>
  <si>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</si>
  <si>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</si>
  <si>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</si>
  <si>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</si>
  <si>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</si>
  <si>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</si>
  <si>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</si>
  <si>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</si>
  <si>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</si>
  <si>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</si>
  <si>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</si>
  <si>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</si>
  <si>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</si>
  <si>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</si>
  <si>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</si>
  <si>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</si>
  <si>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</si>
  <si>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</si>
  <si>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</si>
  <si>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</si>
  <si>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</si>
  <si>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</si>
  <si>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</si>
  <si>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</si>
  <si>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</si>
  <si>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</si>
  <si>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</si>
  <si>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</si>
  <si>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</si>
  <si>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</si>
  <si>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</si>
  <si>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</si>
  <si>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</si>
  <si>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</si>
  <si>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</si>
  <si>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</si>
  <si>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</si>
  <si>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</si>
  <si>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</si>
  <si>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</si>
  <si>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</si>
  <si>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</si>
  <si>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</si>
  <si>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</si>
  <si>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</si>
  <si>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</si>
  <si>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</si>
  <si>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</si>
  <si>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</si>
  <si>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</si>
  <si>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</si>
  <si>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</si>
  <si>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</si>
  <si>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</si>
  <si>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</si>
  <si>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</si>
  <si>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</si>
  <si>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</si>
  <si>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</si>
  <si>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</si>
  <si>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</si>
  <si>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</si>
  <si>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</si>
  <si>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</si>
  <si>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</si>
  <si>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</si>
  <si>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</si>
  <si>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</si>
  <si>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</si>
  <si>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</si>
  <si>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</si>
  <si>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</si>
  <si>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</si>
  <si>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</si>
  <si>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</si>
  <si>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</si>
  <si>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</si>
  <si>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</si>
  <si>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</si>
  <si>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</si>
  <si>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</si>
  <si>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</si>
  <si>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</si>
  <si>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</si>
  <si>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</si>
  <si>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</si>
  <si>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</si>
  <si>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</si>
  <si>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</si>
  <si>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</si>
  <si>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</si>
  <si>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</si>
  <si>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</si>
  <si>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</si>
  <si>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</si>
  <si>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</si>
  <si>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</si>
  <si>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</si>
  <si>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</si>
  <si>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</si>
  <si>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</si>
  <si>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</si>
  <si>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</si>
  <si>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</si>
  <si>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</si>
  <si>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</si>
  <si>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</si>
  <si>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</si>
  <si>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</si>
  <si>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</si>
  <si>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</si>
  <si>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</si>
  <si>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</si>
  <si>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</si>
  <si>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</si>
  <si>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</si>
  <si>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</si>
  <si>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</si>
  <si>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</si>
  <si>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</si>
  <si>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</si>
  <si>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</si>
  <si>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</si>
  <si>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</si>
  <si>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</si>
  <si>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</si>
  <si>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</si>
  <si>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</si>
  <si>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</si>
  <si>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</si>
  <si>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</si>
  <si>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</si>
  <si>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</si>
  <si>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</si>
  <si>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</si>
  <si>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</si>
  <si>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</si>
  <si>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</si>
  <si>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</si>
  <si>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</si>
  <si>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</si>
  <si>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</si>
  <si>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</si>
  <si>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</si>
  <si>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</si>
  <si>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</si>
  <si>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</si>
  <si>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</si>
  <si>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</si>
  <si>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</si>
  <si>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</si>
  <si>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</si>
  <si>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</si>
  <si>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</si>
  <si>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</si>
  <si>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</si>
  <si>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</si>
  <si>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</si>
  <si>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</si>
  <si>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</si>
  <si>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</si>
  <si>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</si>
  <si>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</si>
  <si>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</si>
  <si>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</si>
  <si>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</si>
  <si>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</si>
  <si>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</si>
  <si>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</si>
  <si>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</si>
  <si>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</si>
  <si>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</si>
  <si>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</si>
  <si>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</si>
  <si>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</si>
  <si>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</si>
  <si>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</si>
  <si>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</si>
  <si>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</si>
  <si>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</si>
  <si>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</si>
  <si>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</si>
  <si>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</si>
  <si>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</si>
  <si>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</si>
  <si>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</si>
  <si>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</si>
  <si>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</si>
  <si>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</si>
  <si>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</si>
  <si>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</si>
  <si>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</si>
  <si>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</si>
  <si>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</si>
  <si>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</si>
  <si>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</si>
  <si>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</si>
  <si>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</si>
  <si>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</si>
  <si>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</si>
  <si>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</si>
  <si>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</si>
  <si>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</si>
  <si>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</si>
  <si>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</si>
  <si>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</si>
  <si>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</si>
  <si>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</si>
  <si>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</si>
  <si>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</si>
  <si>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</si>
  <si>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</si>
  <si>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</si>
  <si>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</si>
  <si>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</si>
  <si>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</si>
  <si>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</si>
  <si>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</si>
  <si>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</si>
  <si>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</si>
  <si>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</si>
  <si>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</si>
  <si>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</si>
  <si>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</si>
  <si>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</si>
  <si>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</si>
  <si>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</si>
  <si>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</si>
  <si>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</si>
  <si>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</si>
  <si>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</si>
  <si>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</si>
  <si>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</si>
  <si>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</si>
  <si>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</si>
  <si>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</si>
  <si>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</si>
  <si>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</si>
  <si>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</si>
  <si>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</si>
  <si>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</si>
  <si>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</si>
  <si>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</si>
  <si>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</si>
  <si>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</si>
  <si>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</si>
  <si>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</si>
  <si>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</si>
  <si>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</si>
  <si>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</si>
  <si>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</si>
  <si>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</si>
  <si>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</si>
  <si>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</si>
  <si>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</si>
  <si>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</si>
  <si>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</si>
  <si>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</si>
  <si>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</si>
  <si>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</si>
  <si>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</si>
  <si>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</si>
  <si>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</si>
  <si>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</si>
  <si>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</si>
  <si>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</si>
  <si>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</si>
  <si>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</si>
  <si>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</si>
  <si>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</si>
  <si>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</si>
  <si>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</si>
  <si>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</si>
  <si>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</si>
  <si>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</si>
  <si>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</si>
  <si>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</si>
  <si>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</si>
  <si>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</si>
  <si>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</si>
  <si>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</si>
  <si>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</si>
  <si>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</si>
  <si>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</si>
  <si>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</si>
  <si>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</si>
  <si>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</si>
  <si>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</si>
  <si>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</si>
  <si>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</si>
  <si>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</si>
  <si>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</si>
  <si>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</si>
  <si>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</si>
  <si>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</si>
  <si>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</si>
  <si>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</si>
  <si>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</si>
  <si>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</si>
  <si>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</si>
  <si>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</si>
  <si>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</si>
  <si>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</si>
  <si>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</si>
  <si>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</si>
  <si>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</si>
  <si>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</si>
  <si>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</si>
  <si>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</si>
  <si>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</si>
  <si>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</si>
  <si>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</si>
  <si>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</si>
  <si>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</si>
  <si>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</si>
  <si>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</si>
  <si>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</si>
  <si>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</si>
  <si>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</si>
  <si>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</si>
  <si>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</si>
  <si>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</si>
  <si>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</si>
  <si>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</si>
  <si>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</si>
  <si>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</si>
  <si>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</si>
  <si>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</si>
  <si>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</si>
  <si>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</si>
  <si>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</si>
  <si>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</si>
  <si>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</si>
  <si>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</si>
  <si>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</si>
  <si>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</si>
  <si>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</si>
  <si>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</si>
  <si>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</si>
  <si>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</si>
  <si>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</si>
  <si>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</si>
  <si>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</si>
  <si>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</si>
  <si>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</si>
  <si>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</si>
  <si>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</si>
  <si>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</si>
  <si>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</si>
  <si>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</si>
  <si>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</si>
  <si>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</si>
  <si>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</si>
  <si>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</si>
  <si>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</si>
  <si>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</si>
  <si>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</si>
  <si>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</si>
  <si>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</si>
  <si>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</si>
  <si>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</si>
  <si>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</si>
  <si>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</si>
  <si>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</si>
  <si>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</si>
  <si>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</si>
  <si>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</si>
  <si>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</si>
  <si>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</si>
  <si>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</si>
  <si>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</si>
  <si>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</si>
  <si>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</si>
  <si>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</si>
  <si>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</si>
  <si>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</si>
  <si>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</si>
  <si>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</si>
  <si>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</si>
  <si>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</si>
  <si>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</si>
  <si>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</si>
  <si>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</si>
  <si>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</si>
  <si>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</si>
  <si>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</si>
  <si>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</si>
  <si>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</si>
  <si>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</si>
  <si>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</si>
  <si>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</si>
  <si>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</si>
  <si>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</si>
  <si>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</si>
  <si>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</si>
  <si>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</si>
  <si>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</si>
  <si>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</si>
  <si>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</si>
  <si>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</si>
  <si>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</si>
  <si>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</si>
  <si>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</si>
  <si>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</si>
  <si>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</si>
  <si>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</si>
  <si>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</si>
  <si>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</si>
  <si>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</si>
  <si>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</si>
  <si>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</si>
  <si>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</si>
  <si>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</si>
  <si>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</si>
  <si>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</si>
  <si>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</si>
  <si>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</si>
  <si>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</si>
  <si>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</si>
  <si>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</si>
  <si>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</si>
  <si>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</si>
  <si>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</si>
  <si>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</si>
  <si>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</si>
  <si>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</si>
  <si>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</si>
  <si>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</si>
  <si>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</si>
  <si>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</si>
  <si>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</si>
  <si>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</si>
  <si>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</si>
  <si>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</si>
  <si>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</si>
  <si>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</si>
  <si>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</si>
  <si>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</si>
  <si>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</si>
  <si>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</si>
  <si>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</si>
  <si>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</si>
  <si>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</si>
  <si>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</si>
  <si>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</si>
  <si>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</si>
  <si>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</si>
  <si>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</si>
  <si>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</si>
  <si>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</si>
  <si>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</si>
  <si>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</si>
  <si>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</si>
  <si>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</si>
  <si>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</si>
  <si>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</si>
  <si>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</si>
  <si>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</si>
  <si>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</si>
  <si>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</si>
  <si>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</si>
  <si>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</si>
  <si>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</si>
  <si>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</si>
  <si>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</si>
  <si>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</si>
  <si>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</si>
  <si>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</si>
  <si>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</si>
  <si>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</si>
  <si>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</si>
  <si>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</si>
  <si>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</si>
  <si>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</si>
  <si>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</si>
  <si>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</si>
  <si>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</si>
  <si>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</si>
  <si>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</si>
  <si>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</si>
  <si>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</si>
  <si>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</si>
  <si>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</si>
  <si>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</si>
  <si>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</si>
  <si>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</si>
  <si>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</si>
  <si>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</si>
  <si>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</si>
  <si>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</si>
  <si>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</si>
  <si>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</si>
  <si>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</si>
  <si>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</si>
  <si>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</si>
  <si>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</si>
  <si>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</si>
  <si>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</si>
  <si>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</si>
  <si>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</si>
  <si>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</si>
  <si>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</si>
  <si>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</si>
  <si>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</si>
  <si>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</si>
  <si>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</si>
  <si>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</si>
  <si>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</si>
  <si>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</si>
  <si>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</si>
  <si>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</si>
  <si>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</si>
  <si>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</si>
  <si>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</si>
  <si>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</si>
  <si>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</si>
  <si>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</si>
  <si>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</si>
  <si>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</si>
  <si>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</si>
  <si>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</si>
  <si>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</si>
  <si>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</si>
  <si>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</si>
  <si>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</si>
  <si>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</si>
  <si>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</si>
  <si>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</si>
  <si>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</si>
  <si>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</si>
  <si>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</si>
  <si>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</si>
  <si>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</si>
  <si>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</si>
  <si>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</si>
  <si>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</si>
  <si>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</si>
  <si>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</si>
  <si>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</si>
  <si>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</si>
  <si>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</si>
  <si>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</si>
  <si>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</si>
  <si>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</si>
  <si>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</si>
  <si>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</si>
  <si>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</si>
  <si>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</si>
  <si>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</si>
  <si>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</si>
  <si>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</si>
  <si>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</si>
  <si>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</si>
  <si>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</si>
  <si>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</si>
  <si>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</si>
  <si>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</si>
  <si>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</si>
  <si>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</si>
  <si>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</si>
  <si>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</si>
  <si>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</si>
  <si>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</si>
  <si>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</si>
  <si>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</si>
  <si>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</si>
  <si>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</si>
  <si>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</si>
  <si>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</si>
  <si>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</si>
  <si>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</si>
  <si>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</si>
  <si>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</si>
  <si>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</si>
  <si>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</si>
  <si>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</si>
  <si>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</si>
  <si>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</si>
  <si>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</si>
  <si>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</si>
  <si>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</si>
  <si>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</si>
  <si>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</si>
  <si>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</si>
  <si>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</si>
  <si>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</si>
  <si>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</si>
  <si>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</si>
  <si>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</si>
  <si>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</si>
  <si>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</si>
  <si>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</si>
  <si>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</si>
  <si>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</si>
  <si>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</si>
  <si>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</si>
  <si>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</si>
  <si>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</si>
  <si>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</si>
  <si>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</si>
  <si>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</si>
  <si>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</si>
  <si>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</si>
  <si>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</si>
  <si>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</si>
  <si>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</si>
  <si>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</si>
  <si>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</si>
  <si>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</si>
  <si>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</si>
  <si>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</si>
  <si>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</si>
  <si>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</si>
  <si>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</si>
  <si>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</si>
  <si>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</si>
  <si>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</si>
  <si>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</si>
  <si>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</si>
  <si>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</si>
  <si>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</si>
  <si>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</si>
  <si>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</si>
  <si>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</si>
  <si>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</si>
  <si>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</si>
  <si>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</si>
  <si>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</si>
  <si>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</si>
  <si>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</si>
  <si>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</si>
  <si>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</si>
  <si>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</si>
  <si>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</si>
  <si>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</si>
  <si>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</si>
  <si>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</si>
  <si>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</si>
  <si>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</si>
  <si>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</si>
  <si>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</si>
  <si>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</si>
  <si>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</si>
  <si>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</si>
  <si>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</si>
  <si>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</si>
  <si>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</si>
  <si>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</si>
  <si>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</si>
  <si>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</si>
  <si>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</si>
  <si>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</si>
  <si>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</si>
  <si>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</si>
  <si>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</si>
  <si>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</si>
  <si>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</si>
  <si>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</si>
  <si>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</si>
  <si>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</si>
  <si>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</si>
  <si>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</si>
  <si>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</si>
  <si>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</si>
  <si>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</si>
  <si>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</si>
  <si>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</si>
  <si>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</si>
  <si>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</si>
  <si>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</si>
  <si>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</si>
  <si>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</si>
  <si>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</si>
  <si>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</si>
  <si>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</si>
  <si>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</si>
  <si>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</si>
  <si>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</si>
  <si>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</si>
  <si>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</si>
  <si>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</si>
  <si>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</si>
  <si>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</si>
  <si>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</si>
  <si>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</si>
  <si>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</si>
  <si>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</si>
  <si>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</si>
  <si>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</si>
  <si>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</si>
  <si>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</si>
  <si>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</si>
  <si>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</si>
  <si>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</si>
  <si>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</si>
  <si>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</si>
  <si>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</si>
  <si>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</si>
  <si>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</si>
  <si>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</si>
  <si>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</si>
  <si>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</si>
  <si>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</si>
  <si>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</si>
  <si>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</si>
  <si>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</si>
  <si>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</si>
  <si>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</si>
  <si>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</si>
  <si>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</si>
  <si>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</si>
  <si>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</si>
  <si>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</si>
  <si>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</si>
  <si>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</si>
  <si>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</si>
  <si>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</si>
  <si>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</si>
  <si>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</si>
  <si>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</si>
  <si>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</si>
  <si>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</si>
  <si>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</si>
  <si>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</si>
  <si>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</si>
  <si>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</si>
  <si>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</si>
  <si>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</si>
  <si>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</si>
  <si>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</si>
  <si>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</si>
  <si>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</si>
  <si>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</si>
  <si>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</si>
  <si>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</si>
  <si>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</si>
  <si>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</si>
  <si>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</si>
  <si>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</si>
  <si>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</si>
  <si>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</si>
  <si>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</si>
  <si>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</si>
  <si>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</si>
  <si>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</si>
  <si>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</si>
  <si>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</si>
  <si>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</si>
  <si>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</si>
  <si>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</si>
  <si>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</si>
  <si>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</si>
  <si>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</si>
  <si>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</si>
  <si>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</si>
  <si>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</si>
  <si>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</si>
  <si>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</si>
  <si>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</si>
  <si>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</si>
  <si>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</si>
  <si>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</si>
  <si>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</si>
  <si>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</si>
  <si>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</si>
  <si>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</si>
  <si>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</si>
  <si>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</si>
  <si>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</si>
  <si>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</si>
  <si>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</si>
  <si>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</si>
  <si>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</si>
  <si>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</si>
  <si>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</si>
  <si>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</si>
  <si>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</si>
  <si>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</si>
  <si>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</si>
  <si>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</si>
  <si>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</si>
  <si>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</si>
  <si>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</si>
  <si>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</si>
  <si>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</si>
  <si>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</si>
  <si>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</si>
  <si>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</si>
  <si>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</si>
  <si>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</si>
  <si>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</si>
  <si>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</si>
  <si>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</si>
  <si>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</si>
  <si>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</si>
  <si>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</si>
  <si>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</si>
  <si>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</si>
  <si>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</si>
  <si>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</si>
  <si>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</si>
  <si>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</si>
  <si>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</si>
  <si>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</si>
  <si>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</si>
  <si>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</si>
  <si>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</si>
  <si>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</si>
  <si>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</si>
  <si>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</si>
  <si>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</si>
  <si>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</si>
  <si>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</si>
  <si>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</si>
  <si>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</si>
  <si>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</si>
  <si>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</si>
  <si>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</si>
  <si>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</si>
  <si>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</si>
  <si>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</si>
  <si>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</si>
  <si>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</si>
  <si>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</si>
  <si>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</si>
  <si>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</si>
  <si>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</si>
  <si>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</si>
  <si>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</si>
  <si>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</si>
  <si>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</si>
  <si>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</si>
  <si>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</si>
  <si>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</si>
  <si>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</si>
  <si>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</si>
  <si>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</si>
  <si>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</si>
  <si>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</si>
  <si>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</si>
  <si>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</si>
  <si>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</si>
  <si>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</si>
  <si>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</si>
  <si>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</si>
  <si>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</si>
  <si>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</si>
  <si>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</si>
  <si>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</si>
  <si>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</si>
  <si>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</si>
  <si>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</si>
  <si>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</si>
  <si>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</si>
  <si>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</si>
  <si>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</si>
  <si>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</si>
  <si>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</si>
  <si>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</si>
  <si>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</si>
  <si>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</si>
  <si>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</si>
  <si>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</si>
  <si>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</si>
  <si>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</si>
  <si>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</si>
  <si>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</si>
  <si>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</si>
  <si>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</si>
  <si>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</si>
  <si>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</si>
  <si>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</si>
  <si>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</si>
  <si>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</si>
  <si>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</si>
  <si>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</si>
  <si>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</si>
  <si>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</si>
  <si>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</si>
  <si>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</si>
  <si>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</si>
  <si>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</si>
  <si>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</si>
  <si>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</si>
  <si>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</si>
  <si>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</si>
  <si>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</si>
  <si>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</si>
  <si>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</si>
  <si>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</si>
  <si>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</si>
  <si>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</si>
  <si>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</si>
  <si>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</si>
  <si>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</si>
  <si>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</si>
  <si>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</si>
  <si>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</si>
  <si>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</si>
  <si>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</si>
  <si>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</si>
  <si>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</si>
  <si>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</si>
  <si>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</si>
  <si>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</si>
  <si>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</si>
  <si>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</si>
  <si>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</si>
  <si>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</si>
  <si>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</si>
  <si>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</si>
  <si>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</si>
  <si>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</si>
  <si>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</si>
  <si>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</si>
  <si>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</si>
  <si>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</si>
  <si>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</si>
  <si>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</si>
  <si>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</si>
  <si>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</si>
  <si>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</si>
  <si>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</si>
  <si>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</si>
  <si>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</si>
  <si>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</si>
  <si>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</si>
  <si>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</si>
  <si>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</si>
  <si>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</si>
  <si>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</si>
  <si>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</si>
  <si>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</si>
  <si>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</si>
  <si>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</si>
  <si>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</si>
  <si>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</si>
  <si>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</si>
  <si>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</si>
  <si>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</si>
  <si>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</si>
  <si>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</si>
  <si>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</si>
  <si>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</si>
  <si>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</si>
  <si>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</si>
  <si>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</si>
  <si>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</si>
  <si>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</si>
  <si>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</si>
  <si>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</si>
  <si>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</si>
  <si>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</si>
  <si>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</si>
  <si>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</si>
  <si>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</si>
  <si>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</si>
  <si>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</si>
  <si>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</si>
  <si>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</si>
  <si>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</si>
  <si>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</si>
  <si>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</si>
  <si>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</si>
  <si>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</si>
  <si>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</si>
  <si>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</si>
  <si>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</si>
  <si>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</si>
  <si>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</si>
  <si>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</si>
  <si>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</si>
  <si>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</si>
  <si>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</si>
  <si>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</si>
  <si>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</si>
  <si>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</si>
  <si>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</si>
  <si>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</si>
  <si>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</si>
  <si>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</si>
  <si>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</si>
  <si>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</si>
  <si>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</si>
  <si>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</si>
  <si>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</si>
  <si>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</si>
  <si>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</si>
  <si>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</si>
  <si>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</si>
  <si>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</si>
  <si>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</si>
  <si>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</si>
  <si>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</si>
  <si>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</si>
  <si>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</si>
  <si>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</si>
  <si>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</si>
  <si>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</si>
  <si>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</si>
  <si>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</si>
  <si>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</si>
  <si>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</si>
  <si>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</si>
  <si>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</si>
  <si>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</si>
  <si>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</si>
  <si>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</si>
  <si>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</si>
  <si>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</si>
  <si>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</si>
  <si>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</si>
  <si>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</si>
  <si>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</si>
  <si>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</si>
  <si>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</si>
  <si>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</si>
  <si>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</si>
  <si>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</si>
  <si>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</si>
  <si>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</si>
  <si>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</si>
  <si>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</si>
  <si>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</si>
  <si>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</si>
  <si>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</si>
  <si>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</si>
  <si>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</si>
  <si>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</si>
  <si>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</si>
  <si>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</si>
  <si>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</si>
  <si>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</si>
  <si>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</si>
  <si>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</si>
  <si>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</si>
  <si>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</si>
  <si>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</si>
  <si>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</si>
  <si>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</si>
  <si>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</si>
  <si>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</si>
  <si>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</si>
  <si>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</si>
  <si>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</si>
  <si>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</si>
  <si>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</si>
  <si>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</si>
  <si>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</si>
  <si>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</si>
  <si>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</si>
  <si>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</si>
  <si>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</si>
  <si>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</si>
  <si>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</si>
  <si>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</si>
  <si>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</si>
  <si>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</si>
  <si>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</si>
  <si>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</si>
  <si>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</si>
  <si>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</si>
  <si>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</si>
  <si>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</si>
  <si>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</si>
  <si>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</si>
  <si>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</si>
  <si>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</si>
  <si>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</si>
  <si>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</si>
  <si>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</si>
  <si>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</si>
  <si>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</si>
  <si>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</si>
  <si>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</si>
  <si>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</si>
  <si>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</si>
  <si>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</si>
  <si>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</si>
  <si>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</si>
  <si>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</si>
  <si>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</si>
  <si>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</si>
  <si>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</si>
  <si>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</si>
  <si>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</si>
  <si>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</si>
  <si>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</si>
  <si>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</si>
  <si>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</si>
  <si>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</si>
  <si>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</si>
  <si>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</si>
  <si>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</si>
  <si>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</si>
  <si>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</si>
  <si>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</si>
  <si>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</si>
  <si>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</si>
  <si>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</si>
  <si>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</si>
  <si>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</si>
  <si>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</si>
  <si>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</si>
  <si>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</si>
  <si>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</si>
  <si>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</si>
  <si>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</si>
  <si>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</si>
  <si>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</si>
  <si>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</si>
  <si>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</si>
  <si>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</si>
  <si>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</si>
  <si>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</si>
  <si>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</si>
  <si>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</si>
  <si>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</si>
  <si>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</si>
  <si>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</si>
  <si>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</si>
  <si>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</si>
  <si>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</si>
  <si>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</si>
  <si>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</si>
  <si>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</si>
  <si>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</si>
  <si>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</si>
  <si>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</si>
  <si>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</si>
  <si>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</si>
  <si>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</si>
  <si>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</si>
  <si>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</si>
  <si>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</si>
  <si>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</si>
  <si>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</si>
  <si>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</si>
  <si>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</si>
  <si>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</si>
  <si>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</si>
  <si>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</si>
  <si>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</si>
  <si>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</si>
  <si>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</si>
  <si>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</si>
  <si>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</si>
  <si>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</si>
  <si>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</si>
  <si>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</si>
  <si>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</si>
  <si>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</si>
  <si>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</si>
  <si>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</si>
  <si>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</si>
  <si>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</si>
  <si>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</si>
  <si>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</si>
  <si>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</si>
  <si>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</si>
  <si>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</si>
  <si>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</si>
  <si>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</si>
  <si>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</si>
  <si>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</si>
  <si>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</si>
  <si>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</si>
  <si>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</si>
  <si>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</si>
  <si>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</si>
  <si>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</si>
  <si>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</si>
  <si>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</si>
  <si>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</si>
  <si>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</si>
  <si>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</si>
  <si>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</si>
  <si>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</si>
  <si>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</si>
  <si>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</si>
  <si>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</si>
  <si>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</si>
  <si>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</si>
  <si>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</si>
  <si>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</si>
  <si>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</si>
  <si>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</si>
  <si>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</si>
  <si>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</si>
  <si>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</si>
  <si>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</si>
  <si>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</si>
  <si>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</si>
  <si>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</si>
  <si>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</si>
  <si>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</si>
  <si>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</si>
  <si>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</si>
  <si>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</si>
  <si>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</si>
  <si>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</si>
  <si>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</si>
  <si>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</si>
  <si>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</si>
  <si>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</si>
  <si>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</si>
  <si>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</si>
  <si>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</si>
  <si>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</si>
  <si>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</si>
  <si>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</si>
  <si>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</si>
  <si>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</si>
  <si>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</si>
  <si>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</si>
  <si>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</si>
  <si>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</si>
  <si>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</si>
  <si>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</si>
  <si>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</si>
  <si>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</si>
  <si>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</si>
  <si>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</si>
  <si>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</si>
  <si>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</si>
  <si>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</si>
  <si>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</si>
  <si>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</si>
  <si>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</si>
  <si>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</si>
  <si>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</si>
  <si>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</si>
  <si>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</si>
  <si>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</si>
  <si>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</si>
  <si>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</si>
  <si>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</si>
  <si>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</si>
  <si>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</si>
  <si>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</si>
  <si>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</si>
  <si>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</si>
  <si>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</si>
  <si>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</si>
  <si>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</si>
  <si>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</si>
  <si>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</si>
  <si>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</si>
  <si>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</si>
  <si>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</si>
  <si>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</si>
  <si>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</si>
  <si>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</si>
  <si>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</si>
  <si>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</si>
  <si>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</si>
  <si>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</si>
  <si>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</si>
  <si>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</si>
  <si>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</si>
  <si>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</si>
  <si>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</si>
  <si>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</si>
  <si>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</si>
  <si>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</si>
  <si>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</si>
  <si>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</si>
  <si>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</si>
  <si>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</si>
  <si>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</si>
  <si>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</si>
  <si>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</si>
  <si>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</si>
  <si>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</si>
  <si>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</si>
  <si>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</si>
  <si>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</si>
  <si>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</si>
  <si>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</si>
  <si>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</si>
  <si>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</si>
  <si>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</si>
  <si>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</si>
  <si>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</si>
  <si>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</si>
  <si>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</si>
  <si>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</si>
  <si>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</si>
  <si>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</si>
  <si>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</si>
  <si>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</si>
  <si>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</si>
  <si>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</si>
  <si>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</si>
  <si>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</si>
  <si>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</si>
  <si>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</si>
  <si>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</si>
  <si>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</si>
  <si>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</si>
  <si>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</si>
  <si>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</si>
  <si>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</si>
  <si>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</si>
  <si>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</si>
  <si>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</si>
  <si>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</si>
  <si>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</si>
  <si>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</si>
  <si>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</si>
  <si>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</si>
  <si>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</si>
  <si>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</si>
  <si>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</si>
  <si>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</si>
  <si>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</si>
  <si>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</si>
  <si>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</si>
  <si>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</si>
  <si>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</si>
  <si>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</si>
  <si>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</si>
  <si>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</si>
  <si>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</si>
  <si>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</si>
  <si>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</si>
  <si>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</si>
  <si>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</si>
  <si>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</si>
  <si>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</si>
  <si>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</si>
  <si>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</si>
  <si>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</si>
  <si>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</si>
  <si>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</si>
  <si>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</si>
  <si>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</si>
  <si>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</si>
  <si>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</si>
  <si>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</si>
  <si>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</si>
  <si>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</si>
  <si>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</si>
  <si>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</si>
  <si>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</si>
  <si>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</si>
  <si>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</si>
  <si>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</si>
  <si>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</si>
  <si>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</si>
  <si>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</si>
  <si>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</si>
  <si>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</si>
  <si>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</si>
  <si>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</si>
  <si>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</si>
  <si>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</si>
  <si>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</si>
  <si>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</si>
  <si>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</si>
  <si>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</si>
  <si>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</si>
  <si>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</si>
  <si>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</si>
  <si>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</si>
  <si>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</si>
  <si>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</si>
  <si>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</si>
  <si>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</si>
  <si>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</si>
  <si>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</si>
  <si>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</si>
  <si>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</si>
  <si>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</si>
  <si>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</si>
  <si>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</si>
  <si>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</si>
  <si>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</si>
  <si>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</si>
  <si>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</si>
  <si>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</si>
  <si>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</si>
  <si>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</si>
  <si>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</si>
  <si>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</si>
  <si>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</si>
  <si>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</si>
  <si>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</si>
  <si>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</si>
  <si>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</si>
  <si>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</si>
  <si>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</si>
  <si>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</si>
  <si>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</si>
  <si>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</si>
  <si>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</si>
  <si>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</si>
  <si>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</si>
  <si>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</si>
  <si>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</si>
  <si>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</si>
  <si>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</si>
  <si>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</si>
  <si>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</si>
  <si>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</si>
  <si>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</si>
  <si>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</si>
  <si>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</si>
  <si>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</si>
  <si>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</si>
  <si>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</si>
  <si>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</si>
  <si>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</si>
  <si>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</si>
  <si>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</si>
  <si>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</si>
  <si>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</si>
  <si>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</si>
  <si>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</si>
  <si>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</si>
  <si>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</si>
  <si>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</si>
  <si>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</si>
  <si>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</si>
  <si>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</si>
  <si>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</si>
  <si>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</si>
  <si>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</si>
  <si>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</si>
  <si>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</si>
  <si>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</si>
  <si>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</si>
  <si>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</si>
  <si>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</si>
  <si>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</si>
  <si>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</si>
  <si>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</si>
  <si>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</si>
  <si>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</si>
  <si>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</si>
  <si>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</si>
  <si>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</si>
  <si>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</si>
  <si>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</si>
  <si>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</si>
  <si>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</si>
  <si>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</si>
  <si>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</si>
  <si>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</si>
  <si>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</si>
  <si>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</si>
  <si>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</si>
  <si>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</si>
  <si>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</si>
  <si>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</si>
  <si>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</si>
  <si>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</si>
  <si>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</si>
  <si>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</si>
  <si>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</si>
  <si>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</si>
  <si>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</si>
  <si>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</si>
  <si>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</si>
  <si>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</si>
  <si>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</si>
  <si>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</si>
  <si>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</si>
  <si>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</si>
  <si>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</si>
  <si>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</si>
  <si>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</si>
  <si>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</si>
  <si>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</si>
  <si>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</si>
  <si>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</si>
  <si>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</si>
  <si>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</si>
  <si>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</si>
  <si>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</si>
  <si>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</si>
  <si>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</si>
  <si>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</si>
  <si>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</si>
  <si>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</si>
  <si>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</si>
  <si>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</si>
  <si>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</si>
  <si>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</si>
  <si>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</si>
  <si>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</si>
  <si>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</si>
  <si>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</si>
  <si>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</si>
  <si>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</si>
  <si>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</si>
  <si>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</si>
  <si>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</si>
  <si>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</si>
  <si>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</si>
  <si>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</si>
  <si>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</si>
  <si>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</si>
  <si>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</si>
  <si>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</si>
  <si>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</si>
  <si>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</si>
  <si>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</si>
  <si>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</si>
  <si>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</si>
  <si>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</si>
  <si>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</si>
  <si>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</si>
  <si>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</si>
  <si>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</si>
  <si>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</si>
  <si>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</si>
  <si>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</si>
  <si>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</si>
  <si>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</si>
  <si>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</si>
  <si>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</si>
  <si>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</si>
  <si>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</si>
  <si>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</si>
  <si>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</si>
  <si>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</si>
  <si>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</si>
  <si>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</si>
  <si>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</si>
  <si>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</si>
  <si>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</si>
  <si>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</si>
  <si>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</si>
  <si>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</si>
  <si>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</si>
  <si>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</si>
  <si>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</si>
  <si>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</si>
  <si>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</si>
  <si>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</si>
  <si>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</si>
  <si>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</si>
  <si>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</si>
  <si>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</si>
  <si>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</si>
  <si>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</si>
  <si>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</si>
  <si>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</si>
  <si>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</si>
  <si>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</si>
  <si>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</si>
  <si>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</si>
  <si>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</si>
  <si>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</si>
  <si>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</si>
  <si>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</si>
  <si>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</si>
  <si>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</si>
  <si>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</si>
  <si>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</si>
  <si>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</si>
  <si>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</si>
  <si>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</si>
  <si>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</si>
  <si>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</si>
  <si>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</si>
  <si>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</si>
  <si>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</si>
  <si>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</si>
  <si>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</si>
  <si>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</si>
  <si>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</si>
  <si>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</si>
  <si>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</si>
  <si>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</si>
  <si>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</si>
  <si>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</si>
  <si>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</si>
  <si>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</si>
  <si>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</si>
  <si>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</si>
  <si>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</si>
  <si>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</si>
  <si>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</si>
  <si>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</si>
  <si>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</si>
  <si>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</si>
  <si>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</si>
  <si>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</si>
  <si>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</si>
  <si>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</si>
  <si>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</si>
  <si>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</si>
  <si>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</si>
  <si>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</si>
  <si>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</si>
  <si>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</si>
  <si>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</si>
  <si>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</si>
  <si>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</si>
  <si>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</si>
  <si>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</si>
  <si>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</si>
  <si>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</si>
  <si>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</si>
  <si>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</si>
  <si>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</si>
  <si>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</si>
  <si>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</si>
  <si>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</si>
  <si>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</si>
  <si>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</si>
  <si>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</si>
  <si>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</si>
  <si>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</si>
  <si>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</si>
  <si>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</si>
  <si>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</si>
  <si>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</si>
  <si>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</si>
  <si>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</si>
  <si>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</si>
  <si>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</si>
  <si>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</si>
  <si>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</si>
  <si>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</si>
  <si>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</si>
  <si>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</si>
  <si>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</si>
  <si>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</si>
  <si>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</si>
  <si>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</si>
  <si>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</si>
  <si>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</si>
  <si>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</si>
  <si>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</si>
  <si>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</si>
  <si>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</si>
  <si>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</si>
  <si>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</si>
  <si>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</si>
  <si>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</si>
  <si>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</si>
  <si>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</si>
  <si>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</si>
  <si>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</si>
  <si>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</si>
  <si>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</si>
  <si>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</si>
  <si>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</si>
  <si>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</si>
  <si>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</si>
  <si>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</si>
  <si>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</si>
  <si>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</si>
  <si>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</si>
  <si>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</si>
  <si>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</si>
  <si>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</si>
  <si>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</si>
  <si>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</si>
  <si>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</si>
  <si>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</si>
  <si>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</si>
  <si>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</si>
  <si>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</si>
  <si>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</si>
  <si>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</si>
  <si>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</si>
  <si>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</si>
  <si>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</si>
  <si>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</si>
  <si>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</si>
  <si>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</si>
  <si>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</si>
  <si>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</si>
  <si>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</si>
  <si>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</si>
  <si>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</si>
  <si>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</si>
  <si>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</si>
  <si>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</si>
  <si>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</si>
  <si>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</si>
  <si>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</si>
  <si>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</si>
  <si>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</si>
  <si>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</si>
  <si>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</si>
  <si>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</si>
  <si>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</si>
  <si>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</si>
  <si>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</si>
  <si>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</si>
  <si>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</si>
  <si>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</si>
  <si>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</si>
  <si>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</si>
  <si>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</si>
  <si>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</si>
  <si>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</si>
  <si>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</si>
  <si>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</si>
  <si>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</si>
  <si>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</si>
  <si>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</si>
  <si>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</si>
  <si>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</si>
  <si>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</si>
  <si>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</si>
  <si>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</si>
  <si>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</si>
  <si>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</si>
  <si>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</si>
  <si>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</si>
  <si>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</si>
  <si>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</si>
  <si>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</si>
  <si>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</si>
  <si>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</si>
  <si>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</si>
  <si>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</si>
  <si>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</si>
  <si>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</si>
  <si>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</si>
  <si>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</si>
  <si>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</si>
  <si>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</si>
  <si>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</si>
  <si>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</si>
  <si>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</si>
  <si>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</si>
  <si>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</si>
  <si>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</si>
  <si>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</si>
  <si>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</si>
  <si>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</si>
  <si>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</si>
  <si>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</si>
  <si>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</si>
  <si>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</si>
  <si>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</si>
  <si>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</si>
  <si>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</si>
  <si>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</si>
  <si>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</si>
  <si>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</si>
  <si>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</si>
  <si>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</si>
  <si>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</si>
  <si>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</si>
  <si>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</si>
  <si>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</si>
  <si>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</si>
  <si>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</si>
  <si>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</si>
  <si>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</si>
  <si>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</si>
  <si>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</si>
  <si>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</si>
  <si>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</si>
  <si>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</si>
  <si>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</si>
  <si>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</si>
  <si>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</si>
  <si>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</si>
  <si>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</si>
  <si>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</si>
  <si>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</si>
  <si>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</si>
  <si>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</si>
  <si>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</si>
  <si>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</si>
  <si>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</si>
  <si>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</si>
  <si>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</si>
  <si>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</si>
  <si>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</si>
  <si>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</si>
  <si>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</si>
  <si>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</si>
  <si>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</si>
  <si>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</si>
  <si>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</si>
  <si>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</si>
  <si>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</si>
  <si>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</si>
  <si>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</si>
  <si>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</si>
  <si>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</si>
  <si>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</si>
  <si>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</si>
  <si>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</si>
  <si>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</si>
  <si>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</si>
  <si>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</si>
  <si>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</si>
  <si>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</si>
  <si>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</si>
  <si>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</si>
  <si>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</si>
  <si>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</si>
  <si>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</si>
  <si>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</si>
  <si>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</si>
  <si>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</si>
  <si>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</si>
  <si>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</si>
  <si>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</si>
  <si>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</si>
  <si>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</si>
  <si>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</si>
  <si>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</si>
  <si>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</si>
  <si>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</si>
  <si>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</si>
  <si>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0001130851055</t>
  </si>
  <si>
    <t>0851055</t>
  </si>
  <si>
    <t>S/E COCHARCAS (CGE)</t>
  </si>
  <si>
    <t>S/E COCHARCAS (CGE) CT</t>
  </si>
  <si>
    <t>Río Ñuble</t>
  </si>
  <si>
    <t>BA S/E COCHARCAS 13.8KV</t>
  </si>
  <si>
    <t>0001130850213</t>
  </si>
  <si>
    <t>0850213</t>
  </si>
  <si>
    <t>BA S/E COCHARCAS (TRANSNET) 15KV</t>
  </si>
  <si>
    <t>0001131041055</t>
  </si>
  <si>
    <t>1041055</t>
  </si>
  <si>
    <t>S/E COCHARCAS</t>
  </si>
  <si>
    <t>0001131261814</t>
  </si>
  <si>
    <t>1261814</t>
  </si>
  <si>
    <t>S/E COCHARCAS (FFCC)</t>
  </si>
  <si>
    <t>S/E COCHARCAS (FFCC) B1</t>
  </si>
  <si>
    <t>BA S/E COCHARCAS (TRANSNET) 66KV</t>
  </si>
  <si>
    <t>0001130850578</t>
  </si>
  <si>
    <t>0850578</t>
  </si>
  <si>
    <t>S/E HUALTE</t>
  </si>
  <si>
    <t>S/E HUALTE FT</t>
  </si>
  <si>
    <t>LT 33 kV Hualte -Quirihue</t>
  </si>
  <si>
    <t>BA S/E HUALTE 13.2KV</t>
  </si>
  <si>
    <t>S/E HUALTE CT</t>
  </si>
  <si>
    <t>San Nicolás y Ninhue</t>
  </si>
  <si>
    <t>0001131040578</t>
  </si>
  <si>
    <t>1040578</t>
  </si>
  <si>
    <t>S/E HUALTE CT2</t>
  </si>
  <si>
    <t>Coipin</t>
  </si>
  <si>
    <t>0001130850615</t>
  </si>
  <si>
    <t>0850615</t>
  </si>
  <si>
    <t>S/E QUIRIHUE</t>
  </si>
  <si>
    <t>S/E QUIRIHUE E1</t>
  </si>
  <si>
    <t>Cobquecura</t>
  </si>
  <si>
    <t>BA S/E QUIRIHUE 13.2KV</t>
  </si>
  <si>
    <t>S/E QUIRIHUE ET2</t>
  </si>
  <si>
    <t>Trehueco</t>
  </si>
  <si>
    <t>S/E QUIRIHUE C1</t>
  </si>
  <si>
    <t>Los Presidentes</t>
  </si>
  <si>
    <t>S/E QUIRIHUE C2</t>
  </si>
  <si>
    <t>Vegas Verdes</t>
  </si>
  <si>
    <t>0001130850160</t>
  </si>
  <si>
    <t>0850160</t>
  </si>
  <si>
    <t>S/E SANTA ELVIRA</t>
  </si>
  <si>
    <t>S/E SANTA ELVIRA C1</t>
  </si>
  <si>
    <t>Vicente Méndez / Coihueco (DU)</t>
  </si>
  <si>
    <t>BA S/E SANTA ELVIRA 15KV BP1</t>
  </si>
  <si>
    <t>S/E SANTA ELVIRA C2</t>
  </si>
  <si>
    <t>Almagro</t>
  </si>
  <si>
    <t>S/E SANTA ELVIRA C7</t>
  </si>
  <si>
    <t>San Alberto</t>
  </si>
  <si>
    <t>S/E SANTA ELVIRA C3</t>
  </si>
  <si>
    <t>O'Higgins</t>
  </si>
  <si>
    <t>S/E SANTA ELVIRA C4</t>
  </si>
  <si>
    <t>Gamero</t>
  </si>
  <si>
    <t>S/E SANTA ELVIRA C5</t>
  </si>
  <si>
    <t>Sargento Aldea</t>
  </si>
  <si>
    <t>0001130850604</t>
  </si>
  <si>
    <t>0850604</t>
  </si>
  <si>
    <t>S/E PARRAL</t>
  </si>
  <si>
    <t>S/E PARRAL C2</t>
  </si>
  <si>
    <t>Pablo Neruda</t>
  </si>
  <si>
    <t>BA S/E PARRAL 13.8KV BP1</t>
  </si>
  <si>
    <t>S/E PARRAL C6</t>
  </si>
  <si>
    <t>Ajial</t>
  </si>
  <si>
    <t>0001131150604</t>
  </si>
  <si>
    <t>1150604</t>
  </si>
  <si>
    <t>S/E PARRAL C1</t>
  </si>
  <si>
    <t>Retiro</t>
  </si>
  <si>
    <t>S/E PARRAL C5</t>
  </si>
  <si>
    <t>Bullileo</t>
  </si>
  <si>
    <t>0001131152566</t>
  </si>
  <si>
    <t>0001130850559</t>
  </si>
  <si>
    <t>S/E CAUQUENES ET2</t>
  </si>
  <si>
    <t>Tabolquén</t>
  </si>
  <si>
    <t>0001130850584</t>
  </si>
  <si>
    <t>0001130851091</t>
  </si>
  <si>
    <t>0851091</t>
  </si>
  <si>
    <t>BA S/E SAN GREGORIO 66KV</t>
  </si>
  <si>
    <t>0001131151092</t>
  </si>
  <si>
    <t>Ñiquén</t>
  </si>
  <si>
    <t>0001131261157</t>
  </si>
  <si>
    <t>0001131040618</t>
  </si>
  <si>
    <t>0001130850618</t>
  </si>
  <si>
    <t>S/E SAN CARLOS BT1</t>
  </si>
  <si>
    <t>Alico / C3</t>
  </si>
  <si>
    <t>Monte Blanco/ C4</t>
  </si>
  <si>
    <t>0100007</t>
  </si>
  <si>
    <t>BA S/E QUELTEHUES 110KV B1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</si>
  <si>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</si>
  <si>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</si>
  <si>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</si>
  <si>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</si>
  <si>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</si>
  <si>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</si>
  <si>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</si>
  <si>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</si>
  <si>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</si>
  <si>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</si>
  <si>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</si>
  <si>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</si>
  <si>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</si>
  <si>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</si>
  <si>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</si>
  <si>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</si>
  <si>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</si>
  <si>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</si>
  <si>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</si>
  <si>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</si>
  <si>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</si>
  <si>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</si>
  <si>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</si>
  <si>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</si>
  <si>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</si>
  <si>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</si>
  <si>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</si>
  <si>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</si>
  <si>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</si>
  <si>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</si>
  <si>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</si>
  <si>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</si>
  <si>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</si>
  <si>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</si>
  <si>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</si>
  <si>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</si>
  <si>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</si>
  <si>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</si>
  <si>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</si>
  <si>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</si>
  <si>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</si>
  <si>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</si>
  <si>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</si>
  <si>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</si>
  <si>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</si>
  <si>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</si>
  <si>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</si>
  <si>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</si>
  <si>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</si>
  <si>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</si>
  <si>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</si>
  <si>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</si>
  <si>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</si>
  <si>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</si>
  <si>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</si>
  <si>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</si>
  <si>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</si>
  <si>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</si>
  <si>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</si>
  <si>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</si>
  <si>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</si>
  <si>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</si>
  <si>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</si>
  <si>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</si>
  <si>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</si>
  <si>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</si>
  <si>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</si>
  <si>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</si>
  <si>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</si>
  <si>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</si>
  <si>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</si>
  <si>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</si>
  <si>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</si>
  <si>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</si>
  <si>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</si>
  <si>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</si>
  <si>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</si>
  <si>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</si>
  <si>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</si>
  <si>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</si>
  <si>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</si>
  <si>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</si>
  <si>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</si>
  <si>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</si>
  <si>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</si>
  <si>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</si>
  <si>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</si>
  <si>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</si>
  <si>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</si>
  <si>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</si>
  <si>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</si>
  <si>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</si>
  <si>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</si>
  <si>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</si>
  <si>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</si>
  <si>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</si>
  <si>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</si>
  <si>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</si>
  <si>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</si>
  <si>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</si>
  <si>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</si>
  <si>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</si>
  <si>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</si>
  <si>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</si>
  <si>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</si>
  <si>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</si>
  <si>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</si>
  <si>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</si>
  <si>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</si>
  <si>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</si>
  <si>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</si>
  <si>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</si>
  <si>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</si>
  <si>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</si>
  <si>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</si>
  <si>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</si>
  <si>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</si>
  <si>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</si>
  <si>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</si>
  <si>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</si>
  <si>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</si>
  <si>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</si>
  <si>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</si>
  <si>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</si>
  <si>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</si>
  <si>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</si>
  <si>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</si>
  <si>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</si>
  <si>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</si>
  <si>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</si>
  <si>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</si>
  <si>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</si>
  <si>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</si>
  <si>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</si>
  <si>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</si>
  <si>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</si>
  <si>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</si>
  <si>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</si>
  <si>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</si>
  <si>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</si>
  <si>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</si>
  <si>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</si>
  <si>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</si>
  <si>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</si>
  <si>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</si>
  <si>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</si>
  <si>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</si>
  <si>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</si>
  <si>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</si>
  <si>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</si>
  <si>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</si>
  <si>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</si>
  <si>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</si>
  <si>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</si>
  <si>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</si>
  <si>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</si>
  <si>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</si>
  <si>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</si>
  <si>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</si>
  <si>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</si>
  <si>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</si>
  <si>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</si>
  <si>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</si>
  <si>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</si>
  <si>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</si>
  <si>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</si>
  <si>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</si>
  <si>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</si>
  <si>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</si>
  <si>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</si>
  <si>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</si>
  <si>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</si>
  <si>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</si>
  <si>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</si>
  <si>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</si>
  <si>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</si>
  <si>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</si>
  <si>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</si>
  <si>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</si>
  <si>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</si>
  <si>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</si>
  <si>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</si>
  <si>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</si>
  <si>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</si>
  <si>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</si>
  <si>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</si>
  <si>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</si>
  <si>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</si>
  <si>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</si>
  <si>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</si>
  <si>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</si>
  <si>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</si>
  <si>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</si>
  <si>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</si>
  <si>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</si>
  <si>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</si>
  <si>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</si>
  <si>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</si>
  <si>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</si>
  <si>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</si>
  <si>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</si>
  <si>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</si>
  <si>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</si>
  <si>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</si>
  <si>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</si>
  <si>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</si>
  <si>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</si>
  <si>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</si>
  <si>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</si>
  <si>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</si>
  <si>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</si>
  <si>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</si>
  <si>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</si>
  <si>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</si>
  <si>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</si>
  <si>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</si>
  <si>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</si>
  <si>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</si>
  <si>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</si>
  <si>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</si>
  <si>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</si>
  <si>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</si>
  <si>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</si>
  <si>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</si>
  <si>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</si>
  <si>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</si>
  <si>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</si>
  <si>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</si>
  <si>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</si>
  <si>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</si>
  <si>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</si>
  <si>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</si>
  <si>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</si>
  <si>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</si>
  <si>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</si>
  <si>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</si>
  <si>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</si>
  <si>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</si>
  <si>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</si>
  <si>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</si>
  <si>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</si>
  <si>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</si>
  <si>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</si>
  <si>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</si>
  <si>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</si>
  <si>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</si>
  <si>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</si>
  <si>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</si>
  <si>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</si>
  <si>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</si>
  <si>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</si>
  <si>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</si>
  <si>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</si>
  <si>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</si>
  <si>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</si>
  <si>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</si>
  <si>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</si>
  <si>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</si>
  <si>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</si>
  <si>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</si>
  <si>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</si>
  <si>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</si>
  <si>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</si>
  <si>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</si>
  <si>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</si>
  <si>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</si>
  <si>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</si>
  <si>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</si>
  <si>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</si>
  <si>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</si>
  <si>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</si>
  <si>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</si>
  <si>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</si>
  <si>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</si>
  <si>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</si>
  <si>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</si>
  <si>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</si>
  <si>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</si>
  <si>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</si>
  <si>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</si>
  <si>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</si>
  <si>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</si>
  <si>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</si>
  <si>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</si>
  <si>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</si>
  <si>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</si>
  <si>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</si>
  <si>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</si>
  <si>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</si>
  <si>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</si>
  <si>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</si>
  <si>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</si>
  <si>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</si>
  <si>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</si>
  <si>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</si>
  <si>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</si>
  <si>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</si>
  <si>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</si>
  <si>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</si>
  <si>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</si>
  <si>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</si>
  <si>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</si>
  <si>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</si>
  <si>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</si>
  <si>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</si>
  <si>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</si>
  <si>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</si>
  <si>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</si>
  <si>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</si>
  <si>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</si>
  <si>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</si>
  <si>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</si>
  <si>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</si>
  <si>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</si>
  <si>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</si>
  <si>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</si>
  <si>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</si>
  <si>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</si>
  <si>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</si>
  <si>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</si>
  <si>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</si>
  <si>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</si>
  <si>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</si>
  <si>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</si>
  <si>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</si>
  <si>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</si>
  <si>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</si>
  <si>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</si>
  <si>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</si>
  <si>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</si>
  <si>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</si>
  <si>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</si>
  <si>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</si>
  <si>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</si>
  <si>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</si>
  <si>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</si>
  <si>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</si>
  <si>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</si>
  <si>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</si>
  <si>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</si>
  <si>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</si>
  <si>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</si>
  <si>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</si>
  <si>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</si>
  <si>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</si>
  <si>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</si>
  <si>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</si>
  <si>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</si>
  <si>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</si>
  <si>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</si>
  <si>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</si>
  <si>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</si>
  <si>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</si>
  <si>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</si>
  <si>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</si>
  <si>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</si>
  <si>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</si>
  <si>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</si>
  <si>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</si>
  <si>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</si>
  <si>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</si>
  <si>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</si>
  <si>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</si>
  <si>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</si>
  <si>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</si>
  <si>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</si>
  <si>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</si>
  <si>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</si>
  <si>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</si>
  <si>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</si>
  <si>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</si>
  <si>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</si>
  <si>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</si>
  <si>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</si>
  <si>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</si>
  <si>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</si>
  <si>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</si>
  <si>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</si>
  <si>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</si>
  <si>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</si>
  <si>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</si>
  <si>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</si>
  <si>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</si>
  <si>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</si>
  <si>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</si>
  <si>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</si>
  <si>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</si>
  <si>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</si>
  <si>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</si>
  <si>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</si>
  <si>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</si>
  <si>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</si>
  <si>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</si>
  <si>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</si>
  <si>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</si>
  <si>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</si>
  <si>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</si>
  <si>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</si>
  <si>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</si>
  <si>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</si>
  <si>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</si>
  <si>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</si>
  <si>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</si>
  <si>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</si>
  <si>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</si>
  <si>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</si>
  <si>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</si>
  <si>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</si>
  <si>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</si>
  <si>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</si>
  <si>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</si>
  <si>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</si>
  <si>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</si>
  <si>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</si>
  <si>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</si>
  <si>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</si>
  <si>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</si>
  <si>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</si>
  <si>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</si>
  <si>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</si>
  <si>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</si>
  <si>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</si>
  <si>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</si>
  <si>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</si>
  <si>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</si>
  <si>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</si>
  <si>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</si>
  <si>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</si>
  <si>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</si>
  <si>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</si>
  <si>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</si>
  <si>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</si>
  <si>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</si>
  <si>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</si>
  <si>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</si>
  <si>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</si>
  <si>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</si>
  <si>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</si>
  <si>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</si>
  <si>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</si>
  <si>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</si>
  <si>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</si>
  <si>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</si>
  <si>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</si>
  <si>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</si>
  <si>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</si>
  <si>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</si>
  <si>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</si>
  <si>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</si>
  <si>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</si>
  <si>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</si>
  <si>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</si>
  <si>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</si>
  <si>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</si>
  <si>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</si>
  <si>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</si>
  <si>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</si>
  <si>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</si>
  <si>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</si>
  <si>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</si>
  <si>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</si>
  <si>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</si>
  <si>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</si>
  <si>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</si>
  <si>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</si>
  <si>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</si>
  <si>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</si>
  <si>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</si>
  <si>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</si>
  <si>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0853025</t>
  </si>
  <si>
    <t>BA S/E LEBU 13.2KV BP1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</si>
  <si>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</si>
  <si>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</si>
  <si>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</si>
  <si>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</si>
  <si>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</si>
  <si>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</si>
  <si>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</si>
  <si>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</si>
  <si>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</si>
  <si>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</si>
  <si>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</si>
  <si>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</si>
  <si>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</si>
  <si>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</si>
  <si>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</si>
  <si>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</si>
  <si>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</si>
  <si>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</si>
  <si>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</si>
  <si>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</si>
  <si>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</si>
  <si>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</si>
  <si>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</si>
  <si>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</si>
  <si>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</si>
  <si>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</si>
  <si>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</si>
  <si>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</si>
  <si>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</si>
  <si>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</si>
  <si>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</si>
  <si>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</si>
  <si>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</si>
  <si>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</si>
  <si>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</si>
  <si>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</si>
  <si>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</si>
  <si>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</si>
  <si>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</si>
  <si>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</si>
  <si>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</si>
  <si>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</si>
  <si>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</si>
  <si>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</si>
  <si>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</si>
  <si>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</si>
  <si>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</si>
  <si>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</si>
  <si>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</si>
  <si>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</si>
  <si>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</si>
  <si>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</si>
  <si>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</si>
  <si>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</si>
  <si>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</si>
  <si>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</si>
  <si>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</si>
  <si>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</si>
  <si>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</si>
  <si>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0930732</t>
  </si>
  <si>
    <t>BA S/E EL MANZANO (ENEL DISTRIBUCIÓN) 23KV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</si>
  <si>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</si>
  <si>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</si>
  <si>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</si>
  <si>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</si>
  <si>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</si>
  <si>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</si>
  <si>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</si>
  <si>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</si>
  <si>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</si>
  <si>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</si>
  <si>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</si>
  <si>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</si>
  <si>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</si>
  <si>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</si>
  <si>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</si>
  <si>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</si>
  <si>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</si>
  <si>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</si>
  <si>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</si>
  <si>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</si>
  <si>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</si>
  <si>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</si>
  <si>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</si>
  <si>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</si>
  <si>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</si>
  <si>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</si>
  <si>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</si>
  <si>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</si>
  <si>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</si>
  <si>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</si>
  <si>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</si>
  <si>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</si>
  <si>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</si>
  <si>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</si>
  <si>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</si>
  <si>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</si>
  <si>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</si>
  <si>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</si>
  <si>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</si>
  <si>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</si>
  <si>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</si>
  <si>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</si>
  <si>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</si>
  <si>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</si>
  <si>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</si>
  <si>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</si>
  <si>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</si>
  <si>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</si>
  <si>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</si>
  <si>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</si>
  <si>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</si>
  <si>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</si>
  <si>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</si>
  <si>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</si>
  <si>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</si>
  <si>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</si>
  <si>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</si>
  <si>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</si>
  <si>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</si>
  <si>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</si>
  <si>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</si>
  <si>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</si>
  <si>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</si>
  <si>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</si>
  <si>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</si>
  <si>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</si>
  <si>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</si>
  <si>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</si>
  <si>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</si>
  <si>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</si>
  <si>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</si>
  <si>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</si>
  <si>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</si>
  <si>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</si>
  <si>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</si>
  <si>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</si>
  <si>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</si>
  <si>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</si>
  <si>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</si>
  <si>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</si>
  <si>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</si>
  <si>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</si>
  <si>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</si>
  <si>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</si>
  <si>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</si>
  <si>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</si>
  <si>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</si>
  <si>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</si>
  <si>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</si>
  <si>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</si>
  <si>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</si>
  <si>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</si>
  <si>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</si>
  <si>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</si>
  <si>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</si>
  <si>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</si>
  <si>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</si>
  <si>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</si>
  <si>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</si>
  <si>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</si>
  <si>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</si>
  <si>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</si>
  <si>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</si>
  <si>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</si>
  <si>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</si>
  <si>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</si>
  <si>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</si>
  <si>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</si>
  <si>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</si>
  <si>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</si>
  <si>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</si>
  <si>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</si>
  <si>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</si>
  <si>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</si>
  <si>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</si>
  <si>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</si>
  <si>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</si>
  <si>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</si>
  <si>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</si>
  <si>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</si>
  <si>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</si>
  <si>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</si>
  <si>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</si>
  <si>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</si>
  <si>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</si>
  <si>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</si>
  <si>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</si>
  <si>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</si>
  <si>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</si>
  <si>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</si>
  <si>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</si>
  <si>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</si>
  <si>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</si>
  <si>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</si>
  <si>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</si>
  <si>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</si>
  <si>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</si>
  <si>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</si>
  <si>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</si>
  <si>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</si>
  <si>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</si>
  <si>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</si>
  <si>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</si>
  <si>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</si>
  <si>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</si>
  <si>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</si>
  <si>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</si>
  <si>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</si>
  <si>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</si>
  <si>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</si>
  <si>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</si>
  <si>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</si>
  <si>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</si>
  <si>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</si>
  <si>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</si>
  <si>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</si>
  <si>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</si>
  <si>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</si>
  <si>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</si>
  <si>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</si>
  <si>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</si>
  <si>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</si>
  <si>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</si>
  <si>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</si>
  <si>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</si>
  <si>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</si>
  <si>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</si>
  <si>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</si>
  <si>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</si>
  <si>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</si>
  <si>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</si>
  <si>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</si>
  <si>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</si>
  <si>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</si>
  <si>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</si>
  <si>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</si>
  <si>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</si>
  <si>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</si>
  <si>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</si>
  <si>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</si>
  <si>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</si>
  <si>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</si>
  <si>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</si>
  <si>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</si>
  <si>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</si>
  <si>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</si>
  <si>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</si>
  <si>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</si>
  <si>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</si>
  <si>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</si>
  <si>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</si>
  <si>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</si>
  <si>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</si>
  <si>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</si>
  <si>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</si>
  <si>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</si>
  <si>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</si>
  <si>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</si>
  <si>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</si>
  <si>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</si>
  <si>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</si>
  <si>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</si>
  <si>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</si>
  <si>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</si>
  <si>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</si>
  <si>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</si>
  <si>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</si>
  <si>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</si>
  <si>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</si>
  <si>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</si>
  <si>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</si>
  <si>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</si>
  <si>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</si>
  <si>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</si>
  <si>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</si>
  <si>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</si>
  <si>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</si>
  <si>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</si>
  <si>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</si>
  <si>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</si>
  <si>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</si>
  <si>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</si>
  <si>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</si>
  <si>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</si>
  <si>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</si>
  <si>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</si>
  <si>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</si>
  <si>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</si>
  <si>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</si>
  <si>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</si>
  <si>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</si>
  <si>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</si>
  <si>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</si>
  <si>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</si>
  <si>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</si>
  <si>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</si>
  <si>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</si>
  <si>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</si>
  <si>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</si>
  <si>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</si>
  <si>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</si>
  <si>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</si>
  <si>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</si>
  <si>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</si>
  <si>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</si>
  <si>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</si>
  <si>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</si>
  <si>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</si>
  <si>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</si>
  <si>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</si>
  <si>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</si>
  <si>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</si>
  <si>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</si>
  <si>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</si>
  <si>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</si>
  <si>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</si>
  <si>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</si>
  <si>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</si>
  <si>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</si>
  <si>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</si>
  <si>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</si>
  <si>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</si>
  <si>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</si>
  <si>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</si>
  <si>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</si>
  <si>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</si>
  <si>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</si>
  <si>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</si>
  <si>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</si>
  <si>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</si>
  <si>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</si>
  <si>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</si>
  <si>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</si>
  <si>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</si>
  <si>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</si>
  <si>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</si>
  <si>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</si>
  <si>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</si>
  <si>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</si>
  <si>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</si>
  <si>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</si>
  <si>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</si>
  <si>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</si>
  <si>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</si>
  <si>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</si>
  <si>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</si>
  <si>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</si>
  <si>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</si>
  <si>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</si>
  <si>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</si>
  <si>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</si>
  <si>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</si>
  <si>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</si>
  <si>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</si>
  <si>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</si>
  <si>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</si>
  <si>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</si>
  <si>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</si>
  <si>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</si>
  <si>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</si>
  <si>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</si>
  <si>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</si>
  <si>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</si>
  <si>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</si>
  <si>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</si>
  <si>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</si>
  <si>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</si>
  <si>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</si>
  <si>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</si>
  <si>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</si>
  <si>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</si>
  <si>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</si>
  <si>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</si>
  <si>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</si>
  <si>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</si>
  <si>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</si>
  <si>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</si>
  <si>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</si>
  <si>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</si>
  <si>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</si>
  <si>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</si>
  <si>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</si>
  <si>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</si>
  <si>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</si>
  <si>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</si>
  <si>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</si>
  <si>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</si>
  <si>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</si>
  <si>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</si>
  <si>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</si>
  <si>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</si>
  <si>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</si>
  <si>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</si>
  <si>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</si>
  <si>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</si>
  <si>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</si>
  <si>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</si>
  <si>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</si>
  <si>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</si>
  <si>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</si>
  <si>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</si>
  <si>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</si>
  <si>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</si>
  <si>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</si>
  <si>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</si>
  <si>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</si>
  <si>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</si>
  <si>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</si>
  <si>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</si>
  <si>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</si>
  <si>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</si>
  <si>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</si>
  <si>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</si>
  <si>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</si>
  <si>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</si>
  <si>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</si>
  <si>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</si>
  <si>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</si>
  <si>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</si>
  <si>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</si>
  <si>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</si>
  <si>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</si>
  <si>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</si>
  <si>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</si>
  <si>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</si>
  <si>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</si>
  <si>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</si>
  <si>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</si>
  <si>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</si>
  <si>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</si>
  <si>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</si>
  <si>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</si>
  <si>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</si>
  <si>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</si>
  <si>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</si>
  <si>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</si>
  <si>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</si>
  <si>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</si>
  <si>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</si>
  <si>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</si>
  <si>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</si>
  <si>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</si>
  <si>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</si>
  <si>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</si>
  <si>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</si>
  <si>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</si>
  <si>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</si>
  <si>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</si>
  <si>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</si>
  <si>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</si>
  <si>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</si>
  <si>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</si>
  <si>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</si>
  <si>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</si>
  <si>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</si>
  <si>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</si>
  <si>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</si>
  <si>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</si>
  <si>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</si>
  <si>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</si>
  <si>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</si>
  <si>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</si>
  <si>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</si>
  <si>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</si>
  <si>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</si>
  <si>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</si>
  <si>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</si>
  <si>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</si>
  <si>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</si>
  <si>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</si>
  <si>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</si>
  <si>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</si>
  <si>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</si>
  <si>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</si>
  <si>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</si>
  <si>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</si>
  <si>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</si>
  <si>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</si>
  <si>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</si>
  <si>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</si>
  <si>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</si>
  <si>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</si>
  <si>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</si>
  <si>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</si>
  <si>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</si>
  <si>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</si>
  <si>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</si>
  <si>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</si>
  <si>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</si>
  <si>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</si>
  <si>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</si>
  <si>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</si>
  <si>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</si>
  <si>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</si>
  <si>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</si>
  <si>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</si>
  <si>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</si>
  <si>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</si>
  <si>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</si>
  <si>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</si>
  <si>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</si>
  <si>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</si>
  <si>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</si>
  <si>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</si>
  <si>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</si>
  <si>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</si>
  <si>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</si>
  <si>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</si>
  <si>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</si>
  <si>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</si>
  <si>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</si>
  <si>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</si>
  <si>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</si>
  <si>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</si>
  <si>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</si>
  <si>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</si>
  <si>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</si>
  <si>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</si>
  <si>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</si>
  <si>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</si>
  <si>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</si>
  <si>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</si>
  <si>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</si>
  <si>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</si>
  <si>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</si>
  <si>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</si>
  <si>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</si>
  <si>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</si>
  <si>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</si>
  <si>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</si>
  <si>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</si>
  <si>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</si>
  <si>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</si>
  <si>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</si>
  <si>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</si>
  <si>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</si>
  <si>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</si>
  <si>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</si>
  <si>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</si>
  <si>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</si>
  <si>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</si>
  <si>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</si>
  <si>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</si>
  <si>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</si>
  <si>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</si>
  <si>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</si>
  <si>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</si>
  <si>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</si>
  <si>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</si>
  <si>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</si>
  <si>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</si>
  <si>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</si>
  <si>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</si>
  <si>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</si>
  <si>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</si>
  <si>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</si>
  <si>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</si>
  <si>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</si>
  <si>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</si>
  <si>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</si>
  <si>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</si>
  <si>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</si>
  <si>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</si>
  <si>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</si>
  <si>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</si>
  <si>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</si>
  <si>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</si>
  <si>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</si>
  <si>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</si>
  <si>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</si>
  <si>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</si>
  <si>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</si>
  <si>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</si>
  <si>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</si>
  <si>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</si>
  <si>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</si>
  <si>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</si>
  <si>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</si>
  <si>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</si>
  <si>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</si>
  <si>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</si>
  <si>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</si>
  <si>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</si>
  <si>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</si>
  <si>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</si>
  <si>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</si>
  <si>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</si>
  <si>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</si>
  <si>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</si>
  <si>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</si>
  <si>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</si>
  <si>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</si>
  <si>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</si>
  <si>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</si>
  <si>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</si>
  <si>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</si>
  <si>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</si>
  <si>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</si>
  <si>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</si>
  <si>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</si>
  <si>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</si>
  <si>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</si>
  <si>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</si>
  <si>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</si>
  <si>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</si>
  <si>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</si>
  <si>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</si>
  <si>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</si>
  <si>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</si>
  <si>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</si>
  <si>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</si>
  <si>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</si>
  <si>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</si>
  <si>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</si>
  <si>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</si>
  <si>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</si>
  <si>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</si>
  <si>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</si>
  <si>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</si>
  <si>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</si>
  <si>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</si>
  <si>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</si>
  <si>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</si>
  <si>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</si>
  <si>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</si>
  <si>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</si>
  <si>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</si>
  <si>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</si>
  <si>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</si>
  <si>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</si>
  <si>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</si>
  <si>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</si>
  <si>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</si>
  <si>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</si>
  <si>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</si>
  <si>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</si>
  <si>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</si>
  <si>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</si>
  <si>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</si>
  <si>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</si>
  <si>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</si>
  <si>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</si>
  <si>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</si>
  <si>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</si>
  <si>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</si>
  <si>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</si>
  <si>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</si>
  <si>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</si>
  <si>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</si>
  <si>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</si>
  <si>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</si>
  <si>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</si>
  <si>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</si>
  <si>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</si>
  <si>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</si>
  <si>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</si>
  <si>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</si>
  <si>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</si>
  <si>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</si>
  <si>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</si>
  <si>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</si>
  <si>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</si>
  <si>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</si>
  <si>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</si>
  <si>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</si>
  <si>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</si>
  <si>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</si>
  <si>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</si>
  <si>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</si>
  <si>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</si>
  <si>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</si>
  <si>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</si>
  <si>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</si>
  <si>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</si>
  <si>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</si>
  <si>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</si>
  <si>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</si>
  <si>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</si>
  <si>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</si>
  <si>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</si>
  <si>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</si>
  <si>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</si>
  <si>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</si>
  <si>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</si>
  <si>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</si>
  <si>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</si>
  <si>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</si>
  <si>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</si>
  <si>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</si>
  <si>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</si>
  <si>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</si>
  <si>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</si>
  <si>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</si>
  <si>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</si>
  <si>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</si>
  <si>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</si>
  <si>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</si>
  <si>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</si>
  <si>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</si>
  <si>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</si>
  <si>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</si>
  <si>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</si>
  <si>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2210093</t>
  </si>
  <si>
    <t>BA S/E LOS MAQUIS 220KV B1-1 (AIS)</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</si>
  <si>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</si>
  <si>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</si>
  <si>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</si>
  <si>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</si>
  <si>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</si>
  <si>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</si>
  <si>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</si>
  <si>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</si>
  <si>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</si>
  <si>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</si>
  <si>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</si>
  <si>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</si>
  <si>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</si>
  <si>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2252522</t>
  </si>
  <si>
    <t>BA S/E FPC 15KV B1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</si>
  <si>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</si>
  <si>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</si>
  <si>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</si>
  <si>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</si>
  <si>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</si>
  <si>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</si>
  <si>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</si>
  <si>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</si>
  <si>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</si>
  <si>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</si>
  <si>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</si>
  <si>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</si>
  <si>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</si>
  <si>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</si>
  <si>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</si>
  <si>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</si>
  <si>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</si>
  <si>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</si>
  <si>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</si>
  <si>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</si>
  <si>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</si>
  <si>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</si>
  <si>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</si>
  <si>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</si>
  <si>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</si>
  <si>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</si>
  <si>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</si>
  <si>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</si>
  <si>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</si>
  <si>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</si>
  <si>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</si>
  <si>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</si>
  <si>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</si>
  <si>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</si>
  <si>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</si>
  <si>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</si>
  <si>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</si>
  <si>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</si>
  <si>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</si>
  <si>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</si>
  <si>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</si>
  <si>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</si>
  <si>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</si>
  <si>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</si>
  <si>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</si>
  <si>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</si>
  <si>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</si>
  <si>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</si>
  <si>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</si>
  <si>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</si>
  <si>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</si>
  <si>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</si>
  <si>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</si>
  <si>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</si>
  <si>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</si>
  <si>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</si>
  <si>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</si>
  <si>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</si>
  <si>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</si>
  <si>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</si>
  <si>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</si>
  <si>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</si>
  <si>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</si>
  <si>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</si>
  <si>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</si>
  <si>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</si>
  <si>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</si>
  <si>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</si>
  <si>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</si>
  <si>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</si>
  <si>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</si>
  <si>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</si>
  <si>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</si>
  <si>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</si>
  <si>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</si>
  <si>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</si>
  <si>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</si>
  <si>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</si>
  <si>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</si>
  <si>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</si>
  <si>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</si>
  <si>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</si>
  <si>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</si>
  <si>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</si>
  <si>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</si>
  <si>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</si>
  <si>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</si>
  <si>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</si>
  <si>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</si>
  <si>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</si>
  <si>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</si>
  <si>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</si>
  <si>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</si>
  <si>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</si>
  <si>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</si>
  <si>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</si>
  <si>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</si>
  <si>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</si>
  <si>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</si>
  <si>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</si>
  <si>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</si>
  <si>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</si>
  <si>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</si>
  <si>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</si>
  <si>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</si>
  <si>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</si>
  <si>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</si>
  <si>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</si>
  <si>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</si>
  <si>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</si>
  <si>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</si>
  <si>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</si>
  <si>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</si>
  <si>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</si>
  <si>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</si>
  <si>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</si>
  <si>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</si>
  <si>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</si>
  <si>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</si>
  <si>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</si>
  <si>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</si>
  <si>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</si>
  <si>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</si>
  <si>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</si>
  <si>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</si>
  <si>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</si>
  <si>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</si>
  <si>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</si>
  <si>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</si>
  <si>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</si>
  <si>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</si>
  <si>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</si>
  <si>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4232209</t>
  </si>
  <si>
    <t>4232211</t>
  </si>
  <si>
    <t>BA S/E O'HIGGINS 220KV - BP1</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</si>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</sst>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DF618EE-8A16-43DB-9E5E-E62EEB5607EF}"/>
    <cellStyle name="Moneda 2" xfId="3" xr:uid="{07303D82-3B21-4EC5-A9EE-F1F6BF1B0350}"/>
    <cellStyle name="Normal" xfId="0" builtinId="0"/>
  </cellStyles>
  <dxfs count="8">
    <dxf>
      <font>
        <color theme="0"/>
      </font>
    </dxf>
    <dxf>
      <font>
        <color theme="0"/>
      </font>
      <fill>
        <patternFill>
          <bgColor theme="0"/>
        </patternFill>
      </fill>
      <border>
        <left style="thin">
          <color theme="4"/>
        </left>
        <right style="thin">
          <color theme="4"/>
        </right>
        <top style="thin">
          <color theme="4"/>
        </top>
        <bottom style="thin">
          <color theme="4"/>
        </bottom>
        <vertical/>
        <horizontal/>
      </border>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A32B304D-EB48-440C-B78F-3E65A249C53B}"/>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6785854-C957-406A-89F2-F2B0B2DC8235}"/>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B55F6DB-ACFB-48DC-949B-155F4FD0ABC9}"/>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7B74001-5E78-4DE9-93D0-E4FB95DA3F61}"/>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E3DA2397-5FD2-4C72-B372-4834B8A5F84E}"/>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FAB75-29CE-46D4-AAF9-4EA5A476DDF1}">
  <sheetPr codeName="Hoja11">
    <tabColor theme="5"/>
  </sheetPr>
  <dimension ref="A1:O116"/>
  <sheetViews>
    <sheetView showGridLines="0" zoomScale="70" zoomScaleNormal="70" workbookViewId="0">
      <pane ySplit="3" topLeftCell="A4" activePane="bottomLeft" state="frozen"/>
      <selection activeCell="G2" sqref="G2"/>
      <selection pane="bottomLeft" activeCell="A5" sqref="A5:N11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25">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25">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25">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25">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25">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25">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687</v>
      </c>
      <c r="N10" s="13" t="s">
        <v>50</v>
      </c>
    </row>
    <row r="11" spans="1:14" x14ac:dyDescent="0.25">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25">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25">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25">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25">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25">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25">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25">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25">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25">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25">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25">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25">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25">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25">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25">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25">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25">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25">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25">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25">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25">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25">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25">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25">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25">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25">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25">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25">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25">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25">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25">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25">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25">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25">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25">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25">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25">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25">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25">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25">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25">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25">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25">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25">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25">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25">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25">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25">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25">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25">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25">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25">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25">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25">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25">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25">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25">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25">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25">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25">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25">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25">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25">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25">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25">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25">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25">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25">
      <c r="A102" s="13" t="s">
        <v>605</v>
      </c>
      <c r="B102" s="13" t="s">
        <v>606</v>
      </c>
      <c r="C102" s="13" t="s">
        <v>19</v>
      </c>
      <c r="D102" s="13" t="s">
        <v>20</v>
      </c>
      <c r="E102" s="14" t="s">
        <v>607</v>
      </c>
      <c r="F102" s="13">
        <v>427</v>
      </c>
      <c r="G102" s="13" t="s">
        <v>608</v>
      </c>
      <c r="H102" s="13" t="s">
        <v>609</v>
      </c>
      <c r="I102" s="13" t="s">
        <v>401</v>
      </c>
      <c r="J102" s="13">
        <v>329</v>
      </c>
      <c r="K102" s="13" t="s">
        <v>610</v>
      </c>
      <c r="L102" s="15">
        <v>44279.509027777778</v>
      </c>
      <c r="M102" s="13"/>
      <c r="N102" s="13" t="s">
        <v>50</v>
      </c>
    </row>
    <row r="103" spans="1:14" x14ac:dyDescent="0.25">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25">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25">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row r="106" spans="1:14" x14ac:dyDescent="0.25">
      <c r="A106" s="13" t="s">
        <v>627</v>
      </c>
      <c r="B106" s="13" t="s">
        <v>628</v>
      </c>
      <c r="C106" s="13" t="s">
        <v>93</v>
      </c>
      <c r="D106" s="13" t="s">
        <v>229</v>
      </c>
      <c r="E106" s="14" t="s">
        <v>629</v>
      </c>
      <c r="F106" s="13">
        <v>85</v>
      </c>
      <c r="G106" s="13" t="s">
        <v>113</v>
      </c>
      <c r="H106" s="13" t="s">
        <v>630</v>
      </c>
      <c r="I106" s="13" t="s">
        <v>199</v>
      </c>
      <c r="J106" s="13">
        <v>1985</v>
      </c>
      <c r="K106" s="13" t="s">
        <v>631</v>
      </c>
      <c r="L106" s="15">
        <v>44274.290972222225</v>
      </c>
      <c r="M106" s="13"/>
      <c r="N106" s="13" t="s">
        <v>50</v>
      </c>
    </row>
    <row r="107" spans="1:14" x14ac:dyDescent="0.25">
      <c r="A107" s="13" t="s">
        <v>632</v>
      </c>
      <c r="B107" s="13" t="s">
        <v>633</v>
      </c>
      <c r="C107" s="13" t="s">
        <v>19</v>
      </c>
      <c r="D107" s="13" t="s">
        <v>229</v>
      </c>
      <c r="E107" s="14" t="s">
        <v>634</v>
      </c>
      <c r="F107" s="13">
        <v>11</v>
      </c>
      <c r="G107" s="13" t="s">
        <v>635</v>
      </c>
      <c r="H107" s="13" t="s">
        <v>636</v>
      </c>
      <c r="I107" s="13" t="s">
        <v>22</v>
      </c>
      <c r="J107" s="13">
        <v>14</v>
      </c>
      <c r="K107" s="13" t="s">
        <v>637</v>
      </c>
      <c r="L107" s="15">
        <v>44278.296527777777</v>
      </c>
      <c r="M107" s="13"/>
      <c r="N107" s="13" t="s">
        <v>50</v>
      </c>
    </row>
    <row r="108" spans="1:14" x14ac:dyDescent="0.25">
      <c r="A108" s="13" t="s">
        <v>638</v>
      </c>
      <c r="B108" s="13" t="s">
        <v>639</v>
      </c>
      <c r="C108" s="13" t="s">
        <v>93</v>
      </c>
      <c r="D108" s="13" t="s">
        <v>229</v>
      </c>
      <c r="E108" s="14" t="s">
        <v>640</v>
      </c>
      <c r="F108" s="13">
        <v>83</v>
      </c>
      <c r="G108" s="13" t="s">
        <v>139</v>
      </c>
      <c r="H108" s="13" t="s">
        <v>641</v>
      </c>
      <c r="I108" s="13" t="s">
        <v>199</v>
      </c>
      <c r="J108" s="13">
        <v>504</v>
      </c>
      <c r="K108" s="13" t="s">
        <v>642</v>
      </c>
      <c r="L108" s="15">
        <v>44278.986111111109</v>
      </c>
      <c r="M108" s="13"/>
      <c r="N108" s="13" t="s">
        <v>50</v>
      </c>
    </row>
    <row r="109" spans="1:14" x14ac:dyDescent="0.25">
      <c r="A109" s="13" t="s">
        <v>643</v>
      </c>
      <c r="B109" s="13" t="s">
        <v>644</v>
      </c>
      <c r="C109" s="13" t="s">
        <v>93</v>
      </c>
      <c r="D109" s="13" t="s">
        <v>20</v>
      </c>
      <c r="E109" s="14" t="s">
        <v>645</v>
      </c>
      <c r="F109" s="13">
        <v>85</v>
      </c>
      <c r="G109" s="13" t="s">
        <v>113</v>
      </c>
      <c r="H109" s="13" t="s">
        <v>646</v>
      </c>
      <c r="I109" s="13" t="s">
        <v>361</v>
      </c>
      <c r="J109" s="13">
        <v>14736</v>
      </c>
      <c r="K109" s="13" t="s">
        <v>647</v>
      </c>
      <c r="L109" s="15">
        <v>44281.267361111109</v>
      </c>
      <c r="M109" s="13"/>
      <c r="N109" s="13" t="s">
        <v>50</v>
      </c>
    </row>
    <row r="110" spans="1:14" x14ac:dyDescent="0.25">
      <c r="A110" s="13" t="s">
        <v>648</v>
      </c>
      <c r="B110" s="13" t="s">
        <v>649</v>
      </c>
      <c r="C110" s="13" t="s">
        <v>93</v>
      </c>
      <c r="D110" s="13" t="s">
        <v>20</v>
      </c>
      <c r="E110" s="14" t="s">
        <v>650</v>
      </c>
      <c r="F110" s="13">
        <v>93</v>
      </c>
      <c r="G110" s="13" t="s">
        <v>476</v>
      </c>
      <c r="H110" s="13" t="s">
        <v>651</v>
      </c>
      <c r="I110" s="13" t="s">
        <v>141</v>
      </c>
      <c r="J110" s="13">
        <v>2914</v>
      </c>
      <c r="K110" s="13" t="s">
        <v>652</v>
      </c>
      <c r="L110" s="15">
        <v>44283.833333333336</v>
      </c>
      <c r="M110" s="13"/>
      <c r="N110" s="13" t="s">
        <v>50</v>
      </c>
    </row>
    <row r="111" spans="1:14" x14ac:dyDescent="0.25">
      <c r="A111" s="13" t="s">
        <v>653</v>
      </c>
      <c r="B111" s="13" t="s">
        <v>654</v>
      </c>
      <c r="C111" s="13" t="s">
        <v>93</v>
      </c>
      <c r="D111" s="13" t="s">
        <v>20</v>
      </c>
      <c r="E111" s="14" t="s">
        <v>655</v>
      </c>
      <c r="F111" s="13">
        <v>1926</v>
      </c>
      <c r="G111" s="13" t="s">
        <v>656</v>
      </c>
      <c r="H111" s="13" t="s">
        <v>657</v>
      </c>
      <c r="I111" s="13" t="s">
        <v>164</v>
      </c>
      <c r="J111" s="13">
        <v>949</v>
      </c>
      <c r="K111" s="13" t="s">
        <v>658</v>
      </c>
      <c r="L111" s="15">
        <v>44283.850694444445</v>
      </c>
      <c r="M111" s="13"/>
      <c r="N111" s="13" t="s">
        <v>50</v>
      </c>
    </row>
    <row r="112" spans="1:14" x14ac:dyDescent="0.25">
      <c r="A112" s="13" t="s">
        <v>659</v>
      </c>
      <c r="B112" s="13" t="s">
        <v>660</v>
      </c>
      <c r="C112" s="13" t="s">
        <v>93</v>
      </c>
      <c r="D112" s="13" t="s">
        <v>20</v>
      </c>
      <c r="E112" s="14" t="s">
        <v>661</v>
      </c>
      <c r="F112" s="13">
        <v>1927</v>
      </c>
      <c r="G112" s="13" t="s">
        <v>662</v>
      </c>
      <c r="H112" s="13" t="s">
        <v>663</v>
      </c>
      <c r="I112" s="13" t="s">
        <v>22</v>
      </c>
      <c r="J112" s="13">
        <v>614</v>
      </c>
      <c r="K112" s="13" t="s">
        <v>664</v>
      </c>
      <c r="L112" s="15">
        <v>44284.468055555553</v>
      </c>
      <c r="M112" s="13"/>
      <c r="N112" s="13" t="s">
        <v>50</v>
      </c>
    </row>
    <row r="113" spans="1:14" x14ac:dyDescent="0.25">
      <c r="A113" s="13" t="s">
        <v>665</v>
      </c>
      <c r="B113" s="13" t="s">
        <v>666</v>
      </c>
      <c r="C113" s="13" t="s">
        <v>19</v>
      </c>
      <c r="D113" s="13" t="s">
        <v>20</v>
      </c>
      <c r="E113" s="14" t="s">
        <v>667</v>
      </c>
      <c r="F113" s="13">
        <v>1747</v>
      </c>
      <c r="G113" s="13" t="s">
        <v>668</v>
      </c>
      <c r="H113" s="13" t="s">
        <v>669</v>
      </c>
      <c r="I113" s="13" t="s">
        <v>361</v>
      </c>
      <c r="J113" s="13">
        <v>19827</v>
      </c>
      <c r="K113" s="13" t="s">
        <v>670</v>
      </c>
      <c r="L113" s="15">
        <v>44287.690972222219</v>
      </c>
      <c r="M113" s="13"/>
      <c r="N113" s="13" t="s">
        <v>50</v>
      </c>
    </row>
    <row r="114" spans="1:14" x14ac:dyDescent="0.25">
      <c r="A114" s="13" t="s">
        <v>671</v>
      </c>
      <c r="B114" s="13" t="s">
        <v>672</v>
      </c>
      <c r="C114" s="13" t="s">
        <v>93</v>
      </c>
      <c r="D114" s="13" t="s">
        <v>20</v>
      </c>
      <c r="E114" s="14" t="s">
        <v>673</v>
      </c>
      <c r="F114" s="13">
        <v>85</v>
      </c>
      <c r="G114" s="13" t="s">
        <v>113</v>
      </c>
      <c r="H114" s="13" t="s">
        <v>674</v>
      </c>
      <c r="I114" s="13" t="s">
        <v>22</v>
      </c>
      <c r="J114" s="13">
        <v>1471</v>
      </c>
      <c r="K114" s="13" t="s">
        <v>675</v>
      </c>
      <c r="L114" s="15">
        <v>44291.458333333336</v>
      </c>
      <c r="M114" s="13"/>
      <c r="N114" s="13" t="s">
        <v>50</v>
      </c>
    </row>
    <row r="115" spans="1:14" x14ac:dyDescent="0.25">
      <c r="A115" s="13" t="s">
        <v>676</v>
      </c>
      <c r="B115" s="13" t="s">
        <v>677</v>
      </c>
      <c r="C115" s="13" t="s">
        <v>19</v>
      </c>
      <c r="D115" s="13" t="s">
        <v>20</v>
      </c>
      <c r="E115" s="14" t="s">
        <v>678</v>
      </c>
      <c r="F115" s="13">
        <v>399</v>
      </c>
      <c r="G115" s="13" t="s">
        <v>96</v>
      </c>
      <c r="H115" s="13" t="s">
        <v>679</v>
      </c>
      <c r="I115" s="13" t="s">
        <v>22</v>
      </c>
      <c r="J115" s="13">
        <v>2854</v>
      </c>
      <c r="K115" s="13" t="s">
        <v>680</v>
      </c>
      <c r="L115" s="15">
        <v>44291.517361111109</v>
      </c>
      <c r="M115" s="13"/>
      <c r="N115" s="13" t="s">
        <v>50</v>
      </c>
    </row>
    <row r="116" spans="1:14" x14ac:dyDescent="0.25">
      <c r="A116" s="13" t="s">
        <v>681</v>
      </c>
      <c r="B116" s="13" t="s">
        <v>682</v>
      </c>
      <c r="C116" s="13" t="s">
        <v>93</v>
      </c>
      <c r="D116" s="13" t="s">
        <v>20</v>
      </c>
      <c r="E116" s="14" t="s">
        <v>683</v>
      </c>
      <c r="F116" s="13">
        <v>1820</v>
      </c>
      <c r="G116" s="13" t="s">
        <v>684</v>
      </c>
      <c r="H116" s="13" t="s">
        <v>685</v>
      </c>
      <c r="I116" s="13" t="s">
        <v>22</v>
      </c>
      <c r="J116" s="13">
        <v>1336</v>
      </c>
      <c r="K116" s="13" t="s">
        <v>686</v>
      </c>
      <c r="L116" s="15">
        <v>44291.564583333333</v>
      </c>
      <c r="M116" s="13"/>
      <c r="N116" s="13" t="s">
        <v>50</v>
      </c>
    </row>
  </sheetData>
  <mergeCells count="1">
    <mergeCell ref="B1:C2"/>
  </mergeCells>
  <dataValidations count="3">
    <dataValidation type="list" allowBlank="1" showInputMessage="1" showErrorMessage="1" sqref="N4" xr:uid="{811C3AC4-5526-49EB-A245-46AD49DA2FBD}">
      <formula1>"Pendiente,NO,SI"</formula1>
    </dataValidation>
    <dataValidation type="list" allowBlank="1" showInputMessage="1" showErrorMessage="1" sqref="C4" xr:uid="{D0283B23-F51D-4A87-B370-72D04A3757AC}">
      <formula1>"G,TD,TZ,TN,PD,SSCC y SAE"</formula1>
    </dataValidation>
    <dataValidation type="list" allowBlank="1" showInputMessage="1" showErrorMessage="1" sqref="D4" xr:uid="{A60907F0-89C2-45BC-B50C-1B16F04EEED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49B6E-8BEB-4F8A-99AA-26603523DBE2}">
  <sheetPr codeName="Hoja12">
    <tabColor theme="7"/>
  </sheetPr>
  <dimension ref="A1:CF923"/>
  <sheetViews>
    <sheetView showGridLines="0" zoomScale="70" zoomScaleNormal="70" workbookViewId="0">
      <pane ySplit="3" topLeftCell="A4" activePane="bottomLeft" state="frozen"/>
      <selection activeCell="G2" sqref="G2"/>
      <selection pane="bottomLeft" activeCell="A5" sqref="A5:Y923"/>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688</v>
      </c>
      <c r="B4" s="23" t="s">
        <v>689</v>
      </c>
      <c r="C4" s="23" t="s">
        <v>17</v>
      </c>
      <c r="D4" s="23" t="s">
        <v>18</v>
      </c>
      <c r="E4" s="23">
        <v>1896</v>
      </c>
      <c r="F4" s="24" t="s">
        <v>690</v>
      </c>
      <c r="G4" s="23">
        <v>23668</v>
      </c>
      <c r="H4" s="24" t="s">
        <v>691</v>
      </c>
      <c r="I4" s="24" t="s">
        <v>692</v>
      </c>
      <c r="J4" s="24" t="s">
        <v>693</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694</v>
      </c>
      <c r="B5" s="23" t="s">
        <v>695</v>
      </c>
      <c r="C5" s="23" t="s">
        <v>98</v>
      </c>
      <c r="D5" s="23" t="s">
        <v>99</v>
      </c>
      <c r="E5" s="23">
        <v>1826</v>
      </c>
      <c r="F5" s="24" t="s">
        <v>237</v>
      </c>
      <c r="G5" s="23">
        <v>21280</v>
      </c>
      <c r="H5" s="24" t="s">
        <v>696</v>
      </c>
      <c r="I5" s="24" t="s">
        <v>697</v>
      </c>
      <c r="J5" s="24" t="s">
        <v>698</v>
      </c>
      <c r="K5" s="23">
        <v>2573</v>
      </c>
      <c r="L5" s="24" t="s">
        <v>699</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25">
      <c r="A6" s="23" t="s">
        <v>694</v>
      </c>
      <c r="B6" s="23" t="s">
        <v>695</v>
      </c>
      <c r="C6" s="23" t="s">
        <v>98</v>
      </c>
      <c r="D6" s="23" t="s">
        <v>99</v>
      </c>
      <c r="E6" s="23">
        <v>1826</v>
      </c>
      <c r="F6" s="24" t="s">
        <v>237</v>
      </c>
      <c r="G6" s="23">
        <v>21281</v>
      </c>
      <c r="H6" s="24" t="s">
        <v>700</v>
      </c>
      <c r="I6" s="24" t="s">
        <v>701</v>
      </c>
      <c r="J6" s="24" t="s">
        <v>698</v>
      </c>
      <c r="K6" s="23">
        <v>2573</v>
      </c>
      <c r="L6" s="24" t="s">
        <v>699</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25">
      <c r="A7" s="23" t="s">
        <v>702</v>
      </c>
      <c r="B7" s="23" t="s">
        <v>703</v>
      </c>
      <c r="C7" s="23" t="s">
        <v>105</v>
      </c>
      <c r="D7" s="23" t="s">
        <v>106</v>
      </c>
      <c r="E7" s="23">
        <v>803</v>
      </c>
      <c r="F7" s="24" t="s">
        <v>704</v>
      </c>
      <c r="G7" s="23">
        <v>4738</v>
      </c>
      <c r="H7" s="24" t="s">
        <v>705</v>
      </c>
      <c r="I7" s="24" t="s">
        <v>706</v>
      </c>
      <c r="J7" s="24" t="s">
        <v>707</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708</v>
      </c>
      <c r="B8" s="23" t="s">
        <v>709</v>
      </c>
      <c r="C8" s="23" t="s">
        <v>110</v>
      </c>
      <c r="D8" s="23" t="s">
        <v>111</v>
      </c>
      <c r="E8" s="23">
        <v>409</v>
      </c>
      <c r="F8" s="24" t="s">
        <v>710</v>
      </c>
      <c r="G8" s="23">
        <v>1541</v>
      </c>
      <c r="H8" s="24" t="s">
        <v>711</v>
      </c>
      <c r="I8" s="24" t="s">
        <v>712</v>
      </c>
      <c r="J8" s="24" t="s">
        <v>713</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708</v>
      </c>
      <c r="B9" s="23" t="s">
        <v>709</v>
      </c>
      <c r="C9" s="23" t="s">
        <v>110</v>
      </c>
      <c r="D9" s="23" t="s">
        <v>111</v>
      </c>
      <c r="E9" s="23">
        <v>409</v>
      </c>
      <c r="F9" s="24" t="s">
        <v>710</v>
      </c>
      <c r="G9" s="23">
        <v>1536</v>
      </c>
      <c r="H9" s="24" t="s">
        <v>714</v>
      </c>
      <c r="I9" s="24" t="s">
        <v>715</v>
      </c>
      <c r="J9" s="24" t="s">
        <v>713</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708</v>
      </c>
      <c r="B10" s="23" t="s">
        <v>709</v>
      </c>
      <c r="C10" s="23" t="s">
        <v>110</v>
      </c>
      <c r="D10" s="23" t="s">
        <v>111</v>
      </c>
      <c r="E10" s="23">
        <v>409</v>
      </c>
      <c r="F10" s="24" t="s">
        <v>710</v>
      </c>
      <c r="G10" s="23">
        <v>28572</v>
      </c>
      <c r="H10" s="24" t="s">
        <v>716</v>
      </c>
      <c r="I10" s="24" t="s">
        <v>717</v>
      </c>
      <c r="J10" s="24" t="s">
        <v>713</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718</v>
      </c>
      <c r="B11" s="23" t="s">
        <v>719</v>
      </c>
      <c r="C11" s="23" t="s">
        <v>110</v>
      </c>
      <c r="D11" s="23" t="s">
        <v>111</v>
      </c>
      <c r="E11" s="23">
        <v>460</v>
      </c>
      <c r="F11" s="24" t="s">
        <v>720</v>
      </c>
      <c r="G11" s="23">
        <v>835</v>
      </c>
      <c r="H11" s="24" t="s">
        <v>721</v>
      </c>
      <c r="I11" s="24" t="s">
        <v>722</v>
      </c>
      <c r="J11" s="24" t="s">
        <v>723</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718</v>
      </c>
      <c r="B12" s="23" t="s">
        <v>719</v>
      </c>
      <c r="C12" s="23" t="s">
        <v>110</v>
      </c>
      <c r="D12" s="23" t="s">
        <v>111</v>
      </c>
      <c r="E12" s="23">
        <v>460</v>
      </c>
      <c r="F12" s="24" t="s">
        <v>720</v>
      </c>
      <c r="G12" s="23">
        <v>833</v>
      </c>
      <c r="H12" s="24" t="s">
        <v>724</v>
      </c>
      <c r="I12" s="24" t="s">
        <v>725</v>
      </c>
      <c r="J12" s="24" t="s">
        <v>723</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726</v>
      </c>
      <c r="B13" s="23" t="s">
        <v>727</v>
      </c>
      <c r="C13" s="23" t="s">
        <v>110</v>
      </c>
      <c r="D13" s="23" t="s">
        <v>111</v>
      </c>
      <c r="E13" s="23">
        <v>370</v>
      </c>
      <c r="F13" s="24" t="s">
        <v>728</v>
      </c>
      <c r="G13" s="23">
        <v>973</v>
      </c>
      <c r="H13" s="24" t="s">
        <v>729</v>
      </c>
      <c r="I13" s="24" t="s">
        <v>730</v>
      </c>
      <c r="J13" s="24" t="s">
        <v>731</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726</v>
      </c>
      <c r="B14" s="23" t="s">
        <v>727</v>
      </c>
      <c r="C14" s="23" t="s">
        <v>110</v>
      </c>
      <c r="D14" s="23" t="s">
        <v>111</v>
      </c>
      <c r="E14" s="23">
        <v>370</v>
      </c>
      <c r="F14" s="24" t="s">
        <v>728</v>
      </c>
      <c r="G14" s="23">
        <v>972</v>
      </c>
      <c r="H14" s="24" t="s">
        <v>732</v>
      </c>
      <c r="I14" s="24" t="s">
        <v>733</v>
      </c>
      <c r="J14" s="24" t="s">
        <v>731</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726</v>
      </c>
      <c r="B15" s="23" t="s">
        <v>727</v>
      </c>
      <c r="C15" s="23" t="s">
        <v>110</v>
      </c>
      <c r="D15" s="23" t="s">
        <v>111</v>
      </c>
      <c r="E15" s="23">
        <v>370</v>
      </c>
      <c r="F15" s="24" t="s">
        <v>728</v>
      </c>
      <c r="G15" s="23">
        <v>978</v>
      </c>
      <c r="H15" s="24" t="s">
        <v>734</v>
      </c>
      <c r="I15" s="24" t="s">
        <v>735</v>
      </c>
      <c r="J15" s="24" t="s">
        <v>731</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736</v>
      </c>
      <c r="B16" s="23" t="s">
        <v>737</v>
      </c>
      <c r="C16" s="23" t="s">
        <v>116</v>
      </c>
      <c r="D16" s="23" t="s">
        <v>117</v>
      </c>
      <c r="E16" s="23">
        <v>425</v>
      </c>
      <c r="F16" s="24" t="s">
        <v>738</v>
      </c>
      <c r="G16" s="23">
        <v>1093</v>
      </c>
      <c r="H16" s="24" t="s">
        <v>739</v>
      </c>
      <c r="I16" s="24" t="s">
        <v>740</v>
      </c>
      <c r="J16" s="24" t="s">
        <v>741</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736</v>
      </c>
      <c r="B17" s="23" t="s">
        <v>737</v>
      </c>
      <c r="C17" s="23" t="s">
        <v>116</v>
      </c>
      <c r="D17" s="23" t="s">
        <v>117</v>
      </c>
      <c r="E17" s="23">
        <v>425</v>
      </c>
      <c r="F17" s="24" t="s">
        <v>738</v>
      </c>
      <c r="G17" s="23">
        <v>1094</v>
      </c>
      <c r="H17" s="24" t="s">
        <v>742</v>
      </c>
      <c r="I17" s="24" t="s">
        <v>743</v>
      </c>
      <c r="J17" s="24" t="s">
        <v>741</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744</v>
      </c>
      <c r="B18" s="23" t="s">
        <v>745</v>
      </c>
      <c r="C18" s="23" t="s">
        <v>121</v>
      </c>
      <c r="D18" s="23" t="s">
        <v>122</v>
      </c>
      <c r="E18" s="23">
        <v>423</v>
      </c>
      <c r="F18" s="24" t="s">
        <v>746</v>
      </c>
      <c r="G18" s="23">
        <v>1056</v>
      </c>
      <c r="H18" s="24" t="s">
        <v>747</v>
      </c>
      <c r="I18" s="24" t="s">
        <v>748</v>
      </c>
      <c r="J18" s="24" t="s">
        <v>749</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744</v>
      </c>
      <c r="B19" s="23" t="s">
        <v>745</v>
      </c>
      <c r="C19" s="23" t="s">
        <v>121</v>
      </c>
      <c r="D19" s="23" t="s">
        <v>122</v>
      </c>
      <c r="E19" s="23">
        <v>423</v>
      </c>
      <c r="F19" s="24" t="s">
        <v>746</v>
      </c>
      <c r="G19" s="23">
        <v>1053</v>
      </c>
      <c r="H19" s="24" t="s">
        <v>750</v>
      </c>
      <c r="I19" s="24" t="s">
        <v>751</v>
      </c>
      <c r="J19" s="24" t="s">
        <v>749</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744</v>
      </c>
      <c r="B20" s="23" t="s">
        <v>745</v>
      </c>
      <c r="C20" s="23" t="s">
        <v>121</v>
      </c>
      <c r="D20" s="23" t="s">
        <v>122</v>
      </c>
      <c r="E20" s="23">
        <v>423</v>
      </c>
      <c r="F20" s="24" t="s">
        <v>746</v>
      </c>
      <c r="G20" s="23">
        <v>1059</v>
      </c>
      <c r="H20" s="24" t="s">
        <v>752</v>
      </c>
      <c r="I20" s="24" t="s">
        <v>753</v>
      </c>
      <c r="J20" s="24" t="s">
        <v>749</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744</v>
      </c>
      <c r="B21" s="23" t="s">
        <v>745</v>
      </c>
      <c r="C21" s="23" t="s">
        <v>121</v>
      </c>
      <c r="D21" s="23" t="s">
        <v>122</v>
      </c>
      <c r="E21" s="23">
        <v>423</v>
      </c>
      <c r="F21" s="24" t="s">
        <v>746</v>
      </c>
      <c r="G21" s="23">
        <v>1052</v>
      </c>
      <c r="H21" s="24" t="s">
        <v>754</v>
      </c>
      <c r="I21" s="24" t="s">
        <v>755</v>
      </c>
      <c r="J21" s="24" t="s">
        <v>749</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756</v>
      </c>
      <c r="B22" s="23" t="s">
        <v>757</v>
      </c>
      <c r="C22" s="23" t="s">
        <v>126</v>
      </c>
      <c r="D22" s="23" t="s">
        <v>92</v>
      </c>
      <c r="E22" s="23">
        <v>716</v>
      </c>
      <c r="F22" s="24" t="s">
        <v>758</v>
      </c>
      <c r="G22" s="23">
        <v>4090</v>
      </c>
      <c r="H22" s="24" t="s">
        <v>759</v>
      </c>
      <c r="I22" s="24" t="s">
        <v>760</v>
      </c>
      <c r="J22" s="24" t="s">
        <v>761</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762</v>
      </c>
      <c r="B23" s="23" t="s">
        <v>89</v>
      </c>
      <c r="C23" s="23" t="s">
        <v>126</v>
      </c>
      <c r="D23" s="23" t="s">
        <v>92</v>
      </c>
      <c r="E23" s="23">
        <v>2015</v>
      </c>
      <c r="F23" s="24" t="s">
        <v>763</v>
      </c>
      <c r="G23" s="23">
        <v>30630</v>
      </c>
      <c r="H23" s="24" t="s">
        <v>764</v>
      </c>
      <c r="I23" s="24" t="s">
        <v>765</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766</v>
      </c>
      <c r="B24" s="23" t="s">
        <v>767</v>
      </c>
      <c r="C24" s="23" t="s">
        <v>130</v>
      </c>
      <c r="D24" s="23" t="s">
        <v>131</v>
      </c>
      <c r="E24" s="23">
        <v>1864</v>
      </c>
      <c r="F24" s="24" t="s">
        <v>768</v>
      </c>
      <c r="G24" s="23">
        <v>17903</v>
      </c>
      <c r="H24" s="24" t="s">
        <v>769</v>
      </c>
      <c r="I24" s="24" t="s">
        <v>770</v>
      </c>
      <c r="J24" s="24" t="s">
        <v>771</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772</v>
      </c>
      <c r="B25" s="23" t="s">
        <v>773</v>
      </c>
      <c r="C25" s="23" t="s">
        <v>130</v>
      </c>
      <c r="D25" s="23" t="s">
        <v>131</v>
      </c>
      <c r="E25" s="23">
        <v>1864</v>
      </c>
      <c r="F25" s="24" t="s">
        <v>768</v>
      </c>
      <c r="G25" s="23">
        <v>17903</v>
      </c>
      <c r="H25" s="24" t="s">
        <v>769</v>
      </c>
      <c r="I25" s="24" t="s">
        <v>774</v>
      </c>
      <c r="J25" s="24" t="s">
        <v>771</v>
      </c>
      <c r="K25" s="23">
        <v>2079</v>
      </c>
      <c r="L25" s="24" t="s">
        <v>775</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776</v>
      </c>
      <c r="B26" s="23" t="s">
        <v>777</v>
      </c>
      <c r="C26" s="23" t="s">
        <v>136</v>
      </c>
      <c r="D26" s="23" t="s">
        <v>137</v>
      </c>
      <c r="E26" s="23">
        <v>503</v>
      </c>
      <c r="F26" s="24" t="s">
        <v>778</v>
      </c>
      <c r="G26" s="23">
        <v>13904</v>
      </c>
      <c r="H26" s="24" t="s">
        <v>779</v>
      </c>
      <c r="I26" s="24" t="s">
        <v>780</v>
      </c>
      <c r="J26" s="24" t="s">
        <v>142</v>
      </c>
      <c r="K26" s="23">
        <v>396</v>
      </c>
      <c r="L26" s="24" t="s">
        <v>781</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776</v>
      </c>
      <c r="B27" s="23" t="s">
        <v>777</v>
      </c>
      <c r="C27" s="23" t="s">
        <v>136</v>
      </c>
      <c r="D27" s="23" t="s">
        <v>137</v>
      </c>
      <c r="E27" s="23">
        <v>503</v>
      </c>
      <c r="F27" s="24" t="s">
        <v>778</v>
      </c>
      <c r="G27" s="23">
        <v>13905</v>
      </c>
      <c r="H27" s="24" t="s">
        <v>782</v>
      </c>
      <c r="I27" s="24" t="s">
        <v>783</v>
      </c>
      <c r="J27" s="24" t="s">
        <v>142</v>
      </c>
      <c r="K27" s="23">
        <v>396</v>
      </c>
      <c r="L27" s="24" t="s">
        <v>781</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776</v>
      </c>
      <c r="B28" s="23" t="s">
        <v>777</v>
      </c>
      <c r="C28" s="23" t="s">
        <v>136</v>
      </c>
      <c r="D28" s="23" t="s">
        <v>137</v>
      </c>
      <c r="E28" s="23">
        <v>503</v>
      </c>
      <c r="F28" s="24" t="s">
        <v>778</v>
      </c>
      <c r="G28" s="23">
        <v>13906</v>
      </c>
      <c r="H28" s="24" t="s">
        <v>784</v>
      </c>
      <c r="I28" s="24" t="s">
        <v>785</v>
      </c>
      <c r="J28" s="24" t="s">
        <v>142</v>
      </c>
      <c r="K28" s="23">
        <v>396</v>
      </c>
      <c r="L28" s="24" t="s">
        <v>781</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776</v>
      </c>
      <c r="B29" s="23" t="s">
        <v>777</v>
      </c>
      <c r="C29" s="23" t="s">
        <v>136</v>
      </c>
      <c r="D29" s="23" t="s">
        <v>137</v>
      </c>
      <c r="E29" s="23">
        <v>503</v>
      </c>
      <c r="F29" s="24" t="s">
        <v>778</v>
      </c>
      <c r="G29" s="23">
        <v>13907</v>
      </c>
      <c r="H29" s="24" t="s">
        <v>786</v>
      </c>
      <c r="I29" s="24" t="s">
        <v>787</v>
      </c>
      <c r="J29" s="24" t="s">
        <v>142</v>
      </c>
      <c r="K29" s="23">
        <v>396</v>
      </c>
      <c r="L29" s="24" t="s">
        <v>781</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788</v>
      </c>
      <c r="B30" s="23" t="s">
        <v>789</v>
      </c>
      <c r="C30" s="23" t="s">
        <v>143</v>
      </c>
      <c r="D30" s="23" t="s">
        <v>144</v>
      </c>
      <c r="E30" s="23">
        <v>934</v>
      </c>
      <c r="F30" s="24" t="s">
        <v>790</v>
      </c>
      <c r="G30" s="23">
        <v>7382</v>
      </c>
      <c r="H30" s="24" t="s">
        <v>791</v>
      </c>
      <c r="I30" s="24" t="s">
        <v>792</v>
      </c>
      <c r="J30" s="24" t="s">
        <v>793</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794</v>
      </c>
      <c r="B31" s="23" t="s">
        <v>795</v>
      </c>
      <c r="C31" s="23" t="s">
        <v>143</v>
      </c>
      <c r="D31" s="23" t="s">
        <v>144</v>
      </c>
      <c r="E31" s="23">
        <v>852</v>
      </c>
      <c r="F31" s="24" t="s">
        <v>796</v>
      </c>
      <c r="G31" s="23">
        <v>4875</v>
      </c>
      <c r="H31" s="24" t="s">
        <v>797</v>
      </c>
      <c r="I31" s="24" t="s">
        <v>798</v>
      </c>
      <c r="J31" s="24" t="s">
        <v>799</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794</v>
      </c>
      <c r="B32" s="23" t="s">
        <v>795</v>
      </c>
      <c r="C32" s="23" t="s">
        <v>143</v>
      </c>
      <c r="D32" s="23" t="s">
        <v>144</v>
      </c>
      <c r="E32" s="23">
        <v>852</v>
      </c>
      <c r="F32" s="24" t="s">
        <v>796</v>
      </c>
      <c r="G32" s="23">
        <v>7369</v>
      </c>
      <c r="H32" s="24" t="s">
        <v>800</v>
      </c>
      <c r="I32" s="24" t="s">
        <v>801</v>
      </c>
      <c r="J32" s="24" t="s">
        <v>799</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802</v>
      </c>
      <c r="B33" s="23" t="s">
        <v>803</v>
      </c>
      <c r="C33" s="23" t="s">
        <v>143</v>
      </c>
      <c r="D33" s="23" t="s">
        <v>144</v>
      </c>
      <c r="E33" s="23">
        <v>852</v>
      </c>
      <c r="F33" s="24" t="s">
        <v>796</v>
      </c>
      <c r="G33" s="23">
        <v>4875</v>
      </c>
      <c r="H33" s="24" t="s">
        <v>797</v>
      </c>
      <c r="I33" s="24" t="s">
        <v>798</v>
      </c>
      <c r="J33" s="24" t="s">
        <v>799</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802</v>
      </c>
      <c r="B34" s="23" t="s">
        <v>803</v>
      </c>
      <c r="C34" s="23" t="s">
        <v>143</v>
      </c>
      <c r="D34" s="23" t="s">
        <v>144</v>
      </c>
      <c r="E34" s="23">
        <v>852</v>
      </c>
      <c r="F34" s="24" t="s">
        <v>796</v>
      </c>
      <c r="G34" s="23">
        <v>7369</v>
      </c>
      <c r="H34" s="24" t="s">
        <v>800</v>
      </c>
      <c r="I34" s="24" t="s">
        <v>801</v>
      </c>
      <c r="J34" s="24" t="s">
        <v>799</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804</v>
      </c>
      <c r="B35" s="23" t="s">
        <v>805</v>
      </c>
      <c r="C35" s="23" t="s">
        <v>143</v>
      </c>
      <c r="D35" s="23" t="s">
        <v>144</v>
      </c>
      <c r="E35" s="23">
        <v>657</v>
      </c>
      <c r="F35" s="24" t="s">
        <v>806</v>
      </c>
      <c r="G35" s="23">
        <v>16186</v>
      </c>
      <c r="H35" s="24" t="s">
        <v>807</v>
      </c>
      <c r="I35" s="24" t="s">
        <v>808</v>
      </c>
      <c r="J35" s="24" t="s">
        <v>809</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810</v>
      </c>
      <c r="B36" s="23" t="s">
        <v>811</v>
      </c>
      <c r="C36" s="23" t="s">
        <v>148</v>
      </c>
      <c r="D36" s="23" t="s">
        <v>149</v>
      </c>
      <c r="E36" s="23">
        <v>2019</v>
      </c>
      <c r="F36" s="24" t="s">
        <v>812</v>
      </c>
      <c r="G36" s="23">
        <v>17600</v>
      </c>
      <c r="H36" s="24" t="s">
        <v>813</v>
      </c>
      <c r="I36" s="24" t="s">
        <v>814</v>
      </c>
      <c r="J36" s="24" t="s">
        <v>815</v>
      </c>
      <c r="K36" s="23">
        <v>2738</v>
      </c>
      <c r="L36" s="24" t="s">
        <v>781</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810</v>
      </c>
      <c r="B37" s="23" t="s">
        <v>811</v>
      </c>
      <c r="C37" s="23" t="s">
        <v>148</v>
      </c>
      <c r="D37" s="23" t="s">
        <v>149</v>
      </c>
      <c r="E37" s="23">
        <v>2019</v>
      </c>
      <c r="F37" s="24" t="s">
        <v>812</v>
      </c>
      <c r="G37" s="23">
        <v>23403</v>
      </c>
      <c r="H37" s="24" t="s">
        <v>816</v>
      </c>
      <c r="I37" s="24" t="s">
        <v>817</v>
      </c>
      <c r="J37" s="24" t="s">
        <v>815</v>
      </c>
      <c r="K37" s="23">
        <v>2738</v>
      </c>
      <c r="L37" s="24" t="s">
        <v>781</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818</v>
      </c>
      <c r="B38" s="23" t="s">
        <v>819</v>
      </c>
      <c r="C38" s="23" t="s">
        <v>153</v>
      </c>
      <c r="D38" s="23" t="s">
        <v>154</v>
      </c>
      <c r="E38" s="23">
        <v>909</v>
      </c>
      <c r="F38" s="24" t="s">
        <v>820</v>
      </c>
      <c r="G38" s="23">
        <v>5026</v>
      </c>
      <c r="H38" s="24" t="s">
        <v>821</v>
      </c>
      <c r="I38" s="24" t="s">
        <v>822</v>
      </c>
      <c r="J38" s="24" t="s">
        <v>823</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824</v>
      </c>
      <c r="B39" s="23" t="s">
        <v>825</v>
      </c>
      <c r="C39" s="23" t="s">
        <v>159</v>
      </c>
      <c r="D39" s="23" t="s">
        <v>160</v>
      </c>
      <c r="E39" s="23">
        <v>843</v>
      </c>
      <c r="F39" s="24" t="s">
        <v>826</v>
      </c>
      <c r="G39" s="23">
        <v>14392</v>
      </c>
      <c r="H39" s="24" t="s">
        <v>827</v>
      </c>
      <c r="I39" s="24" t="s">
        <v>828</v>
      </c>
      <c r="J39" s="24" t="s">
        <v>829</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824</v>
      </c>
      <c r="B40" s="23" t="s">
        <v>825</v>
      </c>
      <c r="C40" s="23" t="s">
        <v>159</v>
      </c>
      <c r="D40" s="23" t="s">
        <v>160</v>
      </c>
      <c r="E40" s="23">
        <v>843</v>
      </c>
      <c r="F40" s="24" t="s">
        <v>826</v>
      </c>
      <c r="G40" s="23">
        <v>14392</v>
      </c>
      <c r="H40" s="24" t="s">
        <v>827</v>
      </c>
      <c r="I40" s="24" t="s">
        <v>828</v>
      </c>
      <c r="J40" s="24" t="s">
        <v>829</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824</v>
      </c>
      <c r="B41" s="23" t="s">
        <v>825</v>
      </c>
      <c r="C41" s="23" t="s">
        <v>159</v>
      </c>
      <c r="D41" s="23" t="s">
        <v>160</v>
      </c>
      <c r="E41" s="23">
        <v>843</v>
      </c>
      <c r="F41" s="24" t="s">
        <v>826</v>
      </c>
      <c r="G41" s="23">
        <v>14393</v>
      </c>
      <c r="H41" s="24" t="s">
        <v>830</v>
      </c>
      <c r="I41" s="24" t="s">
        <v>831</v>
      </c>
      <c r="J41" s="24" t="s">
        <v>829</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824</v>
      </c>
      <c r="B42" s="23" t="s">
        <v>825</v>
      </c>
      <c r="C42" s="23" t="s">
        <v>159</v>
      </c>
      <c r="D42" s="23" t="s">
        <v>160</v>
      </c>
      <c r="E42" s="23">
        <v>843</v>
      </c>
      <c r="F42" s="24" t="s">
        <v>826</v>
      </c>
      <c r="G42" s="23">
        <v>14393</v>
      </c>
      <c r="H42" s="24" t="s">
        <v>830</v>
      </c>
      <c r="I42" s="24" t="s">
        <v>831</v>
      </c>
      <c r="J42" s="24" t="s">
        <v>829</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824</v>
      </c>
      <c r="B43" s="23" t="s">
        <v>825</v>
      </c>
      <c r="C43" s="23" t="s">
        <v>159</v>
      </c>
      <c r="D43" s="23" t="s">
        <v>160</v>
      </c>
      <c r="E43" s="23">
        <v>843</v>
      </c>
      <c r="F43" s="24" t="s">
        <v>826</v>
      </c>
      <c r="G43" s="23">
        <v>14393</v>
      </c>
      <c r="H43" s="24" t="s">
        <v>830</v>
      </c>
      <c r="I43" s="24" t="s">
        <v>831</v>
      </c>
      <c r="J43" s="24" t="s">
        <v>829</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824</v>
      </c>
      <c r="B44" s="23" t="s">
        <v>825</v>
      </c>
      <c r="C44" s="23" t="s">
        <v>159</v>
      </c>
      <c r="D44" s="23" t="s">
        <v>160</v>
      </c>
      <c r="E44" s="23">
        <v>843</v>
      </c>
      <c r="F44" s="24" t="s">
        <v>826</v>
      </c>
      <c r="G44" s="23">
        <v>14393</v>
      </c>
      <c r="H44" s="24" t="s">
        <v>830</v>
      </c>
      <c r="I44" s="24" t="s">
        <v>831</v>
      </c>
      <c r="J44" s="24" t="s">
        <v>829</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824</v>
      </c>
      <c r="B45" s="23" t="s">
        <v>825</v>
      </c>
      <c r="C45" s="23" t="s">
        <v>159</v>
      </c>
      <c r="D45" s="23" t="s">
        <v>160</v>
      </c>
      <c r="E45" s="23">
        <v>843</v>
      </c>
      <c r="F45" s="24" t="s">
        <v>826</v>
      </c>
      <c r="G45" s="23">
        <v>14393</v>
      </c>
      <c r="H45" s="24" t="s">
        <v>830</v>
      </c>
      <c r="I45" s="24" t="s">
        <v>831</v>
      </c>
      <c r="J45" s="24" t="s">
        <v>829</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824</v>
      </c>
      <c r="B46" s="23" t="s">
        <v>825</v>
      </c>
      <c r="C46" s="23" t="s">
        <v>159</v>
      </c>
      <c r="D46" s="23" t="s">
        <v>160</v>
      </c>
      <c r="E46" s="23">
        <v>843</v>
      </c>
      <c r="F46" s="24" t="s">
        <v>826</v>
      </c>
      <c r="G46" s="23">
        <v>14393</v>
      </c>
      <c r="H46" s="24" t="s">
        <v>830</v>
      </c>
      <c r="I46" s="24" t="s">
        <v>831</v>
      </c>
      <c r="J46" s="24" t="s">
        <v>829</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824</v>
      </c>
      <c r="B47" s="23" t="s">
        <v>825</v>
      </c>
      <c r="C47" s="23" t="s">
        <v>159</v>
      </c>
      <c r="D47" s="23" t="s">
        <v>160</v>
      </c>
      <c r="E47" s="23">
        <v>843</v>
      </c>
      <c r="F47" s="24" t="s">
        <v>826</v>
      </c>
      <c r="G47" s="23">
        <v>14393</v>
      </c>
      <c r="H47" s="24" t="s">
        <v>830</v>
      </c>
      <c r="I47" s="24" t="s">
        <v>831</v>
      </c>
      <c r="J47" s="24" t="s">
        <v>829</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824</v>
      </c>
      <c r="B48" s="23" t="s">
        <v>825</v>
      </c>
      <c r="C48" s="23" t="s">
        <v>159</v>
      </c>
      <c r="D48" s="23" t="s">
        <v>160</v>
      </c>
      <c r="E48" s="23">
        <v>843</v>
      </c>
      <c r="F48" s="24" t="s">
        <v>826</v>
      </c>
      <c r="G48" s="23">
        <v>14393</v>
      </c>
      <c r="H48" s="24" t="s">
        <v>830</v>
      </c>
      <c r="I48" s="24" t="s">
        <v>831</v>
      </c>
      <c r="J48" s="24" t="s">
        <v>829</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824</v>
      </c>
      <c r="B49" s="23" t="s">
        <v>825</v>
      </c>
      <c r="C49" s="23" t="s">
        <v>159</v>
      </c>
      <c r="D49" s="23" t="s">
        <v>160</v>
      </c>
      <c r="E49" s="23">
        <v>843</v>
      </c>
      <c r="F49" s="24" t="s">
        <v>826</v>
      </c>
      <c r="G49" s="23">
        <v>14393</v>
      </c>
      <c r="H49" s="24" t="s">
        <v>830</v>
      </c>
      <c r="I49" s="24" t="s">
        <v>831</v>
      </c>
      <c r="J49" s="24" t="s">
        <v>829</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824</v>
      </c>
      <c r="B50" s="23" t="s">
        <v>825</v>
      </c>
      <c r="C50" s="23" t="s">
        <v>159</v>
      </c>
      <c r="D50" s="23" t="s">
        <v>160</v>
      </c>
      <c r="E50" s="23">
        <v>843</v>
      </c>
      <c r="F50" s="24" t="s">
        <v>826</v>
      </c>
      <c r="G50" s="23">
        <v>14393</v>
      </c>
      <c r="H50" s="24" t="s">
        <v>830</v>
      </c>
      <c r="I50" s="24" t="s">
        <v>831</v>
      </c>
      <c r="J50" s="24" t="s">
        <v>829</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824</v>
      </c>
      <c r="B51" s="23" t="s">
        <v>825</v>
      </c>
      <c r="C51" s="23" t="s">
        <v>159</v>
      </c>
      <c r="D51" s="23" t="s">
        <v>160</v>
      </c>
      <c r="E51" s="23">
        <v>843</v>
      </c>
      <c r="F51" s="24" t="s">
        <v>826</v>
      </c>
      <c r="G51" s="23">
        <v>14393</v>
      </c>
      <c r="H51" s="24" t="s">
        <v>830</v>
      </c>
      <c r="I51" s="24" t="s">
        <v>831</v>
      </c>
      <c r="J51" s="24" t="s">
        <v>829</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824</v>
      </c>
      <c r="B52" s="23" t="s">
        <v>825</v>
      </c>
      <c r="C52" s="23" t="s">
        <v>159</v>
      </c>
      <c r="D52" s="23" t="s">
        <v>160</v>
      </c>
      <c r="E52" s="23">
        <v>843</v>
      </c>
      <c r="F52" s="24" t="s">
        <v>826</v>
      </c>
      <c r="G52" s="23">
        <v>14393</v>
      </c>
      <c r="H52" s="24" t="s">
        <v>830</v>
      </c>
      <c r="I52" s="24" t="s">
        <v>831</v>
      </c>
      <c r="J52" s="24" t="s">
        <v>829</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824</v>
      </c>
      <c r="B53" s="23" t="s">
        <v>825</v>
      </c>
      <c r="C53" s="23" t="s">
        <v>159</v>
      </c>
      <c r="D53" s="23" t="s">
        <v>160</v>
      </c>
      <c r="E53" s="23">
        <v>843</v>
      </c>
      <c r="F53" s="24" t="s">
        <v>826</v>
      </c>
      <c r="G53" s="23">
        <v>14393</v>
      </c>
      <c r="H53" s="24" t="s">
        <v>830</v>
      </c>
      <c r="I53" s="24" t="s">
        <v>831</v>
      </c>
      <c r="J53" s="24" t="s">
        <v>829</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824</v>
      </c>
      <c r="B54" s="23" t="s">
        <v>825</v>
      </c>
      <c r="C54" s="23" t="s">
        <v>159</v>
      </c>
      <c r="D54" s="23" t="s">
        <v>160</v>
      </c>
      <c r="E54" s="23">
        <v>843</v>
      </c>
      <c r="F54" s="24" t="s">
        <v>826</v>
      </c>
      <c r="G54" s="23">
        <v>14394</v>
      </c>
      <c r="H54" s="24" t="s">
        <v>832</v>
      </c>
      <c r="I54" s="24" t="s">
        <v>833</v>
      </c>
      <c r="J54" s="24" t="s">
        <v>829</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824</v>
      </c>
      <c r="B55" s="23" t="s">
        <v>825</v>
      </c>
      <c r="C55" s="23" t="s">
        <v>159</v>
      </c>
      <c r="D55" s="23" t="s">
        <v>160</v>
      </c>
      <c r="E55" s="23">
        <v>843</v>
      </c>
      <c r="F55" s="24" t="s">
        <v>826</v>
      </c>
      <c r="G55" s="23">
        <v>14394</v>
      </c>
      <c r="H55" s="24" t="s">
        <v>832</v>
      </c>
      <c r="I55" s="24" t="s">
        <v>833</v>
      </c>
      <c r="J55" s="24" t="s">
        <v>829</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834</v>
      </c>
      <c r="B56" s="23" t="s">
        <v>835</v>
      </c>
      <c r="C56" s="23" t="s">
        <v>159</v>
      </c>
      <c r="D56" s="23" t="s">
        <v>160</v>
      </c>
      <c r="E56" s="23">
        <v>843</v>
      </c>
      <c r="F56" s="24" t="s">
        <v>826</v>
      </c>
      <c r="G56" s="23">
        <v>14392</v>
      </c>
      <c r="H56" s="24" t="s">
        <v>827</v>
      </c>
      <c r="I56" s="24" t="s">
        <v>828</v>
      </c>
      <c r="J56" s="24" t="s">
        <v>829</v>
      </c>
      <c r="K56" s="23">
        <v>1078</v>
      </c>
      <c r="L56" s="24" t="s">
        <v>836</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834</v>
      </c>
      <c r="B57" s="23" t="s">
        <v>835</v>
      </c>
      <c r="C57" s="23" t="s">
        <v>159</v>
      </c>
      <c r="D57" s="23" t="s">
        <v>160</v>
      </c>
      <c r="E57" s="23">
        <v>843</v>
      </c>
      <c r="F57" s="24" t="s">
        <v>826</v>
      </c>
      <c r="G57" s="23">
        <v>14392</v>
      </c>
      <c r="H57" s="24" t="s">
        <v>827</v>
      </c>
      <c r="I57" s="24" t="s">
        <v>828</v>
      </c>
      <c r="J57" s="24" t="s">
        <v>829</v>
      </c>
      <c r="K57" s="23">
        <v>1078</v>
      </c>
      <c r="L57" s="24" t="s">
        <v>836</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834</v>
      </c>
      <c r="B58" s="23" t="s">
        <v>835</v>
      </c>
      <c r="C58" s="23" t="s">
        <v>159</v>
      </c>
      <c r="D58" s="23" t="s">
        <v>160</v>
      </c>
      <c r="E58" s="23">
        <v>843</v>
      </c>
      <c r="F58" s="24" t="s">
        <v>826</v>
      </c>
      <c r="G58" s="23">
        <v>14393</v>
      </c>
      <c r="H58" s="24" t="s">
        <v>830</v>
      </c>
      <c r="I58" s="24" t="s">
        <v>831</v>
      </c>
      <c r="J58" s="24" t="s">
        <v>829</v>
      </c>
      <c r="K58" s="23">
        <v>1078</v>
      </c>
      <c r="L58" s="24" t="s">
        <v>836</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834</v>
      </c>
      <c r="B59" s="23" t="s">
        <v>835</v>
      </c>
      <c r="C59" s="23" t="s">
        <v>159</v>
      </c>
      <c r="D59" s="23" t="s">
        <v>160</v>
      </c>
      <c r="E59" s="23">
        <v>843</v>
      </c>
      <c r="F59" s="24" t="s">
        <v>826</v>
      </c>
      <c r="G59" s="23">
        <v>14393</v>
      </c>
      <c r="H59" s="24" t="s">
        <v>830</v>
      </c>
      <c r="I59" s="24" t="s">
        <v>831</v>
      </c>
      <c r="J59" s="24" t="s">
        <v>829</v>
      </c>
      <c r="K59" s="23">
        <v>1078</v>
      </c>
      <c r="L59" s="24" t="s">
        <v>836</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834</v>
      </c>
      <c r="B60" s="23" t="s">
        <v>835</v>
      </c>
      <c r="C60" s="23" t="s">
        <v>159</v>
      </c>
      <c r="D60" s="23" t="s">
        <v>160</v>
      </c>
      <c r="E60" s="23">
        <v>843</v>
      </c>
      <c r="F60" s="24" t="s">
        <v>826</v>
      </c>
      <c r="G60" s="23">
        <v>14393</v>
      </c>
      <c r="H60" s="24" t="s">
        <v>830</v>
      </c>
      <c r="I60" s="24" t="s">
        <v>831</v>
      </c>
      <c r="J60" s="24" t="s">
        <v>829</v>
      </c>
      <c r="K60" s="23">
        <v>1078</v>
      </c>
      <c r="L60" s="24" t="s">
        <v>836</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834</v>
      </c>
      <c r="B61" s="23" t="s">
        <v>835</v>
      </c>
      <c r="C61" s="23" t="s">
        <v>159</v>
      </c>
      <c r="D61" s="23" t="s">
        <v>160</v>
      </c>
      <c r="E61" s="23">
        <v>843</v>
      </c>
      <c r="F61" s="24" t="s">
        <v>826</v>
      </c>
      <c r="G61" s="23">
        <v>14393</v>
      </c>
      <c r="H61" s="24" t="s">
        <v>830</v>
      </c>
      <c r="I61" s="24" t="s">
        <v>831</v>
      </c>
      <c r="J61" s="24" t="s">
        <v>829</v>
      </c>
      <c r="K61" s="23">
        <v>1078</v>
      </c>
      <c r="L61" s="24" t="s">
        <v>836</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834</v>
      </c>
      <c r="B62" s="23" t="s">
        <v>835</v>
      </c>
      <c r="C62" s="23" t="s">
        <v>159</v>
      </c>
      <c r="D62" s="23" t="s">
        <v>160</v>
      </c>
      <c r="E62" s="23">
        <v>843</v>
      </c>
      <c r="F62" s="24" t="s">
        <v>826</v>
      </c>
      <c r="G62" s="23">
        <v>14393</v>
      </c>
      <c r="H62" s="24" t="s">
        <v>830</v>
      </c>
      <c r="I62" s="24" t="s">
        <v>831</v>
      </c>
      <c r="J62" s="24" t="s">
        <v>829</v>
      </c>
      <c r="K62" s="23">
        <v>1078</v>
      </c>
      <c r="L62" s="24" t="s">
        <v>836</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834</v>
      </c>
      <c r="B63" s="23" t="s">
        <v>835</v>
      </c>
      <c r="C63" s="23" t="s">
        <v>159</v>
      </c>
      <c r="D63" s="23" t="s">
        <v>160</v>
      </c>
      <c r="E63" s="23">
        <v>843</v>
      </c>
      <c r="F63" s="24" t="s">
        <v>826</v>
      </c>
      <c r="G63" s="23">
        <v>14393</v>
      </c>
      <c r="H63" s="24" t="s">
        <v>830</v>
      </c>
      <c r="I63" s="24" t="s">
        <v>831</v>
      </c>
      <c r="J63" s="24" t="s">
        <v>829</v>
      </c>
      <c r="K63" s="23">
        <v>1078</v>
      </c>
      <c r="L63" s="24" t="s">
        <v>836</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834</v>
      </c>
      <c r="B64" s="23" t="s">
        <v>835</v>
      </c>
      <c r="C64" s="23" t="s">
        <v>159</v>
      </c>
      <c r="D64" s="23" t="s">
        <v>160</v>
      </c>
      <c r="E64" s="23">
        <v>843</v>
      </c>
      <c r="F64" s="24" t="s">
        <v>826</v>
      </c>
      <c r="G64" s="23">
        <v>14393</v>
      </c>
      <c r="H64" s="24" t="s">
        <v>830</v>
      </c>
      <c r="I64" s="24" t="s">
        <v>831</v>
      </c>
      <c r="J64" s="24" t="s">
        <v>829</v>
      </c>
      <c r="K64" s="23">
        <v>1078</v>
      </c>
      <c r="L64" s="24" t="s">
        <v>836</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834</v>
      </c>
      <c r="B65" s="23" t="s">
        <v>835</v>
      </c>
      <c r="C65" s="23" t="s">
        <v>159</v>
      </c>
      <c r="D65" s="23" t="s">
        <v>160</v>
      </c>
      <c r="E65" s="23">
        <v>843</v>
      </c>
      <c r="F65" s="24" t="s">
        <v>826</v>
      </c>
      <c r="G65" s="23">
        <v>14393</v>
      </c>
      <c r="H65" s="24" t="s">
        <v>830</v>
      </c>
      <c r="I65" s="24" t="s">
        <v>831</v>
      </c>
      <c r="J65" s="24" t="s">
        <v>829</v>
      </c>
      <c r="K65" s="23">
        <v>1078</v>
      </c>
      <c r="L65" s="24" t="s">
        <v>836</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834</v>
      </c>
      <c r="B66" s="23" t="s">
        <v>835</v>
      </c>
      <c r="C66" s="23" t="s">
        <v>159</v>
      </c>
      <c r="D66" s="23" t="s">
        <v>160</v>
      </c>
      <c r="E66" s="23">
        <v>843</v>
      </c>
      <c r="F66" s="24" t="s">
        <v>826</v>
      </c>
      <c r="G66" s="23">
        <v>14393</v>
      </c>
      <c r="H66" s="24" t="s">
        <v>830</v>
      </c>
      <c r="I66" s="24" t="s">
        <v>831</v>
      </c>
      <c r="J66" s="24" t="s">
        <v>829</v>
      </c>
      <c r="K66" s="23">
        <v>1078</v>
      </c>
      <c r="L66" s="24" t="s">
        <v>836</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834</v>
      </c>
      <c r="B67" s="23" t="s">
        <v>835</v>
      </c>
      <c r="C67" s="23" t="s">
        <v>159</v>
      </c>
      <c r="D67" s="23" t="s">
        <v>160</v>
      </c>
      <c r="E67" s="23">
        <v>843</v>
      </c>
      <c r="F67" s="24" t="s">
        <v>826</v>
      </c>
      <c r="G67" s="23">
        <v>14393</v>
      </c>
      <c r="H67" s="24" t="s">
        <v>830</v>
      </c>
      <c r="I67" s="24" t="s">
        <v>831</v>
      </c>
      <c r="J67" s="24" t="s">
        <v>829</v>
      </c>
      <c r="K67" s="23">
        <v>1078</v>
      </c>
      <c r="L67" s="24" t="s">
        <v>836</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834</v>
      </c>
      <c r="B68" s="23" t="s">
        <v>835</v>
      </c>
      <c r="C68" s="23" t="s">
        <v>159</v>
      </c>
      <c r="D68" s="23" t="s">
        <v>160</v>
      </c>
      <c r="E68" s="23">
        <v>843</v>
      </c>
      <c r="F68" s="24" t="s">
        <v>826</v>
      </c>
      <c r="G68" s="23">
        <v>14393</v>
      </c>
      <c r="H68" s="24" t="s">
        <v>830</v>
      </c>
      <c r="I68" s="24" t="s">
        <v>831</v>
      </c>
      <c r="J68" s="24" t="s">
        <v>829</v>
      </c>
      <c r="K68" s="23">
        <v>1078</v>
      </c>
      <c r="L68" s="24" t="s">
        <v>836</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834</v>
      </c>
      <c r="B69" s="23" t="s">
        <v>835</v>
      </c>
      <c r="C69" s="23" t="s">
        <v>159</v>
      </c>
      <c r="D69" s="23" t="s">
        <v>160</v>
      </c>
      <c r="E69" s="23">
        <v>843</v>
      </c>
      <c r="F69" s="24" t="s">
        <v>826</v>
      </c>
      <c r="G69" s="23">
        <v>14393</v>
      </c>
      <c r="H69" s="24" t="s">
        <v>830</v>
      </c>
      <c r="I69" s="24" t="s">
        <v>831</v>
      </c>
      <c r="J69" s="24" t="s">
        <v>829</v>
      </c>
      <c r="K69" s="23">
        <v>1078</v>
      </c>
      <c r="L69" s="24" t="s">
        <v>836</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834</v>
      </c>
      <c r="B70" s="23" t="s">
        <v>835</v>
      </c>
      <c r="C70" s="23" t="s">
        <v>159</v>
      </c>
      <c r="D70" s="23" t="s">
        <v>160</v>
      </c>
      <c r="E70" s="23">
        <v>843</v>
      </c>
      <c r="F70" s="24" t="s">
        <v>826</v>
      </c>
      <c r="G70" s="23">
        <v>14393</v>
      </c>
      <c r="H70" s="24" t="s">
        <v>830</v>
      </c>
      <c r="I70" s="24" t="s">
        <v>831</v>
      </c>
      <c r="J70" s="24" t="s">
        <v>829</v>
      </c>
      <c r="K70" s="23">
        <v>1078</v>
      </c>
      <c r="L70" s="24" t="s">
        <v>836</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834</v>
      </c>
      <c r="B71" s="23" t="s">
        <v>835</v>
      </c>
      <c r="C71" s="23" t="s">
        <v>159</v>
      </c>
      <c r="D71" s="23" t="s">
        <v>160</v>
      </c>
      <c r="E71" s="23">
        <v>843</v>
      </c>
      <c r="F71" s="24" t="s">
        <v>826</v>
      </c>
      <c r="G71" s="23">
        <v>14394</v>
      </c>
      <c r="H71" s="24" t="s">
        <v>832</v>
      </c>
      <c r="I71" s="24" t="s">
        <v>833</v>
      </c>
      <c r="J71" s="24" t="s">
        <v>829</v>
      </c>
      <c r="K71" s="23">
        <v>1078</v>
      </c>
      <c r="L71" s="24" t="s">
        <v>836</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834</v>
      </c>
      <c r="B72" s="23" t="s">
        <v>835</v>
      </c>
      <c r="C72" s="23" t="s">
        <v>159</v>
      </c>
      <c r="D72" s="23" t="s">
        <v>160</v>
      </c>
      <c r="E72" s="23">
        <v>843</v>
      </c>
      <c r="F72" s="24" t="s">
        <v>826</v>
      </c>
      <c r="G72" s="23">
        <v>14394</v>
      </c>
      <c r="H72" s="24" t="s">
        <v>832</v>
      </c>
      <c r="I72" s="24" t="s">
        <v>833</v>
      </c>
      <c r="J72" s="24" t="s">
        <v>829</v>
      </c>
      <c r="K72" s="23">
        <v>1078</v>
      </c>
      <c r="L72" s="24" t="s">
        <v>836</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837</v>
      </c>
      <c r="B73" s="23" t="s">
        <v>838</v>
      </c>
      <c r="C73" s="23" t="s">
        <v>166</v>
      </c>
      <c r="D73" s="23" t="s">
        <v>167</v>
      </c>
      <c r="E73" s="23">
        <v>2097</v>
      </c>
      <c r="F73" s="24" t="s">
        <v>839</v>
      </c>
      <c r="G73" s="23">
        <v>23960</v>
      </c>
      <c r="H73" s="24" t="s">
        <v>840</v>
      </c>
      <c r="I73" s="24" t="s">
        <v>822</v>
      </c>
      <c r="J73" s="24" t="s">
        <v>841</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842</v>
      </c>
      <c r="B74" s="23" t="s">
        <v>843</v>
      </c>
      <c r="C74" s="23" t="s">
        <v>173</v>
      </c>
      <c r="D74" s="23" t="s">
        <v>174</v>
      </c>
      <c r="E74" s="23">
        <v>2150</v>
      </c>
      <c r="F74" s="24" t="s">
        <v>844</v>
      </c>
      <c r="G74" s="23">
        <v>25700</v>
      </c>
      <c r="H74" s="24" t="s">
        <v>845</v>
      </c>
      <c r="I74" s="24" t="s">
        <v>846</v>
      </c>
      <c r="J74" s="24" t="s">
        <v>847</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848</v>
      </c>
      <c r="B75" s="23" t="s">
        <v>849</v>
      </c>
      <c r="C75" s="23" t="s">
        <v>179</v>
      </c>
      <c r="D75" s="23" t="s">
        <v>180</v>
      </c>
      <c r="E75" s="23">
        <v>641</v>
      </c>
      <c r="F75" s="24" t="s">
        <v>850</v>
      </c>
      <c r="G75" s="23">
        <v>2978</v>
      </c>
      <c r="H75" s="24" t="s">
        <v>851</v>
      </c>
      <c r="I75" s="24" t="s">
        <v>852</v>
      </c>
      <c r="J75" s="24" t="s">
        <v>853</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848</v>
      </c>
      <c r="B76" s="23" t="s">
        <v>849</v>
      </c>
      <c r="C76" s="23" t="s">
        <v>179</v>
      </c>
      <c r="D76" s="23" t="s">
        <v>180</v>
      </c>
      <c r="E76" s="23">
        <v>641</v>
      </c>
      <c r="F76" s="24" t="s">
        <v>850</v>
      </c>
      <c r="G76" s="23">
        <v>2979</v>
      </c>
      <c r="H76" s="24" t="s">
        <v>854</v>
      </c>
      <c r="I76" s="24" t="s">
        <v>855</v>
      </c>
      <c r="J76" s="24" t="s">
        <v>853</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856</v>
      </c>
      <c r="B77" s="23" t="s">
        <v>857</v>
      </c>
      <c r="C77" s="23" t="s">
        <v>184</v>
      </c>
      <c r="D77" s="23" t="s">
        <v>185</v>
      </c>
      <c r="E77" s="23">
        <v>426</v>
      </c>
      <c r="F77" s="24" t="s">
        <v>858</v>
      </c>
      <c r="G77" s="23">
        <v>1102</v>
      </c>
      <c r="H77" s="24" t="s">
        <v>859</v>
      </c>
      <c r="I77" s="24" t="s">
        <v>860</v>
      </c>
      <c r="J77" s="24" t="s">
        <v>861</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856</v>
      </c>
      <c r="B78" s="23" t="s">
        <v>857</v>
      </c>
      <c r="C78" s="23" t="s">
        <v>184</v>
      </c>
      <c r="D78" s="23" t="s">
        <v>185</v>
      </c>
      <c r="E78" s="23">
        <v>426</v>
      </c>
      <c r="F78" s="24" t="s">
        <v>858</v>
      </c>
      <c r="G78" s="23">
        <v>1111</v>
      </c>
      <c r="H78" s="24" t="s">
        <v>862</v>
      </c>
      <c r="I78" s="24" t="s">
        <v>863</v>
      </c>
      <c r="J78" s="24" t="s">
        <v>861</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856</v>
      </c>
      <c r="B79" s="23" t="s">
        <v>857</v>
      </c>
      <c r="C79" s="23" t="s">
        <v>184</v>
      </c>
      <c r="D79" s="23" t="s">
        <v>185</v>
      </c>
      <c r="E79" s="23">
        <v>426</v>
      </c>
      <c r="F79" s="24" t="s">
        <v>858</v>
      </c>
      <c r="G79" s="23">
        <v>1103</v>
      </c>
      <c r="H79" s="24" t="s">
        <v>864</v>
      </c>
      <c r="I79" s="24" t="s">
        <v>865</v>
      </c>
      <c r="J79" s="24" t="s">
        <v>861</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866</v>
      </c>
      <c r="B80" s="23" t="s">
        <v>867</v>
      </c>
      <c r="C80" s="23" t="s">
        <v>189</v>
      </c>
      <c r="D80" s="23" t="s">
        <v>190</v>
      </c>
      <c r="E80" s="23">
        <v>982</v>
      </c>
      <c r="F80" s="24" t="s">
        <v>868</v>
      </c>
      <c r="G80" s="23">
        <v>17531</v>
      </c>
      <c r="H80" s="24" t="s">
        <v>869</v>
      </c>
      <c r="I80" s="24" t="s">
        <v>870</v>
      </c>
      <c r="J80" s="24" t="s">
        <v>871</v>
      </c>
      <c r="K80" s="23">
        <v>1803</v>
      </c>
      <c r="L80" s="24" t="s">
        <v>872</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873</v>
      </c>
      <c r="B81" s="23" t="s">
        <v>874</v>
      </c>
      <c r="C81" s="23" t="s">
        <v>189</v>
      </c>
      <c r="D81" s="23" t="s">
        <v>190</v>
      </c>
      <c r="E81" s="23">
        <v>1021</v>
      </c>
      <c r="F81" s="24" t="s">
        <v>875</v>
      </c>
      <c r="G81" s="23">
        <v>13541</v>
      </c>
      <c r="H81" s="24" t="s">
        <v>875</v>
      </c>
      <c r="I81" s="24" t="s">
        <v>876</v>
      </c>
      <c r="J81" s="24" t="s">
        <v>877</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878</v>
      </c>
      <c r="B82" s="23" t="s">
        <v>879</v>
      </c>
      <c r="C82" s="23" t="s">
        <v>194</v>
      </c>
      <c r="D82" s="23" t="s">
        <v>195</v>
      </c>
      <c r="E82" s="23">
        <v>949</v>
      </c>
      <c r="F82" s="24" t="s">
        <v>200</v>
      </c>
      <c r="G82" s="23">
        <v>5065</v>
      </c>
      <c r="H82" s="24" t="s">
        <v>880</v>
      </c>
      <c r="I82" s="24" t="s">
        <v>881</v>
      </c>
      <c r="J82" s="24" t="s">
        <v>882</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883</v>
      </c>
      <c r="B83" s="23" t="s">
        <v>884</v>
      </c>
      <c r="C83" s="23" t="s">
        <v>201</v>
      </c>
      <c r="D83" s="23" t="s">
        <v>202</v>
      </c>
      <c r="E83" s="23">
        <v>1924</v>
      </c>
      <c r="F83" s="24" t="s">
        <v>885</v>
      </c>
      <c r="G83" s="23">
        <v>26623</v>
      </c>
      <c r="H83" s="24" t="s">
        <v>886</v>
      </c>
      <c r="I83" s="24" t="s">
        <v>887</v>
      </c>
      <c r="J83" s="24" t="s">
        <v>888</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883</v>
      </c>
      <c r="B84" s="23" t="s">
        <v>884</v>
      </c>
      <c r="C84" s="23" t="s">
        <v>201</v>
      </c>
      <c r="D84" s="23" t="s">
        <v>202</v>
      </c>
      <c r="E84" s="23">
        <v>1924</v>
      </c>
      <c r="F84" s="24" t="s">
        <v>885</v>
      </c>
      <c r="G84" s="23">
        <v>30655</v>
      </c>
      <c r="H84" s="24" t="s">
        <v>889</v>
      </c>
      <c r="I84" s="24" t="s">
        <v>890</v>
      </c>
      <c r="J84" s="24" t="s">
        <v>888</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883</v>
      </c>
      <c r="B85" s="23" t="s">
        <v>884</v>
      </c>
      <c r="C85" s="23" t="s">
        <v>201</v>
      </c>
      <c r="D85" s="23" t="s">
        <v>202</v>
      </c>
      <c r="E85" s="23">
        <v>1924</v>
      </c>
      <c r="F85" s="24" t="s">
        <v>885</v>
      </c>
      <c r="G85" s="23">
        <v>26624</v>
      </c>
      <c r="H85" s="24" t="s">
        <v>891</v>
      </c>
      <c r="I85" s="24" t="s">
        <v>697</v>
      </c>
      <c r="J85" s="24" t="s">
        <v>888</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892</v>
      </c>
      <c r="B86" s="23" t="s">
        <v>893</v>
      </c>
      <c r="C86" s="23" t="s">
        <v>206</v>
      </c>
      <c r="D86" s="23" t="s">
        <v>207</v>
      </c>
      <c r="E86" s="23">
        <v>802</v>
      </c>
      <c r="F86" s="24" t="s">
        <v>894</v>
      </c>
      <c r="G86" s="23">
        <v>4735</v>
      </c>
      <c r="H86" s="24" t="s">
        <v>895</v>
      </c>
      <c r="I86" s="24" t="s">
        <v>896</v>
      </c>
      <c r="J86" s="24" t="s">
        <v>897</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898</v>
      </c>
      <c r="B87" s="23" t="s">
        <v>899</v>
      </c>
      <c r="C87" s="23" t="s">
        <v>206</v>
      </c>
      <c r="D87" s="23" t="s">
        <v>207</v>
      </c>
      <c r="E87" s="23">
        <v>802</v>
      </c>
      <c r="F87" s="24" t="s">
        <v>894</v>
      </c>
      <c r="G87" s="23">
        <v>4736</v>
      </c>
      <c r="H87" s="24" t="s">
        <v>900</v>
      </c>
      <c r="I87" s="24" t="s">
        <v>901</v>
      </c>
      <c r="J87" s="24" t="s">
        <v>902</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898</v>
      </c>
      <c r="B88" s="23" t="s">
        <v>899</v>
      </c>
      <c r="C88" s="23" t="s">
        <v>206</v>
      </c>
      <c r="D88" s="23" t="s">
        <v>207</v>
      </c>
      <c r="E88" s="23">
        <v>802</v>
      </c>
      <c r="F88" s="24" t="s">
        <v>894</v>
      </c>
      <c r="G88" s="23">
        <v>4736</v>
      </c>
      <c r="H88" s="24" t="s">
        <v>900</v>
      </c>
      <c r="I88" s="24" t="s">
        <v>901</v>
      </c>
      <c r="J88" s="24" t="s">
        <v>902</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892</v>
      </c>
      <c r="B89" s="23" t="s">
        <v>893</v>
      </c>
      <c r="C89" s="23" t="s">
        <v>206</v>
      </c>
      <c r="D89" s="23" t="s">
        <v>207</v>
      </c>
      <c r="E89" s="23">
        <v>802</v>
      </c>
      <c r="F89" s="24" t="s">
        <v>894</v>
      </c>
      <c r="G89" s="23">
        <v>4735</v>
      </c>
      <c r="H89" s="24" t="s">
        <v>895</v>
      </c>
      <c r="I89" s="24" t="s">
        <v>896</v>
      </c>
      <c r="J89" s="24" t="s">
        <v>897</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898</v>
      </c>
      <c r="B90" s="23" t="s">
        <v>899</v>
      </c>
      <c r="C90" s="23" t="s">
        <v>206</v>
      </c>
      <c r="D90" s="23" t="s">
        <v>207</v>
      </c>
      <c r="E90" s="23">
        <v>802</v>
      </c>
      <c r="F90" s="24" t="s">
        <v>894</v>
      </c>
      <c r="G90" s="23">
        <v>4736</v>
      </c>
      <c r="H90" s="24" t="s">
        <v>900</v>
      </c>
      <c r="I90" s="24" t="s">
        <v>901</v>
      </c>
      <c r="J90" s="24" t="s">
        <v>902</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898</v>
      </c>
      <c r="B91" s="23" t="s">
        <v>899</v>
      </c>
      <c r="C91" s="23" t="s">
        <v>206</v>
      </c>
      <c r="D91" s="23" t="s">
        <v>207</v>
      </c>
      <c r="E91" s="23">
        <v>802</v>
      </c>
      <c r="F91" s="24" t="s">
        <v>894</v>
      </c>
      <c r="G91" s="23">
        <v>4736</v>
      </c>
      <c r="H91" s="24" t="s">
        <v>900</v>
      </c>
      <c r="I91" s="24" t="s">
        <v>901</v>
      </c>
      <c r="J91" s="24" t="s">
        <v>902</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898</v>
      </c>
      <c r="B92" s="23" t="s">
        <v>899</v>
      </c>
      <c r="C92" s="23" t="s">
        <v>206</v>
      </c>
      <c r="D92" s="23" t="s">
        <v>207</v>
      </c>
      <c r="E92" s="23">
        <v>802</v>
      </c>
      <c r="F92" s="24" t="s">
        <v>894</v>
      </c>
      <c r="G92" s="23">
        <v>4736</v>
      </c>
      <c r="H92" s="24" t="s">
        <v>900</v>
      </c>
      <c r="I92" s="24" t="s">
        <v>901</v>
      </c>
      <c r="J92" s="24" t="s">
        <v>902</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903</v>
      </c>
      <c r="B93" s="23" t="s">
        <v>904</v>
      </c>
      <c r="C93" s="23" t="s">
        <v>211</v>
      </c>
      <c r="D93" s="23" t="s">
        <v>212</v>
      </c>
      <c r="E93" s="23">
        <v>841</v>
      </c>
      <c r="F93" s="24" t="s">
        <v>905</v>
      </c>
      <c r="G93" s="23">
        <v>14386</v>
      </c>
      <c r="H93" s="24" t="s">
        <v>906</v>
      </c>
      <c r="I93" s="24" t="s">
        <v>907</v>
      </c>
      <c r="J93" s="24" t="s">
        <v>908</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903</v>
      </c>
      <c r="B94" s="23" t="s">
        <v>904</v>
      </c>
      <c r="C94" s="23" t="s">
        <v>211</v>
      </c>
      <c r="D94" s="23" t="s">
        <v>212</v>
      </c>
      <c r="E94" s="23">
        <v>841</v>
      </c>
      <c r="F94" s="24" t="s">
        <v>905</v>
      </c>
      <c r="G94" s="23">
        <v>14387</v>
      </c>
      <c r="H94" s="24" t="s">
        <v>909</v>
      </c>
      <c r="I94" s="24" t="s">
        <v>910</v>
      </c>
      <c r="J94" s="24" t="s">
        <v>908</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903</v>
      </c>
      <c r="B95" s="23" t="s">
        <v>904</v>
      </c>
      <c r="C95" s="23" t="s">
        <v>211</v>
      </c>
      <c r="D95" s="23" t="s">
        <v>212</v>
      </c>
      <c r="E95" s="23">
        <v>841</v>
      </c>
      <c r="F95" s="24" t="s">
        <v>905</v>
      </c>
      <c r="G95" s="23">
        <v>14388</v>
      </c>
      <c r="H95" s="24" t="s">
        <v>911</v>
      </c>
      <c r="I95" s="24" t="s">
        <v>912</v>
      </c>
      <c r="J95" s="24" t="s">
        <v>908</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903</v>
      </c>
      <c r="B96" s="23" t="s">
        <v>904</v>
      </c>
      <c r="C96" s="23" t="s">
        <v>211</v>
      </c>
      <c r="D96" s="23" t="s">
        <v>212</v>
      </c>
      <c r="E96" s="23">
        <v>841</v>
      </c>
      <c r="F96" s="24" t="s">
        <v>905</v>
      </c>
      <c r="G96" s="23">
        <v>23799</v>
      </c>
      <c r="H96" s="24" t="s">
        <v>913</v>
      </c>
      <c r="I96" s="24" t="s">
        <v>914</v>
      </c>
      <c r="J96" s="24" t="s">
        <v>908</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915</v>
      </c>
      <c r="B97" s="23" t="s">
        <v>916</v>
      </c>
      <c r="C97" s="23" t="s">
        <v>216</v>
      </c>
      <c r="D97" s="23" t="s">
        <v>217</v>
      </c>
      <c r="E97" s="23">
        <v>891</v>
      </c>
      <c r="F97" s="24" t="s">
        <v>917</v>
      </c>
      <c r="G97" s="23">
        <v>26027</v>
      </c>
      <c r="H97" s="24" t="s">
        <v>918</v>
      </c>
      <c r="I97" s="24" t="s">
        <v>919</v>
      </c>
      <c r="J97" s="24" t="s">
        <v>920</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921</v>
      </c>
      <c r="B98" s="23" t="s">
        <v>922</v>
      </c>
      <c r="C98" s="23" t="s">
        <v>222</v>
      </c>
      <c r="D98" s="23" t="s">
        <v>223</v>
      </c>
      <c r="E98" s="23">
        <v>461</v>
      </c>
      <c r="F98" s="24" t="s">
        <v>226</v>
      </c>
      <c r="G98" s="23">
        <v>1349</v>
      </c>
      <c r="H98" s="24" t="s">
        <v>923</v>
      </c>
      <c r="I98" s="24" t="s">
        <v>924</v>
      </c>
      <c r="J98" s="24" t="s">
        <v>925</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921</v>
      </c>
      <c r="B99" s="23" t="s">
        <v>922</v>
      </c>
      <c r="C99" s="23" t="s">
        <v>222</v>
      </c>
      <c r="D99" s="23" t="s">
        <v>223</v>
      </c>
      <c r="E99" s="23">
        <v>461</v>
      </c>
      <c r="F99" s="24" t="s">
        <v>226</v>
      </c>
      <c r="G99" s="23">
        <v>1350</v>
      </c>
      <c r="H99" s="24" t="s">
        <v>926</v>
      </c>
      <c r="I99" s="24" t="s">
        <v>927</v>
      </c>
      <c r="J99" s="24" t="s">
        <v>925</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921</v>
      </c>
      <c r="B100" s="23" t="s">
        <v>922</v>
      </c>
      <c r="C100" s="23" t="s">
        <v>222</v>
      </c>
      <c r="D100" s="23" t="s">
        <v>223</v>
      </c>
      <c r="E100" s="23">
        <v>461</v>
      </c>
      <c r="F100" s="24" t="s">
        <v>226</v>
      </c>
      <c r="G100" s="23">
        <v>1349</v>
      </c>
      <c r="H100" s="24" t="s">
        <v>923</v>
      </c>
      <c r="I100" s="24" t="s">
        <v>924</v>
      </c>
      <c r="J100" s="24" t="s">
        <v>925</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928</v>
      </c>
      <c r="B101" s="23" t="s">
        <v>916</v>
      </c>
      <c r="C101" s="23" t="s">
        <v>222</v>
      </c>
      <c r="D101" s="23" t="s">
        <v>223</v>
      </c>
      <c r="E101" s="23">
        <v>891</v>
      </c>
      <c r="F101" s="24" t="s">
        <v>917</v>
      </c>
      <c r="G101" s="23">
        <v>13157</v>
      </c>
      <c r="H101" s="24" t="s">
        <v>929</v>
      </c>
      <c r="I101" s="24" t="s">
        <v>930</v>
      </c>
      <c r="J101" s="24" t="s">
        <v>920</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931</v>
      </c>
      <c r="B102" s="23" t="s">
        <v>932</v>
      </c>
      <c r="C102" s="23" t="s">
        <v>222</v>
      </c>
      <c r="D102" s="23" t="s">
        <v>223</v>
      </c>
      <c r="E102" s="23">
        <v>891</v>
      </c>
      <c r="F102" s="24" t="s">
        <v>917</v>
      </c>
      <c r="G102" s="23">
        <v>13157</v>
      </c>
      <c r="H102" s="24" t="s">
        <v>929</v>
      </c>
      <c r="I102" s="24" t="s">
        <v>930</v>
      </c>
      <c r="J102" s="24" t="s">
        <v>920</v>
      </c>
      <c r="K102" s="23">
        <v>1202</v>
      </c>
      <c r="L102" s="24" t="s">
        <v>933</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934</v>
      </c>
      <c r="B103" s="23" t="s">
        <v>935</v>
      </c>
      <c r="C103" s="23" t="s">
        <v>227</v>
      </c>
      <c r="D103" s="23" t="s">
        <v>228</v>
      </c>
      <c r="E103" s="23">
        <v>1919</v>
      </c>
      <c r="F103" s="24" t="s">
        <v>936</v>
      </c>
      <c r="G103" s="23">
        <v>17722</v>
      </c>
      <c r="H103" s="24" t="s">
        <v>937</v>
      </c>
      <c r="I103" s="24" t="s">
        <v>938</v>
      </c>
      <c r="J103" s="24" t="s">
        <v>232</v>
      </c>
      <c r="K103" s="23">
        <v>2245</v>
      </c>
      <c r="L103" s="24" t="s">
        <v>939</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940</v>
      </c>
      <c r="B104" s="23" t="s">
        <v>941</v>
      </c>
      <c r="C104" s="23" t="s">
        <v>227</v>
      </c>
      <c r="D104" s="23" t="s">
        <v>228</v>
      </c>
      <c r="E104" s="23">
        <v>1939</v>
      </c>
      <c r="F104" s="24" t="s">
        <v>942</v>
      </c>
      <c r="G104" s="23">
        <v>23048</v>
      </c>
      <c r="H104" s="24" t="s">
        <v>943</v>
      </c>
      <c r="I104" s="24" t="s">
        <v>944</v>
      </c>
      <c r="J104" s="24" t="s">
        <v>945</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940</v>
      </c>
      <c r="B105" s="23" t="s">
        <v>941</v>
      </c>
      <c r="C105" s="23" t="s">
        <v>227</v>
      </c>
      <c r="D105" s="23" t="s">
        <v>228</v>
      </c>
      <c r="E105" s="23">
        <v>1939</v>
      </c>
      <c r="F105" s="24" t="s">
        <v>942</v>
      </c>
      <c r="G105" s="23">
        <v>23049</v>
      </c>
      <c r="H105" s="24" t="s">
        <v>946</v>
      </c>
      <c r="I105" s="24" t="s">
        <v>947</v>
      </c>
      <c r="J105" s="24" t="s">
        <v>945</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940</v>
      </c>
      <c r="B106" s="23" t="s">
        <v>941</v>
      </c>
      <c r="C106" s="23" t="s">
        <v>227</v>
      </c>
      <c r="D106" s="23" t="s">
        <v>228</v>
      </c>
      <c r="E106" s="23">
        <v>1939</v>
      </c>
      <c r="F106" s="24" t="s">
        <v>942</v>
      </c>
      <c r="G106" s="23">
        <v>23050</v>
      </c>
      <c r="H106" s="24" t="s">
        <v>948</v>
      </c>
      <c r="I106" s="24" t="s">
        <v>949</v>
      </c>
      <c r="J106" s="24" t="s">
        <v>945</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950</v>
      </c>
      <c r="B107" s="23" t="s">
        <v>695</v>
      </c>
      <c r="C107" s="23" t="s">
        <v>233</v>
      </c>
      <c r="D107" s="23" t="s">
        <v>234</v>
      </c>
      <c r="E107" s="23">
        <v>1826</v>
      </c>
      <c r="F107" s="24" t="s">
        <v>237</v>
      </c>
      <c r="G107" s="23">
        <v>21289</v>
      </c>
      <c r="H107" s="24" t="s">
        <v>951</v>
      </c>
      <c r="I107" s="24" t="s">
        <v>699</v>
      </c>
      <c r="J107" s="24" t="s">
        <v>698</v>
      </c>
      <c r="K107" s="23">
        <v>2573</v>
      </c>
      <c r="L107" s="24" t="s">
        <v>699</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952</v>
      </c>
      <c r="B108" s="23" t="s">
        <v>953</v>
      </c>
      <c r="C108" s="23" t="s">
        <v>238</v>
      </c>
      <c r="D108" s="23" t="s">
        <v>239</v>
      </c>
      <c r="E108" s="23">
        <v>1720</v>
      </c>
      <c r="F108" s="24" t="s">
        <v>954</v>
      </c>
      <c r="G108" s="23">
        <v>19220</v>
      </c>
      <c r="H108" s="24" t="s">
        <v>955</v>
      </c>
      <c r="I108" s="24" t="s">
        <v>956</v>
      </c>
      <c r="J108" s="24" t="s">
        <v>957</v>
      </c>
      <c r="K108" s="23">
        <v>1631</v>
      </c>
      <c r="L108" s="24" t="s">
        <v>958</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959</v>
      </c>
      <c r="B109" s="23" t="s">
        <v>953</v>
      </c>
      <c r="C109" s="23" t="s">
        <v>244</v>
      </c>
      <c r="D109" s="23" t="s">
        <v>245</v>
      </c>
      <c r="E109" s="23">
        <v>1720</v>
      </c>
      <c r="F109" s="24" t="s">
        <v>954</v>
      </c>
      <c r="G109" s="23">
        <v>19220</v>
      </c>
      <c r="H109" s="24" t="s">
        <v>955</v>
      </c>
      <c r="I109" s="24" t="s">
        <v>956</v>
      </c>
      <c r="J109" s="24" t="s">
        <v>957</v>
      </c>
      <c r="K109" s="23">
        <v>1631</v>
      </c>
      <c r="L109" s="24" t="s">
        <v>958</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960</v>
      </c>
      <c r="B110" s="23" t="s">
        <v>961</v>
      </c>
      <c r="C110" s="23" t="s">
        <v>246</v>
      </c>
      <c r="D110" s="23" t="s">
        <v>247</v>
      </c>
      <c r="E110" s="23">
        <v>364</v>
      </c>
      <c r="F110" s="24" t="s">
        <v>962</v>
      </c>
      <c r="G110" s="23">
        <v>770</v>
      </c>
      <c r="H110" s="24" t="s">
        <v>963</v>
      </c>
      <c r="I110" s="24" t="s">
        <v>964</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960</v>
      </c>
      <c r="B111" s="23" t="s">
        <v>961</v>
      </c>
      <c r="C111" s="23" t="s">
        <v>246</v>
      </c>
      <c r="D111" s="23" t="s">
        <v>247</v>
      </c>
      <c r="E111" s="23">
        <v>364</v>
      </c>
      <c r="F111" s="24" t="s">
        <v>962</v>
      </c>
      <c r="G111" s="23">
        <v>16660</v>
      </c>
      <c r="H111" s="24" t="s">
        <v>965</v>
      </c>
      <c r="I111" s="24" t="s">
        <v>966</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960</v>
      </c>
      <c r="B112" s="23" t="s">
        <v>961</v>
      </c>
      <c r="C112" s="23" t="s">
        <v>246</v>
      </c>
      <c r="D112" s="23" t="s">
        <v>247</v>
      </c>
      <c r="E112" s="23">
        <v>364</v>
      </c>
      <c r="F112" s="24" t="s">
        <v>962</v>
      </c>
      <c r="G112" s="23">
        <v>768</v>
      </c>
      <c r="H112" s="24" t="s">
        <v>967</v>
      </c>
      <c r="I112" s="24" t="s">
        <v>968</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969</v>
      </c>
      <c r="B113" s="23" t="s">
        <v>970</v>
      </c>
      <c r="C113" s="23" t="s">
        <v>251</v>
      </c>
      <c r="D113" s="23" t="s">
        <v>252</v>
      </c>
      <c r="E113" s="23">
        <v>781</v>
      </c>
      <c r="F113" s="24" t="s">
        <v>971</v>
      </c>
      <c r="G113" s="23">
        <v>4527</v>
      </c>
      <c r="H113" s="24" t="s">
        <v>972</v>
      </c>
      <c r="I113" s="24" t="s">
        <v>973</v>
      </c>
      <c r="J113" s="24" t="s">
        <v>974</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969</v>
      </c>
      <c r="B114" s="23" t="s">
        <v>970</v>
      </c>
      <c r="C114" s="23" t="s">
        <v>251</v>
      </c>
      <c r="D114" s="23" t="s">
        <v>252</v>
      </c>
      <c r="E114" s="23">
        <v>781</v>
      </c>
      <c r="F114" s="24" t="s">
        <v>971</v>
      </c>
      <c r="G114" s="23">
        <v>4526</v>
      </c>
      <c r="H114" s="24" t="s">
        <v>975</v>
      </c>
      <c r="I114" s="24" t="s">
        <v>976</v>
      </c>
      <c r="J114" s="24" t="s">
        <v>974</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977</v>
      </c>
      <c r="B115" s="23" t="s">
        <v>703</v>
      </c>
      <c r="C115" s="23" t="s">
        <v>251</v>
      </c>
      <c r="D115" s="23" t="s">
        <v>252</v>
      </c>
      <c r="E115" s="23">
        <v>803</v>
      </c>
      <c r="F115" s="24" t="s">
        <v>704</v>
      </c>
      <c r="G115" s="23">
        <v>4738</v>
      </c>
      <c r="H115" s="24" t="s">
        <v>705</v>
      </c>
      <c r="I115" s="24" t="s">
        <v>978</v>
      </c>
      <c r="J115" s="24" t="s">
        <v>707</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979</v>
      </c>
      <c r="B116" s="23" t="s">
        <v>980</v>
      </c>
      <c r="C116" s="23" t="s">
        <v>256</v>
      </c>
      <c r="D116" s="23" t="s">
        <v>257</v>
      </c>
      <c r="E116" s="23">
        <v>681</v>
      </c>
      <c r="F116" s="24" t="s">
        <v>981</v>
      </c>
      <c r="G116" s="23">
        <v>3414</v>
      </c>
      <c r="H116" s="24" t="s">
        <v>982</v>
      </c>
      <c r="I116" s="24" t="s">
        <v>822</v>
      </c>
      <c r="J116" s="24" t="s">
        <v>983</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984</v>
      </c>
      <c r="B117" s="23" t="s">
        <v>985</v>
      </c>
      <c r="C117" s="23" t="s">
        <v>261</v>
      </c>
      <c r="D117" s="23" t="s">
        <v>262</v>
      </c>
      <c r="E117" s="23">
        <v>353</v>
      </c>
      <c r="F117" s="24" t="s">
        <v>986</v>
      </c>
      <c r="G117" s="23">
        <v>816</v>
      </c>
      <c r="H117" s="24" t="s">
        <v>987</v>
      </c>
      <c r="I117" s="24" t="s">
        <v>988</v>
      </c>
      <c r="J117" s="24" t="s">
        <v>989</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984</v>
      </c>
      <c r="B118" s="23" t="s">
        <v>985</v>
      </c>
      <c r="C118" s="23" t="s">
        <v>261</v>
      </c>
      <c r="D118" s="23" t="s">
        <v>262</v>
      </c>
      <c r="E118" s="23">
        <v>353</v>
      </c>
      <c r="F118" s="24" t="s">
        <v>986</v>
      </c>
      <c r="G118" s="23">
        <v>811</v>
      </c>
      <c r="H118" s="24" t="s">
        <v>990</v>
      </c>
      <c r="I118" s="24" t="s">
        <v>991</v>
      </c>
      <c r="J118" s="24" t="s">
        <v>989</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984</v>
      </c>
      <c r="B119" s="23" t="s">
        <v>985</v>
      </c>
      <c r="C119" s="23" t="s">
        <v>261</v>
      </c>
      <c r="D119" s="23" t="s">
        <v>262</v>
      </c>
      <c r="E119" s="23">
        <v>353</v>
      </c>
      <c r="F119" s="24" t="s">
        <v>986</v>
      </c>
      <c r="G119" s="23">
        <v>815</v>
      </c>
      <c r="H119" s="24" t="s">
        <v>992</v>
      </c>
      <c r="I119" s="24" t="s">
        <v>993</v>
      </c>
      <c r="J119" s="24" t="s">
        <v>989</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984</v>
      </c>
      <c r="B120" s="23" t="s">
        <v>985</v>
      </c>
      <c r="C120" s="23" t="s">
        <v>261</v>
      </c>
      <c r="D120" s="23" t="s">
        <v>262</v>
      </c>
      <c r="E120" s="23">
        <v>353</v>
      </c>
      <c r="F120" s="24" t="s">
        <v>986</v>
      </c>
      <c r="G120" s="23">
        <v>819</v>
      </c>
      <c r="H120" s="24" t="s">
        <v>994</v>
      </c>
      <c r="I120" s="24" t="s">
        <v>995</v>
      </c>
      <c r="J120" s="24" t="s">
        <v>989</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996</v>
      </c>
      <c r="B121" s="23" t="s">
        <v>997</v>
      </c>
      <c r="C121" s="23" t="s">
        <v>266</v>
      </c>
      <c r="D121" s="23" t="s">
        <v>267</v>
      </c>
      <c r="E121" s="23">
        <v>517</v>
      </c>
      <c r="F121" s="24" t="s">
        <v>998</v>
      </c>
      <c r="G121" s="23">
        <v>14142</v>
      </c>
      <c r="H121" s="24" t="s">
        <v>999</v>
      </c>
      <c r="I121" s="24" t="s">
        <v>1000</v>
      </c>
      <c r="J121" s="24" t="s">
        <v>1001</v>
      </c>
      <c r="K121" s="23">
        <v>438</v>
      </c>
      <c r="L121" s="24" t="s">
        <v>781</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996</v>
      </c>
      <c r="B122" s="23" t="s">
        <v>997</v>
      </c>
      <c r="C122" s="23" t="s">
        <v>266</v>
      </c>
      <c r="D122" s="23" t="s">
        <v>267</v>
      </c>
      <c r="E122" s="23">
        <v>517</v>
      </c>
      <c r="F122" s="24" t="s">
        <v>998</v>
      </c>
      <c r="G122" s="23">
        <v>14142</v>
      </c>
      <c r="H122" s="24" t="s">
        <v>999</v>
      </c>
      <c r="I122" s="24" t="s">
        <v>1000</v>
      </c>
      <c r="J122" s="24" t="s">
        <v>1001</v>
      </c>
      <c r="K122" s="23">
        <v>438</v>
      </c>
      <c r="L122" s="24" t="s">
        <v>781</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996</v>
      </c>
      <c r="B123" s="23" t="s">
        <v>997</v>
      </c>
      <c r="C123" s="23" t="s">
        <v>266</v>
      </c>
      <c r="D123" s="23" t="s">
        <v>267</v>
      </c>
      <c r="E123" s="23">
        <v>517</v>
      </c>
      <c r="F123" s="24" t="s">
        <v>998</v>
      </c>
      <c r="G123" s="23">
        <v>14142</v>
      </c>
      <c r="H123" s="24" t="s">
        <v>999</v>
      </c>
      <c r="I123" s="24" t="s">
        <v>1000</v>
      </c>
      <c r="J123" s="24" t="s">
        <v>1001</v>
      </c>
      <c r="K123" s="23">
        <v>438</v>
      </c>
      <c r="L123" s="24" t="s">
        <v>781</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996</v>
      </c>
      <c r="B124" s="23" t="s">
        <v>997</v>
      </c>
      <c r="C124" s="23" t="s">
        <v>266</v>
      </c>
      <c r="D124" s="23" t="s">
        <v>267</v>
      </c>
      <c r="E124" s="23">
        <v>517</v>
      </c>
      <c r="F124" s="24" t="s">
        <v>998</v>
      </c>
      <c r="G124" s="23">
        <v>14142</v>
      </c>
      <c r="H124" s="24" t="s">
        <v>999</v>
      </c>
      <c r="I124" s="24" t="s">
        <v>1000</v>
      </c>
      <c r="J124" s="24" t="s">
        <v>1001</v>
      </c>
      <c r="K124" s="23">
        <v>438</v>
      </c>
      <c r="L124" s="24" t="s">
        <v>781</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996</v>
      </c>
      <c r="B125" s="23" t="s">
        <v>997</v>
      </c>
      <c r="C125" s="23" t="s">
        <v>266</v>
      </c>
      <c r="D125" s="23" t="s">
        <v>267</v>
      </c>
      <c r="E125" s="23">
        <v>517</v>
      </c>
      <c r="F125" s="24" t="s">
        <v>998</v>
      </c>
      <c r="G125" s="23">
        <v>14142</v>
      </c>
      <c r="H125" s="24" t="s">
        <v>999</v>
      </c>
      <c r="I125" s="24" t="s">
        <v>1000</v>
      </c>
      <c r="J125" s="24" t="s">
        <v>1001</v>
      </c>
      <c r="K125" s="23">
        <v>438</v>
      </c>
      <c r="L125" s="24" t="s">
        <v>781</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996</v>
      </c>
      <c r="B126" s="23" t="s">
        <v>997</v>
      </c>
      <c r="C126" s="23" t="s">
        <v>266</v>
      </c>
      <c r="D126" s="23" t="s">
        <v>267</v>
      </c>
      <c r="E126" s="23">
        <v>517</v>
      </c>
      <c r="F126" s="24" t="s">
        <v>998</v>
      </c>
      <c r="G126" s="23">
        <v>14143</v>
      </c>
      <c r="H126" s="24" t="s">
        <v>1002</v>
      </c>
      <c r="I126" s="24" t="s">
        <v>1003</v>
      </c>
      <c r="J126" s="24" t="s">
        <v>1001</v>
      </c>
      <c r="K126" s="23">
        <v>438</v>
      </c>
      <c r="L126" s="24" t="s">
        <v>781</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996</v>
      </c>
      <c r="B127" s="23" t="s">
        <v>997</v>
      </c>
      <c r="C127" s="23" t="s">
        <v>266</v>
      </c>
      <c r="D127" s="23" t="s">
        <v>267</v>
      </c>
      <c r="E127" s="23">
        <v>517</v>
      </c>
      <c r="F127" s="24" t="s">
        <v>998</v>
      </c>
      <c r="G127" s="23">
        <v>14143</v>
      </c>
      <c r="H127" s="24" t="s">
        <v>1002</v>
      </c>
      <c r="I127" s="24" t="s">
        <v>1003</v>
      </c>
      <c r="J127" s="24" t="s">
        <v>1001</v>
      </c>
      <c r="K127" s="23">
        <v>438</v>
      </c>
      <c r="L127" s="24" t="s">
        <v>781</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996</v>
      </c>
      <c r="B128" s="23" t="s">
        <v>997</v>
      </c>
      <c r="C128" s="23" t="s">
        <v>266</v>
      </c>
      <c r="D128" s="23" t="s">
        <v>267</v>
      </c>
      <c r="E128" s="23">
        <v>517</v>
      </c>
      <c r="F128" s="24" t="s">
        <v>998</v>
      </c>
      <c r="G128" s="23">
        <v>14144</v>
      </c>
      <c r="H128" s="24" t="s">
        <v>1004</v>
      </c>
      <c r="I128" s="24" t="s">
        <v>1005</v>
      </c>
      <c r="J128" s="24" t="s">
        <v>1001</v>
      </c>
      <c r="K128" s="23">
        <v>438</v>
      </c>
      <c r="L128" s="24" t="s">
        <v>781</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996</v>
      </c>
      <c r="B129" s="23" t="s">
        <v>997</v>
      </c>
      <c r="C129" s="23" t="s">
        <v>266</v>
      </c>
      <c r="D129" s="23" t="s">
        <v>267</v>
      </c>
      <c r="E129" s="23">
        <v>517</v>
      </c>
      <c r="F129" s="24" t="s">
        <v>998</v>
      </c>
      <c r="G129" s="23">
        <v>14144</v>
      </c>
      <c r="H129" s="24" t="s">
        <v>1004</v>
      </c>
      <c r="I129" s="24" t="s">
        <v>1005</v>
      </c>
      <c r="J129" s="24" t="s">
        <v>1001</v>
      </c>
      <c r="K129" s="23">
        <v>438</v>
      </c>
      <c r="L129" s="24" t="s">
        <v>781</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996</v>
      </c>
      <c r="B130" s="23" t="s">
        <v>997</v>
      </c>
      <c r="C130" s="23" t="s">
        <v>266</v>
      </c>
      <c r="D130" s="23" t="s">
        <v>267</v>
      </c>
      <c r="E130" s="23">
        <v>517</v>
      </c>
      <c r="F130" s="24" t="s">
        <v>998</v>
      </c>
      <c r="G130" s="23">
        <v>14144</v>
      </c>
      <c r="H130" s="24" t="s">
        <v>1004</v>
      </c>
      <c r="I130" s="24" t="s">
        <v>1005</v>
      </c>
      <c r="J130" s="24" t="s">
        <v>1001</v>
      </c>
      <c r="K130" s="23">
        <v>438</v>
      </c>
      <c r="L130" s="24" t="s">
        <v>781</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996</v>
      </c>
      <c r="B131" s="23" t="s">
        <v>997</v>
      </c>
      <c r="C131" s="23" t="s">
        <v>266</v>
      </c>
      <c r="D131" s="23" t="s">
        <v>267</v>
      </c>
      <c r="E131" s="23">
        <v>517</v>
      </c>
      <c r="F131" s="24" t="s">
        <v>998</v>
      </c>
      <c r="G131" s="23">
        <v>14144</v>
      </c>
      <c r="H131" s="24" t="s">
        <v>1004</v>
      </c>
      <c r="I131" s="24" t="s">
        <v>1005</v>
      </c>
      <c r="J131" s="24" t="s">
        <v>1001</v>
      </c>
      <c r="K131" s="23">
        <v>438</v>
      </c>
      <c r="L131" s="24" t="s">
        <v>781</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996</v>
      </c>
      <c r="B132" s="23" t="s">
        <v>997</v>
      </c>
      <c r="C132" s="23" t="s">
        <v>266</v>
      </c>
      <c r="D132" s="23" t="s">
        <v>267</v>
      </c>
      <c r="E132" s="23">
        <v>517</v>
      </c>
      <c r="F132" s="24" t="s">
        <v>998</v>
      </c>
      <c r="G132" s="23">
        <v>14144</v>
      </c>
      <c r="H132" s="24" t="s">
        <v>1004</v>
      </c>
      <c r="I132" s="24" t="s">
        <v>1005</v>
      </c>
      <c r="J132" s="24" t="s">
        <v>1001</v>
      </c>
      <c r="K132" s="23">
        <v>438</v>
      </c>
      <c r="L132" s="24" t="s">
        <v>781</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996</v>
      </c>
      <c r="B133" s="23" t="s">
        <v>997</v>
      </c>
      <c r="C133" s="23" t="s">
        <v>266</v>
      </c>
      <c r="D133" s="23" t="s">
        <v>267</v>
      </c>
      <c r="E133" s="23">
        <v>517</v>
      </c>
      <c r="F133" s="24" t="s">
        <v>998</v>
      </c>
      <c r="G133" s="23">
        <v>14144</v>
      </c>
      <c r="H133" s="24" t="s">
        <v>1004</v>
      </c>
      <c r="I133" s="24" t="s">
        <v>1005</v>
      </c>
      <c r="J133" s="24" t="s">
        <v>1001</v>
      </c>
      <c r="K133" s="23">
        <v>438</v>
      </c>
      <c r="L133" s="24" t="s">
        <v>781</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996</v>
      </c>
      <c r="B134" s="23" t="s">
        <v>997</v>
      </c>
      <c r="C134" s="23" t="s">
        <v>266</v>
      </c>
      <c r="D134" s="23" t="s">
        <v>267</v>
      </c>
      <c r="E134" s="23">
        <v>517</v>
      </c>
      <c r="F134" s="24" t="s">
        <v>998</v>
      </c>
      <c r="G134" s="23">
        <v>14147</v>
      </c>
      <c r="H134" s="24" t="s">
        <v>1006</v>
      </c>
      <c r="I134" s="24" t="s">
        <v>1007</v>
      </c>
      <c r="J134" s="24" t="s">
        <v>1001</v>
      </c>
      <c r="K134" s="23">
        <v>438</v>
      </c>
      <c r="L134" s="24" t="s">
        <v>781</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1008</v>
      </c>
      <c r="B135" s="23" t="s">
        <v>1009</v>
      </c>
      <c r="C135" s="23" t="s">
        <v>272</v>
      </c>
      <c r="D135" s="23" t="s">
        <v>273</v>
      </c>
      <c r="E135" s="23">
        <v>917</v>
      </c>
      <c r="F135" s="24" t="s">
        <v>1010</v>
      </c>
      <c r="G135" s="23">
        <v>5034</v>
      </c>
      <c r="H135" s="24" t="s">
        <v>1010</v>
      </c>
      <c r="I135" s="24" t="s">
        <v>1011</v>
      </c>
      <c r="J135" s="24" t="s">
        <v>1012</v>
      </c>
      <c r="K135" s="23">
        <v>3533</v>
      </c>
      <c r="L135" s="24" t="s">
        <v>1013</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1014</v>
      </c>
      <c r="B136" s="23" t="s">
        <v>1015</v>
      </c>
      <c r="C136" s="23" t="s">
        <v>277</v>
      </c>
      <c r="D136" s="23" t="s">
        <v>278</v>
      </c>
      <c r="E136" s="23">
        <v>401</v>
      </c>
      <c r="F136" s="24" t="s">
        <v>1016</v>
      </c>
      <c r="G136" s="23">
        <v>1437</v>
      </c>
      <c r="H136" s="24" t="s">
        <v>1017</v>
      </c>
      <c r="I136" s="24" t="s">
        <v>1018</v>
      </c>
      <c r="J136" s="24" t="s">
        <v>1019</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1014</v>
      </c>
      <c r="B137" s="23" t="s">
        <v>1015</v>
      </c>
      <c r="C137" s="23" t="s">
        <v>277</v>
      </c>
      <c r="D137" s="23" t="s">
        <v>278</v>
      </c>
      <c r="E137" s="23">
        <v>401</v>
      </c>
      <c r="F137" s="24" t="s">
        <v>1016</v>
      </c>
      <c r="G137" s="23">
        <v>1443</v>
      </c>
      <c r="H137" s="24" t="s">
        <v>1020</v>
      </c>
      <c r="I137" s="24" t="s">
        <v>1021</v>
      </c>
      <c r="J137" s="24" t="s">
        <v>1019</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1014</v>
      </c>
      <c r="B138" s="23" t="s">
        <v>1015</v>
      </c>
      <c r="C138" s="23" t="s">
        <v>277</v>
      </c>
      <c r="D138" s="23" t="s">
        <v>278</v>
      </c>
      <c r="E138" s="23">
        <v>401</v>
      </c>
      <c r="F138" s="24" t="s">
        <v>1016</v>
      </c>
      <c r="G138" s="23">
        <v>25667</v>
      </c>
      <c r="H138" s="24" t="s">
        <v>1022</v>
      </c>
      <c r="I138" s="24" t="s">
        <v>1023</v>
      </c>
      <c r="J138" s="24" t="s">
        <v>1019</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1014</v>
      </c>
      <c r="B139" s="23" t="s">
        <v>1015</v>
      </c>
      <c r="C139" s="23" t="s">
        <v>277</v>
      </c>
      <c r="D139" s="23" t="s">
        <v>278</v>
      </c>
      <c r="E139" s="23">
        <v>401</v>
      </c>
      <c r="F139" s="24" t="s">
        <v>1016</v>
      </c>
      <c r="G139" s="23">
        <v>1440</v>
      </c>
      <c r="H139" s="24" t="s">
        <v>1024</v>
      </c>
      <c r="I139" s="24" t="s">
        <v>1025</v>
      </c>
      <c r="J139" s="24" t="s">
        <v>1019</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1026</v>
      </c>
      <c r="B140" s="23" t="s">
        <v>1027</v>
      </c>
      <c r="C140" s="23" t="s">
        <v>282</v>
      </c>
      <c r="D140" s="23" t="s">
        <v>283</v>
      </c>
      <c r="E140" s="23">
        <v>242</v>
      </c>
      <c r="F140" s="24" t="s">
        <v>1028</v>
      </c>
      <c r="G140" s="23">
        <v>26351</v>
      </c>
      <c r="H140" s="24" t="s">
        <v>1029</v>
      </c>
      <c r="I140" s="24" t="s">
        <v>1030</v>
      </c>
      <c r="J140" s="24" t="s">
        <v>1031</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1026</v>
      </c>
      <c r="B141" s="23" t="s">
        <v>1027</v>
      </c>
      <c r="C141" s="23" t="s">
        <v>282</v>
      </c>
      <c r="D141" s="23" t="s">
        <v>283</v>
      </c>
      <c r="E141" s="23">
        <v>242</v>
      </c>
      <c r="F141" s="24" t="s">
        <v>1028</v>
      </c>
      <c r="G141" s="23">
        <v>26351</v>
      </c>
      <c r="H141" s="24" t="s">
        <v>1029</v>
      </c>
      <c r="I141" s="24" t="s">
        <v>1030</v>
      </c>
      <c r="J141" s="24" t="s">
        <v>1031</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1026</v>
      </c>
      <c r="B142" s="23" t="s">
        <v>1027</v>
      </c>
      <c r="C142" s="23" t="s">
        <v>282</v>
      </c>
      <c r="D142" s="23" t="s">
        <v>283</v>
      </c>
      <c r="E142" s="23">
        <v>242</v>
      </c>
      <c r="F142" s="24" t="s">
        <v>1028</v>
      </c>
      <c r="G142" s="23">
        <v>26351</v>
      </c>
      <c r="H142" s="24" t="s">
        <v>1029</v>
      </c>
      <c r="I142" s="24" t="s">
        <v>1030</v>
      </c>
      <c r="J142" s="24" t="s">
        <v>1031</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1026</v>
      </c>
      <c r="B143" s="23" t="s">
        <v>1027</v>
      </c>
      <c r="C143" s="23" t="s">
        <v>282</v>
      </c>
      <c r="D143" s="23" t="s">
        <v>283</v>
      </c>
      <c r="E143" s="23">
        <v>242</v>
      </c>
      <c r="F143" s="24" t="s">
        <v>1028</v>
      </c>
      <c r="G143" s="23">
        <v>26351</v>
      </c>
      <c r="H143" s="24" t="s">
        <v>1029</v>
      </c>
      <c r="I143" s="24" t="s">
        <v>1030</v>
      </c>
      <c r="J143" s="24" t="s">
        <v>1031</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1026</v>
      </c>
      <c r="B144" s="23" t="s">
        <v>1027</v>
      </c>
      <c r="C144" s="23" t="s">
        <v>282</v>
      </c>
      <c r="D144" s="23" t="s">
        <v>283</v>
      </c>
      <c r="E144" s="23">
        <v>242</v>
      </c>
      <c r="F144" s="24" t="s">
        <v>1028</v>
      </c>
      <c r="G144" s="23">
        <v>26351</v>
      </c>
      <c r="H144" s="24" t="s">
        <v>1029</v>
      </c>
      <c r="I144" s="24" t="s">
        <v>1030</v>
      </c>
      <c r="J144" s="24" t="s">
        <v>1031</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1032</v>
      </c>
      <c r="B145" s="23" t="s">
        <v>1033</v>
      </c>
      <c r="C145" s="23" t="s">
        <v>287</v>
      </c>
      <c r="D145" s="23" t="s">
        <v>288</v>
      </c>
      <c r="E145" s="23">
        <v>385</v>
      </c>
      <c r="F145" s="24" t="s">
        <v>1034</v>
      </c>
      <c r="G145" s="23">
        <v>802</v>
      </c>
      <c r="H145" s="24" t="s">
        <v>1035</v>
      </c>
      <c r="I145" s="24" t="s">
        <v>1036</v>
      </c>
      <c r="J145" s="24" t="s">
        <v>1037</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25">
      <c r="A146" s="23" t="s">
        <v>1038</v>
      </c>
      <c r="B146" s="23" t="s">
        <v>1039</v>
      </c>
      <c r="C146" s="23" t="s">
        <v>287</v>
      </c>
      <c r="D146" s="23" t="s">
        <v>288</v>
      </c>
      <c r="E146" s="23">
        <v>2018</v>
      </c>
      <c r="F146" s="24" t="s">
        <v>1040</v>
      </c>
      <c r="G146" s="23">
        <v>17596</v>
      </c>
      <c r="H146" s="24" t="s">
        <v>1041</v>
      </c>
      <c r="I146" s="24" t="s">
        <v>1042</v>
      </c>
      <c r="J146" s="24" t="s">
        <v>1043</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25">
      <c r="A147" s="23" t="s">
        <v>1038</v>
      </c>
      <c r="B147" s="23" t="s">
        <v>1039</v>
      </c>
      <c r="C147" s="23" t="s">
        <v>287</v>
      </c>
      <c r="D147" s="23" t="s">
        <v>288</v>
      </c>
      <c r="E147" s="23">
        <v>2018</v>
      </c>
      <c r="F147" s="24" t="s">
        <v>1040</v>
      </c>
      <c r="G147" s="23">
        <v>17596</v>
      </c>
      <c r="H147" s="24" t="s">
        <v>1041</v>
      </c>
      <c r="I147" s="24" t="s">
        <v>1042</v>
      </c>
      <c r="J147" s="24" t="s">
        <v>1043</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25">
      <c r="A148" s="23" t="s">
        <v>1038</v>
      </c>
      <c r="B148" s="23" t="s">
        <v>1039</v>
      </c>
      <c r="C148" s="23" t="s">
        <v>287</v>
      </c>
      <c r="D148" s="23" t="s">
        <v>288</v>
      </c>
      <c r="E148" s="23">
        <v>2242</v>
      </c>
      <c r="F148" s="24" t="s">
        <v>1044</v>
      </c>
      <c r="G148" s="23">
        <v>5430</v>
      </c>
      <c r="H148" s="24" t="s">
        <v>1045</v>
      </c>
      <c r="I148" s="24" t="s">
        <v>1046</v>
      </c>
      <c r="J148" s="24" t="s">
        <v>1043</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25">
      <c r="A149" s="23" t="s">
        <v>1038</v>
      </c>
      <c r="B149" s="23" t="s">
        <v>1039</v>
      </c>
      <c r="C149" s="23" t="s">
        <v>287</v>
      </c>
      <c r="D149" s="23" t="s">
        <v>288</v>
      </c>
      <c r="E149" s="23">
        <v>2242</v>
      </c>
      <c r="F149" s="24" t="s">
        <v>1044</v>
      </c>
      <c r="G149" s="23">
        <v>5430</v>
      </c>
      <c r="H149" s="24" t="s">
        <v>1045</v>
      </c>
      <c r="I149" s="24" t="s">
        <v>1047</v>
      </c>
      <c r="J149" s="24" t="s">
        <v>1043</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25">
      <c r="A150" s="23" t="s">
        <v>1038</v>
      </c>
      <c r="B150" s="23" t="s">
        <v>1039</v>
      </c>
      <c r="C150" s="23" t="s">
        <v>287</v>
      </c>
      <c r="D150" s="23" t="s">
        <v>288</v>
      </c>
      <c r="E150" s="23">
        <v>2242</v>
      </c>
      <c r="F150" s="24" t="s">
        <v>1044</v>
      </c>
      <c r="G150" s="23">
        <v>5430</v>
      </c>
      <c r="H150" s="24" t="s">
        <v>1045</v>
      </c>
      <c r="I150" s="24" t="s">
        <v>1047</v>
      </c>
      <c r="J150" s="24" t="s">
        <v>1043</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25">
      <c r="A151" s="23" t="s">
        <v>1048</v>
      </c>
      <c r="B151" s="23" t="s">
        <v>1049</v>
      </c>
      <c r="C151" s="23" t="s">
        <v>287</v>
      </c>
      <c r="D151" s="23" t="s">
        <v>288</v>
      </c>
      <c r="E151" s="23">
        <v>385</v>
      </c>
      <c r="F151" s="24" t="s">
        <v>1034</v>
      </c>
      <c r="G151" s="23">
        <v>801</v>
      </c>
      <c r="H151" s="24" t="s">
        <v>1050</v>
      </c>
      <c r="I151" s="24" t="s">
        <v>1051</v>
      </c>
      <c r="J151" s="24" t="s">
        <v>1037</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25">
      <c r="A152" s="23" t="s">
        <v>1048</v>
      </c>
      <c r="B152" s="23" t="s">
        <v>1049</v>
      </c>
      <c r="C152" s="23" t="s">
        <v>287</v>
      </c>
      <c r="D152" s="23" t="s">
        <v>288</v>
      </c>
      <c r="E152" s="23">
        <v>385</v>
      </c>
      <c r="F152" s="24" t="s">
        <v>1034</v>
      </c>
      <c r="G152" s="23">
        <v>803</v>
      </c>
      <c r="H152" s="24" t="s">
        <v>1052</v>
      </c>
      <c r="I152" s="24" t="s">
        <v>1053</v>
      </c>
      <c r="J152" s="24" t="s">
        <v>1037</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25">
      <c r="A153" s="23" t="s">
        <v>1048</v>
      </c>
      <c r="B153" s="23" t="s">
        <v>1049</v>
      </c>
      <c r="C153" s="23" t="s">
        <v>287</v>
      </c>
      <c r="D153" s="23" t="s">
        <v>288</v>
      </c>
      <c r="E153" s="23">
        <v>385</v>
      </c>
      <c r="F153" s="24" t="s">
        <v>1034</v>
      </c>
      <c r="G153" s="23">
        <v>802</v>
      </c>
      <c r="H153" s="24" t="s">
        <v>1035</v>
      </c>
      <c r="I153" s="24" t="s">
        <v>1054</v>
      </c>
      <c r="J153" s="24" t="s">
        <v>1037</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25">
      <c r="A154" s="23" t="s">
        <v>1055</v>
      </c>
      <c r="B154" s="23" t="s">
        <v>1033</v>
      </c>
      <c r="C154" s="23" t="s">
        <v>293</v>
      </c>
      <c r="D154" s="23" t="s">
        <v>294</v>
      </c>
      <c r="E154" s="23">
        <v>385</v>
      </c>
      <c r="F154" s="24" t="s">
        <v>1034</v>
      </c>
      <c r="G154" s="23">
        <v>802</v>
      </c>
      <c r="H154" s="24" t="s">
        <v>1035</v>
      </c>
      <c r="I154" s="24" t="s">
        <v>1036</v>
      </c>
      <c r="J154" s="24" t="s">
        <v>1037</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25">
      <c r="A155" s="23" t="s">
        <v>1056</v>
      </c>
      <c r="B155" s="23" t="s">
        <v>1039</v>
      </c>
      <c r="C155" s="23" t="s">
        <v>293</v>
      </c>
      <c r="D155" s="23" t="s">
        <v>294</v>
      </c>
      <c r="E155" s="23">
        <v>2018</v>
      </c>
      <c r="F155" s="24" t="s">
        <v>1040</v>
      </c>
      <c r="G155" s="23">
        <v>17596</v>
      </c>
      <c r="H155" s="24" t="s">
        <v>1041</v>
      </c>
      <c r="I155" s="24" t="s">
        <v>1042</v>
      </c>
      <c r="J155" s="24" t="s">
        <v>1043</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25">
      <c r="A156" s="23" t="s">
        <v>1056</v>
      </c>
      <c r="B156" s="23" t="s">
        <v>1039</v>
      </c>
      <c r="C156" s="23" t="s">
        <v>293</v>
      </c>
      <c r="D156" s="23" t="s">
        <v>294</v>
      </c>
      <c r="E156" s="23">
        <v>2242</v>
      </c>
      <c r="F156" s="24" t="s">
        <v>1044</v>
      </c>
      <c r="G156" s="23">
        <v>5430</v>
      </c>
      <c r="H156" s="24" t="s">
        <v>1045</v>
      </c>
      <c r="I156" s="24" t="s">
        <v>1046</v>
      </c>
      <c r="J156" s="24" t="s">
        <v>1043</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25">
      <c r="A157" s="23" t="s">
        <v>1056</v>
      </c>
      <c r="B157" s="23" t="s">
        <v>1039</v>
      </c>
      <c r="C157" s="23" t="s">
        <v>293</v>
      </c>
      <c r="D157" s="23" t="s">
        <v>294</v>
      </c>
      <c r="E157" s="23">
        <v>2242</v>
      </c>
      <c r="F157" s="24" t="s">
        <v>1044</v>
      </c>
      <c r="G157" s="23">
        <v>5430</v>
      </c>
      <c r="H157" s="24" t="s">
        <v>1045</v>
      </c>
      <c r="I157" s="24" t="s">
        <v>1047</v>
      </c>
      <c r="J157" s="24" t="s">
        <v>1043</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25">
      <c r="A158" s="23" t="s">
        <v>1057</v>
      </c>
      <c r="B158" s="23" t="s">
        <v>1049</v>
      </c>
      <c r="C158" s="23" t="s">
        <v>293</v>
      </c>
      <c r="D158" s="23" t="s">
        <v>294</v>
      </c>
      <c r="E158" s="23">
        <v>385</v>
      </c>
      <c r="F158" s="24" t="s">
        <v>1034</v>
      </c>
      <c r="G158" s="23">
        <v>801</v>
      </c>
      <c r="H158" s="24" t="s">
        <v>1050</v>
      </c>
      <c r="I158" s="24" t="s">
        <v>1051</v>
      </c>
      <c r="J158" s="24" t="s">
        <v>1037</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25">
      <c r="A159" s="23" t="s">
        <v>1057</v>
      </c>
      <c r="B159" s="23" t="s">
        <v>1049</v>
      </c>
      <c r="C159" s="23" t="s">
        <v>293</v>
      </c>
      <c r="D159" s="23" t="s">
        <v>294</v>
      </c>
      <c r="E159" s="23">
        <v>385</v>
      </c>
      <c r="F159" s="24" t="s">
        <v>1034</v>
      </c>
      <c r="G159" s="23">
        <v>803</v>
      </c>
      <c r="H159" s="24" t="s">
        <v>1052</v>
      </c>
      <c r="I159" s="24" t="s">
        <v>1053</v>
      </c>
      <c r="J159" s="24" t="s">
        <v>1037</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25">
      <c r="A160" s="23" t="s">
        <v>1057</v>
      </c>
      <c r="B160" s="23" t="s">
        <v>1049</v>
      </c>
      <c r="C160" s="23" t="s">
        <v>293</v>
      </c>
      <c r="D160" s="23" t="s">
        <v>294</v>
      </c>
      <c r="E160" s="23">
        <v>385</v>
      </c>
      <c r="F160" s="24" t="s">
        <v>1034</v>
      </c>
      <c r="G160" s="23">
        <v>802</v>
      </c>
      <c r="H160" s="24" t="s">
        <v>1035</v>
      </c>
      <c r="I160" s="24" t="s">
        <v>1054</v>
      </c>
      <c r="J160" s="24" t="s">
        <v>1037</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25">
      <c r="A161" s="23" t="s">
        <v>1058</v>
      </c>
      <c r="B161" s="23" t="s">
        <v>1059</v>
      </c>
      <c r="C161" s="23" t="s">
        <v>298</v>
      </c>
      <c r="D161" s="23" t="s">
        <v>299</v>
      </c>
      <c r="E161" s="23">
        <v>469</v>
      </c>
      <c r="F161" s="24" t="s">
        <v>1060</v>
      </c>
      <c r="G161" s="23">
        <v>23549</v>
      </c>
      <c r="H161" s="24" t="s">
        <v>1061</v>
      </c>
      <c r="I161" s="24" t="s">
        <v>1062</v>
      </c>
      <c r="J161" s="24" t="s">
        <v>1063</v>
      </c>
      <c r="K161" s="23">
        <v>1214</v>
      </c>
      <c r="L161" s="24" t="s">
        <v>1064</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1058</v>
      </c>
      <c r="B162" s="23" t="s">
        <v>1059</v>
      </c>
      <c r="C162" s="23" t="s">
        <v>298</v>
      </c>
      <c r="D162" s="23" t="s">
        <v>299</v>
      </c>
      <c r="E162" s="23">
        <v>469</v>
      </c>
      <c r="F162" s="24" t="s">
        <v>1060</v>
      </c>
      <c r="G162" s="23">
        <v>16699</v>
      </c>
      <c r="H162" s="24" t="s">
        <v>1065</v>
      </c>
      <c r="I162" s="24" t="s">
        <v>1066</v>
      </c>
      <c r="J162" s="24" t="s">
        <v>1063</v>
      </c>
      <c r="K162" s="23">
        <v>1214</v>
      </c>
      <c r="L162" s="24" t="s">
        <v>1064</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1058</v>
      </c>
      <c r="B163" s="23" t="s">
        <v>1059</v>
      </c>
      <c r="C163" s="23" t="s">
        <v>298</v>
      </c>
      <c r="D163" s="23" t="s">
        <v>299</v>
      </c>
      <c r="E163" s="23">
        <v>469</v>
      </c>
      <c r="F163" s="24" t="s">
        <v>1060</v>
      </c>
      <c r="G163" s="23">
        <v>16700</v>
      </c>
      <c r="H163" s="24" t="s">
        <v>1067</v>
      </c>
      <c r="I163" s="24" t="s">
        <v>1068</v>
      </c>
      <c r="J163" s="24" t="s">
        <v>1063</v>
      </c>
      <c r="K163" s="23">
        <v>1214</v>
      </c>
      <c r="L163" s="24" t="s">
        <v>1064</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1069</v>
      </c>
      <c r="B164" s="23" t="s">
        <v>1070</v>
      </c>
      <c r="C164" s="23" t="s">
        <v>298</v>
      </c>
      <c r="D164" s="23" t="s">
        <v>299</v>
      </c>
      <c r="E164" s="23">
        <v>469</v>
      </c>
      <c r="F164" s="24" t="s">
        <v>1060</v>
      </c>
      <c r="G164" s="23">
        <v>23550</v>
      </c>
      <c r="H164" s="24" t="s">
        <v>1071</v>
      </c>
      <c r="I164" s="24" t="s">
        <v>1072</v>
      </c>
      <c r="J164" s="24" t="s">
        <v>1073</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1069</v>
      </c>
      <c r="B165" s="23" t="s">
        <v>1070</v>
      </c>
      <c r="C165" s="23" t="s">
        <v>298</v>
      </c>
      <c r="D165" s="23" t="s">
        <v>299</v>
      </c>
      <c r="E165" s="23">
        <v>469</v>
      </c>
      <c r="F165" s="24" t="s">
        <v>1060</v>
      </c>
      <c r="G165" s="23">
        <v>23551</v>
      </c>
      <c r="H165" s="24" t="s">
        <v>1074</v>
      </c>
      <c r="I165" s="24" t="s">
        <v>1075</v>
      </c>
      <c r="J165" s="24" t="s">
        <v>1073</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1076</v>
      </c>
      <c r="B166" s="23" t="s">
        <v>1077</v>
      </c>
      <c r="C166" s="23" t="s">
        <v>298</v>
      </c>
      <c r="D166" s="23" t="s">
        <v>299</v>
      </c>
      <c r="E166" s="23">
        <v>359</v>
      </c>
      <c r="F166" s="24" t="s">
        <v>1078</v>
      </c>
      <c r="G166" s="23">
        <v>1450</v>
      </c>
      <c r="H166" s="24" t="s">
        <v>1079</v>
      </c>
      <c r="I166" s="24" t="s">
        <v>1080</v>
      </c>
      <c r="J166" s="24" t="s">
        <v>1081</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1076</v>
      </c>
      <c r="B167" s="23" t="s">
        <v>1077</v>
      </c>
      <c r="C167" s="23" t="s">
        <v>298</v>
      </c>
      <c r="D167" s="23" t="s">
        <v>299</v>
      </c>
      <c r="E167" s="23">
        <v>359</v>
      </c>
      <c r="F167" s="24" t="s">
        <v>1078</v>
      </c>
      <c r="G167" s="23">
        <v>1451</v>
      </c>
      <c r="H167" s="24" t="s">
        <v>1082</v>
      </c>
      <c r="I167" s="24" t="s">
        <v>1083</v>
      </c>
      <c r="J167" s="24" t="s">
        <v>1081</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1076</v>
      </c>
      <c r="B168" s="23" t="s">
        <v>1077</v>
      </c>
      <c r="C168" s="23" t="s">
        <v>298</v>
      </c>
      <c r="D168" s="23" t="s">
        <v>299</v>
      </c>
      <c r="E168" s="23">
        <v>359</v>
      </c>
      <c r="F168" s="24" t="s">
        <v>1078</v>
      </c>
      <c r="G168" s="23">
        <v>1452</v>
      </c>
      <c r="H168" s="24" t="s">
        <v>1084</v>
      </c>
      <c r="I168" s="24" t="s">
        <v>1085</v>
      </c>
      <c r="J168" s="24" t="s">
        <v>1081</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1076</v>
      </c>
      <c r="B169" s="23" t="s">
        <v>1077</v>
      </c>
      <c r="C169" s="23" t="s">
        <v>298</v>
      </c>
      <c r="D169" s="23" t="s">
        <v>299</v>
      </c>
      <c r="E169" s="23">
        <v>359</v>
      </c>
      <c r="F169" s="24" t="s">
        <v>1078</v>
      </c>
      <c r="G169" s="23">
        <v>13247</v>
      </c>
      <c r="H169" s="24" t="s">
        <v>1086</v>
      </c>
      <c r="I169" s="24" t="s">
        <v>1087</v>
      </c>
      <c r="J169" s="24" t="s">
        <v>1081</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1088</v>
      </c>
      <c r="B170" s="23" t="s">
        <v>1089</v>
      </c>
      <c r="C170" s="23" t="s">
        <v>298</v>
      </c>
      <c r="D170" s="23" t="s">
        <v>299</v>
      </c>
      <c r="E170" s="23">
        <v>470</v>
      </c>
      <c r="F170" s="24" t="s">
        <v>1090</v>
      </c>
      <c r="G170" s="23">
        <v>1616</v>
      </c>
      <c r="H170" s="24" t="s">
        <v>1091</v>
      </c>
      <c r="I170" s="24" t="s">
        <v>1092</v>
      </c>
      <c r="J170" s="24" t="s">
        <v>1093</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1088</v>
      </c>
      <c r="B171" s="23" t="s">
        <v>1089</v>
      </c>
      <c r="C171" s="23" t="s">
        <v>298</v>
      </c>
      <c r="D171" s="23" t="s">
        <v>299</v>
      </c>
      <c r="E171" s="23">
        <v>470</v>
      </c>
      <c r="F171" s="24" t="s">
        <v>1090</v>
      </c>
      <c r="G171" s="23">
        <v>1630</v>
      </c>
      <c r="H171" s="24" t="s">
        <v>1094</v>
      </c>
      <c r="I171" s="24" t="s">
        <v>1095</v>
      </c>
      <c r="J171" s="24" t="s">
        <v>1093</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1088</v>
      </c>
      <c r="B172" s="23" t="s">
        <v>1089</v>
      </c>
      <c r="C172" s="23" t="s">
        <v>298</v>
      </c>
      <c r="D172" s="23" t="s">
        <v>299</v>
      </c>
      <c r="E172" s="23">
        <v>470</v>
      </c>
      <c r="F172" s="24" t="s">
        <v>1090</v>
      </c>
      <c r="G172" s="23">
        <v>1631</v>
      </c>
      <c r="H172" s="24" t="s">
        <v>1096</v>
      </c>
      <c r="I172" s="24" t="s">
        <v>1097</v>
      </c>
      <c r="J172" s="24" t="s">
        <v>1093</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1098</v>
      </c>
      <c r="B173" s="23" t="s">
        <v>1099</v>
      </c>
      <c r="C173" s="23" t="s">
        <v>298</v>
      </c>
      <c r="D173" s="23" t="s">
        <v>299</v>
      </c>
      <c r="E173" s="23">
        <v>470</v>
      </c>
      <c r="F173" s="24" t="s">
        <v>1090</v>
      </c>
      <c r="G173" s="23">
        <v>1621</v>
      </c>
      <c r="H173" s="24" t="s">
        <v>1100</v>
      </c>
      <c r="I173" s="24" t="s">
        <v>1101</v>
      </c>
      <c r="J173" s="24" t="s">
        <v>1093</v>
      </c>
      <c r="K173" s="23">
        <v>212</v>
      </c>
      <c r="L173" s="24" t="s">
        <v>1102</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1088</v>
      </c>
      <c r="B174" s="23" t="s">
        <v>1089</v>
      </c>
      <c r="C174" s="23" t="s">
        <v>298</v>
      </c>
      <c r="D174" s="23" t="s">
        <v>299</v>
      </c>
      <c r="E174" s="23">
        <v>470</v>
      </c>
      <c r="F174" s="24" t="s">
        <v>1090</v>
      </c>
      <c r="G174" s="23">
        <v>14508</v>
      </c>
      <c r="H174" s="24" t="s">
        <v>1103</v>
      </c>
      <c r="I174" s="24" t="s">
        <v>1104</v>
      </c>
      <c r="J174" s="24" t="s">
        <v>1093</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1088</v>
      </c>
      <c r="B175" s="23" t="s">
        <v>1089</v>
      </c>
      <c r="C175" s="23" t="s">
        <v>298</v>
      </c>
      <c r="D175" s="23" t="s">
        <v>299</v>
      </c>
      <c r="E175" s="23">
        <v>470</v>
      </c>
      <c r="F175" s="24" t="s">
        <v>1090</v>
      </c>
      <c r="G175" s="23">
        <v>1621</v>
      </c>
      <c r="H175" s="24" t="s">
        <v>1100</v>
      </c>
      <c r="I175" s="24" t="s">
        <v>1105</v>
      </c>
      <c r="J175" s="24" t="s">
        <v>1093</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1106</v>
      </c>
      <c r="B176" s="23" t="s">
        <v>1107</v>
      </c>
      <c r="C176" s="23" t="s">
        <v>298</v>
      </c>
      <c r="D176" s="23" t="s">
        <v>299</v>
      </c>
      <c r="E176" s="23">
        <v>470</v>
      </c>
      <c r="F176" s="24" t="s">
        <v>1090</v>
      </c>
      <c r="G176" s="23">
        <v>26599</v>
      </c>
      <c r="H176" s="24" t="s">
        <v>1108</v>
      </c>
      <c r="I176" s="24" t="s">
        <v>1109</v>
      </c>
      <c r="J176" s="24" t="s">
        <v>1093</v>
      </c>
      <c r="K176" s="23">
        <v>212</v>
      </c>
      <c r="L176" s="24" t="s">
        <v>1064</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1110</v>
      </c>
      <c r="B177" s="23" t="s">
        <v>1111</v>
      </c>
      <c r="C177" s="23" t="s">
        <v>298</v>
      </c>
      <c r="D177" s="23" t="s">
        <v>299</v>
      </c>
      <c r="E177" s="23">
        <v>1693</v>
      </c>
      <c r="F177" s="24" t="s">
        <v>1112</v>
      </c>
      <c r="G177" s="23">
        <v>15434</v>
      </c>
      <c r="H177" s="24" t="s">
        <v>1113</v>
      </c>
      <c r="I177" s="24" t="s">
        <v>1068</v>
      </c>
      <c r="J177" s="24" t="s">
        <v>1114</v>
      </c>
      <c r="K177" s="23">
        <v>310</v>
      </c>
      <c r="L177" s="24" t="s">
        <v>1115</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1116</v>
      </c>
      <c r="B178" s="23" t="s">
        <v>1117</v>
      </c>
      <c r="C178" s="23" t="s">
        <v>303</v>
      </c>
      <c r="D178" s="23" t="s">
        <v>304</v>
      </c>
      <c r="E178" s="23">
        <v>659</v>
      </c>
      <c r="F178" s="24" t="s">
        <v>1118</v>
      </c>
      <c r="G178" s="23">
        <v>3129</v>
      </c>
      <c r="H178" s="24" t="s">
        <v>1119</v>
      </c>
      <c r="I178" s="24" t="s">
        <v>1120</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1116</v>
      </c>
      <c r="B179" s="23" t="s">
        <v>1117</v>
      </c>
      <c r="C179" s="23" t="s">
        <v>303</v>
      </c>
      <c r="D179" s="23" t="s">
        <v>304</v>
      </c>
      <c r="E179" s="23">
        <v>659</v>
      </c>
      <c r="F179" s="24" t="s">
        <v>1118</v>
      </c>
      <c r="G179" s="23">
        <v>3130</v>
      </c>
      <c r="H179" s="24" t="s">
        <v>1121</v>
      </c>
      <c r="I179" s="24" t="s">
        <v>1122</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1123</v>
      </c>
      <c r="B180" s="23" t="s">
        <v>1124</v>
      </c>
      <c r="C180" s="23" t="s">
        <v>309</v>
      </c>
      <c r="D180" s="23" t="s">
        <v>310</v>
      </c>
      <c r="E180" s="23">
        <v>799</v>
      </c>
      <c r="F180" s="24" t="s">
        <v>1125</v>
      </c>
      <c r="G180" s="23">
        <v>4708</v>
      </c>
      <c r="H180" s="24" t="s">
        <v>1126</v>
      </c>
      <c r="I180" s="24" t="s">
        <v>1127</v>
      </c>
      <c r="J180" s="24" t="s">
        <v>1128</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1123</v>
      </c>
      <c r="B181" s="23" t="s">
        <v>1124</v>
      </c>
      <c r="C181" s="23" t="s">
        <v>309</v>
      </c>
      <c r="D181" s="23" t="s">
        <v>310</v>
      </c>
      <c r="E181" s="23">
        <v>799</v>
      </c>
      <c r="F181" s="24" t="s">
        <v>1125</v>
      </c>
      <c r="G181" s="23">
        <v>4709</v>
      </c>
      <c r="H181" s="24" t="s">
        <v>1129</v>
      </c>
      <c r="I181" s="24" t="s">
        <v>1130</v>
      </c>
      <c r="J181" s="24" t="s">
        <v>1128</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1123</v>
      </c>
      <c r="B182" s="23" t="s">
        <v>1124</v>
      </c>
      <c r="C182" s="23" t="s">
        <v>309</v>
      </c>
      <c r="D182" s="23" t="s">
        <v>310</v>
      </c>
      <c r="E182" s="23">
        <v>799</v>
      </c>
      <c r="F182" s="24" t="s">
        <v>1125</v>
      </c>
      <c r="G182" s="23">
        <v>4710</v>
      </c>
      <c r="H182" s="24" t="s">
        <v>1131</v>
      </c>
      <c r="I182" s="24" t="s">
        <v>1132</v>
      </c>
      <c r="J182" s="24" t="s">
        <v>1128</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1133</v>
      </c>
      <c r="B183" s="23" t="s">
        <v>1027</v>
      </c>
      <c r="C183" s="23" t="s">
        <v>314</v>
      </c>
      <c r="D183" s="23" t="s">
        <v>315</v>
      </c>
      <c r="E183" s="23">
        <v>242</v>
      </c>
      <c r="F183" s="24" t="s">
        <v>1028</v>
      </c>
      <c r="G183" s="23">
        <v>26351</v>
      </c>
      <c r="H183" s="24" t="s">
        <v>1029</v>
      </c>
      <c r="I183" s="24" t="s">
        <v>1030</v>
      </c>
      <c r="J183" s="24" t="s">
        <v>1031</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1133</v>
      </c>
      <c r="B184" s="23" t="s">
        <v>1027</v>
      </c>
      <c r="C184" s="23" t="s">
        <v>314</v>
      </c>
      <c r="D184" s="23" t="s">
        <v>315</v>
      </c>
      <c r="E184" s="23">
        <v>242</v>
      </c>
      <c r="F184" s="24" t="s">
        <v>1028</v>
      </c>
      <c r="G184" s="23">
        <v>26351</v>
      </c>
      <c r="H184" s="24" t="s">
        <v>1029</v>
      </c>
      <c r="I184" s="24" t="s">
        <v>1030</v>
      </c>
      <c r="J184" s="24" t="s">
        <v>1031</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1133</v>
      </c>
      <c r="B185" s="23" t="s">
        <v>1027</v>
      </c>
      <c r="C185" s="23" t="s">
        <v>314</v>
      </c>
      <c r="D185" s="23" t="s">
        <v>315</v>
      </c>
      <c r="E185" s="23">
        <v>242</v>
      </c>
      <c r="F185" s="24" t="s">
        <v>1028</v>
      </c>
      <c r="G185" s="23">
        <v>26351</v>
      </c>
      <c r="H185" s="24" t="s">
        <v>1029</v>
      </c>
      <c r="I185" s="24" t="s">
        <v>1030</v>
      </c>
      <c r="J185" s="24" t="s">
        <v>1031</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1133</v>
      </c>
      <c r="B186" s="23" t="s">
        <v>1027</v>
      </c>
      <c r="C186" s="23" t="s">
        <v>314</v>
      </c>
      <c r="D186" s="23" t="s">
        <v>315</v>
      </c>
      <c r="E186" s="23">
        <v>242</v>
      </c>
      <c r="F186" s="24" t="s">
        <v>1028</v>
      </c>
      <c r="G186" s="23">
        <v>26351</v>
      </c>
      <c r="H186" s="24" t="s">
        <v>1029</v>
      </c>
      <c r="I186" s="24" t="s">
        <v>1030</v>
      </c>
      <c r="J186" s="24" t="s">
        <v>1031</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1134</v>
      </c>
      <c r="B187" s="23" t="s">
        <v>1135</v>
      </c>
      <c r="C187" s="23" t="s">
        <v>319</v>
      </c>
      <c r="D187" s="23" t="s">
        <v>320</v>
      </c>
      <c r="E187" s="23">
        <v>2231</v>
      </c>
      <c r="F187" s="24" t="s">
        <v>1136</v>
      </c>
      <c r="G187" s="23">
        <v>28716</v>
      </c>
      <c r="H187" s="24" t="s">
        <v>1137</v>
      </c>
      <c r="I187" s="24" t="s">
        <v>1138</v>
      </c>
      <c r="J187" s="24" t="s">
        <v>1139</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1134</v>
      </c>
      <c r="B188" s="23" t="s">
        <v>1135</v>
      </c>
      <c r="C188" s="23" t="s">
        <v>319</v>
      </c>
      <c r="D188" s="23" t="s">
        <v>320</v>
      </c>
      <c r="E188" s="23">
        <v>2231</v>
      </c>
      <c r="F188" s="24" t="s">
        <v>1136</v>
      </c>
      <c r="G188" s="23">
        <v>28716</v>
      </c>
      <c r="H188" s="24" t="s">
        <v>1137</v>
      </c>
      <c r="I188" s="24" t="s">
        <v>1138</v>
      </c>
      <c r="J188" s="24" t="s">
        <v>1139</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1140</v>
      </c>
      <c r="B189" s="23" t="s">
        <v>1141</v>
      </c>
      <c r="C189" s="23" t="s">
        <v>319</v>
      </c>
      <c r="D189" s="23" t="s">
        <v>320</v>
      </c>
      <c r="E189" s="23">
        <v>829</v>
      </c>
      <c r="F189" s="24" t="s">
        <v>1142</v>
      </c>
      <c r="G189" s="23">
        <v>13145</v>
      </c>
      <c r="H189" s="24" t="s">
        <v>1143</v>
      </c>
      <c r="I189" s="24" t="s">
        <v>1144</v>
      </c>
      <c r="J189" s="24" t="s">
        <v>1145</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1146</v>
      </c>
      <c r="B190" s="23" t="s">
        <v>843</v>
      </c>
      <c r="C190" s="23" t="s">
        <v>319</v>
      </c>
      <c r="D190" s="23" t="s">
        <v>320</v>
      </c>
      <c r="E190" s="23">
        <v>2150</v>
      </c>
      <c r="F190" s="24" t="s">
        <v>844</v>
      </c>
      <c r="G190" s="23">
        <v>25700</v>
      </c>
      <c r="H190" s="24" t="s">
        <v>845</v>
      </c>
      <c r="I190" s="24" t="s">
        <v>1147</v>
      </c>
      <c r="J190" s="24" t="s">
        <v>847</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1146</v>
      </c>
      <c r="B191" s="23" t="s">
        <v>843</v>
      </c>
      <c r="C191" s="23" t="s">
        <v>319</v>
      </c>
      <c r="D191" s="23" t="s">
        <v>320</v>
      </c>
      <c r="E191" s="23">
        <v>2150</v>
      </c>
      <c r="F191" s="24" t="s">
        <v>844</v>
      </c>
      <c r="G191" s="23">
        <v>25700</v>
      </c>
      <c r="H191" s="24" t="s">
        <v>845</v>
      </c>
      <c r="I191" s="24" t="s">
        <v>1148</v>
      </c>
      <c r="J191" s="24" t="s">
        <v>847</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1149</v>
      </c>
      <c r="B192" s="23" t="s">
        <v>1150</v>
      </c>
      <c r="C192" s="23" t="s">
        <v>319</v>
      </c>
      <c r="D192" s="23" t="s">
        <v>320</v>
      </c>
      <c r="E192" s="23">
        <v>937</v>
      </c>
      <c r="F192" s="24" t="s">
        <v>1151</v>
      </c>
      <c r="G192" s="23">
        <v>17507</v>
      </c>
      <c r="H192" s="24" t="s">
        <v>1152</v>
      </c>
      <c r="I192" s="24" t="s">
        <v>1153</v>
      </c>
      <c r="J192" s="24" t="s">
        <v>1154</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1155</v>
      </c>
      <c r="B193" s="23" t="s">
        <v>1156</v>
      </c>
      <c r="C193" s="23" t="s">
        <v>324</v>
      </c>
      <c r="D193" s="23" t="s">
        <v>325</v>
      </c>
      <c r="E193" s="23">
        <v>783</v>
      </c>
      <c r="F193" s="24" t="s">
        <v>1157</v>
      </c>
      <c r="G193" s="23">
        <v>4536</v>
      </c>
      <c r="H193" s="24" t="s">
        <v>1158</v>
      </c>
      <c r="I193" s="24" t="s">
        <v>1159</v>
      </c>
      <c r="J193" s="24" t="s">
        <v>1160</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1161</v>
      </c>
      <c r="B194" s="23" t="s">
        <v>1162</v>
      </c>
      <c r="C194" s="23" t="s">
        <v>329</v>
      </c>
      <c r="D194" s="23" t="s">
        <v>330</v>
      </c>
      <c r="E194" s="23">
        <v>1872</v>
      </c>
      <c r="F194" s="24" t="s">
        <v>1163</v>
      </c>
      <c r="G194" s="23">
        <v>22521</v>
      </c>
      <c r="H194" s="24" t="s">
        <v>1164</v>
      </c>
      <c r="I194" s="24" t="s">
        <v>1165</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1166</v>
      </c>
      <c r="B195" s="23" t="s">
        <v>985</v>
      </c>
      <c r="C195" s="23" t="s">
        <v>335</v>
      </c>
      <c r="D195" s="23" t="s">
        <v>336</v>
      </c>
      <c r="E195" s="23">
        <v>353</v>
      </c>
      <c r="F195" s="24" t="s">
        <v>986</v>
      </c>
      <c r="G195" s="23">
        <v>809</v>
      </c>
      <c r="H195" s="24" t="s">
        <v>1167</v>
      </c>
      <c r="I195" s="24" t="s">
        <v>1168</v>
      </c>
      <c r="J195" s="24" t="s">
        <v>989</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1166</v>
      </c>
      <c r="B196" s="23" t="s">
        <v>985</v>
      </c>
      <c r="C196" s="23" t="s">
        <v>335</v>
      </c>
      <c r="D196" s="23" t="s">
        <v>336</v>
      </c>
      <c r="E196" s="23">
        <v>353</v>
      </c>
      <c r="F196" s="24" t="s">
        <v>986</v>
      </c>
      <c r="G196" s="23">
        <v>808</v>
      </c>
      <c r="H196" s="24" t="s">
        <v>1169</v>
      </c>
      <c r="I196" s="24" t="s">
        <v>1170</v>
      </c>
      <c r="J196" s="24" t="s">
        <v>989</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1166</v>
      </c>
      <c r="B197" s="23" t="s">
        <v>985</v>
      </c>
      <c r="C197" s="23" t="s">
        <v>335</v>
      </c>
      <c r="D197" s="23" t="s">
        <v>336</v>
      </c>
      <c r="E197" s="23">
        <v>353</v>
      </c>
      <c r="F197" s="24" t="s">
        <v>986</v>
      </c>
      <c r="G197" s="23">
        <v>823</v>
      </c>
      <c r="H197" s="24" t="s">
        <v>1171</v>
      </c>
      <c r="I197" s="24" t="s">
        <v>1172</v>
      </c>
      <c r="J197" s="24" t="s">
        <v>989</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1173</v>
      </c>
      <c r="B198" s="23" t="s">
        <v>1174</v>
      </c>
      <c r="C198" s="23" t="s">
        <v>340</v>
      </c>
      <c r="D198" s="23" t="s">
        <v>341</v>
      </c>
      <c r="E198" s="23">
        <v>850</v>
      </c>
      <c r="F198" s="24" t="s">
        <v>1175</v>
      </c>
      <c r="G198" s="23">
        <v>4861</v>
      </c>
      <c r="H198" s="24" t="s">
        <v>1176</v>
      </c>
      <c r="I198" s="24" t="s">
        <v>1177</v>
      </c>
      <c r="J198" s="24" t="s">
        <v>1178</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1173</v>
      </c>
      <c r="B199" s="23" t="s">
        <v>1174</v>
      </c>
      <c r="C199" s="23" t="s">
        <v>340</v>
      </c>
      <c r="D199" s="23" t="s">
        <v>341</v>
      </c>
      <c r="E199" s="23">
        <v>850</v>
      </c>
      <c r="F199" s="24" t="s">
        <v>1175</v>
      </c>
      <c r="G199" s="23">
        <v>4860</v>
      </c>
      <c r="H199" s="24" t="s">
        <v>1179</v>
      </c>
      <c r="I199" s="24" t="s">
        <v>1180</v>
      </c>
      <c r="J199" s="24" t="s">
        <v>1178</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1173</v>
      </c>
      <c r="B200" s="23" t="s">
        <v>1174</v>
      </c>
      <c r="C200" s="23" t="s">
        <v>340</v>
      </c>
      <c r="D200" s="23" t="s">
        <v>341</v>
      </c>
      <c r="E200" s="23">
        <v>850</v>
      </c>
      <c r="F200" s="24" t="s">
        <v>1175</v>
      </c>
      <c r="G200" s="23">
        <v>4860</v>
      </c>
      <c r="H200" s="24" t="s">
        <v>1179</v>
      </c>
      <c r="I200" s="24" t="s">
        <v>1180</v>
      </c>
      <c r="J200" s="24" t="s">
        <v>1178</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1173</v>
      </c>
      <c r="B201" s="23" t="s">
        <v>1174</v>
      </c>
      <c r="C201" s="23" t="s">
        <v>340</v>
      </c>
      <c r="D201" s="23" t="s">
        <v>341</v>
      </c>
      <c r="E201" s="23">
        <v>850</v>
      </c>
      <c r="F201" s="24" t="s">
        <v>1175</v>
      </c>
      <c r="G201" s="23">
        <v>4861</v>
      </c>
      <c r="H201" s="24" t="s">
        <v>1176</v>
      </c>
      <c r="I201" s="24" t="s">
        <v>1177</v>
      </c>
      <c r="J201" s="24" t="s">
        <v>1178</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1181</v>
      </c>
      <c r="B202" s="23" t="s">
        <v>1182</v>
      </c>
      <c r="C202" s="23" t="s">
        <v>346</v>
      </c>
      <c r="D202" s="23" t="s">
        <v>347</v>
      </c>
      <c r="E202" s="23">
        <v>509</v>
      </c>
      <c r="F202" s="24" t="s">
        <v>1183</v>
      </c>
      <c r="G202" s="23">
        <v>15333</v>
      </c>
      <c r="H202" s="24" t="s">
        <v>1184</v>
      </c>
      <c r="I202" s="24" t="s">
        <v>1185</v>
      </c>
      <c r="J202" s="24" t="s">
        <v>1186</v>
      </c>
      <c r="K202" s="23">
        <v>1413</v>
      </c>
      <c r="L202" s="24" t="s">
        <v>781</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1181</v>
      </c>
      <c r="B203" s="23" t="s">
        <v>1182</v>
      </c>
      <c r="C203" s="23" t="s">
        <v>346</v>
      </c>
      <c r="D203" s="23" t="s">
        <v>347</v>
      </c>
      <c r="E203" s="23">
        <v>509</v>
      </c>
      <c r="F203" s="24" t="s">
        <v>1183</v>
      </c>
      <c r="G203" s="23">
        <v>15333</v>
      </c>
      <c r="H203" s="24" t="s">
        <v>1184</v>
      </c>
      <c r="I203" s="24" t="s">
        <v>1185</v>
      </c>
      <c r="J203" s="24" t="s">
        <v>1186</v>
      </c>
      <c r="K203" s="23">
        <v>1413</v>
      </c>
      <c r="L203" s="24" t="s">
        <v>781</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1187</v>
      </c>
      <c r="B204" s="23" t="s">
        <v>1188</v>
      </c>
      <c r="C204" s="23" t="s">
        <v>346</v>
      </c>
      <c r="D204" s="23" t="s">
        <v>347</v>
      </c>
      <c r="E204" s="23">
        <v>509</v>
      </c>
      <c r="F204" s="24" t="s">
        <v>1183</v>
      </c>
      <c r="G204" s="23">
        <v>15333</v>
      </c>
      <c r="H204" s="24" t="s">
        <v>1184</v>
      </c>
      <c r="I204" s="24" t="s">
        <v>1185</v>
      </c>
      <c r="J204" s="24" t="s">
        <v>1186</v>
      </c>
      <c r="K204" s="23">
        <v>1413</v>
      </c>
      <c r="L204" s="24" t="s">
        <v>1189</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1181</v>
      </c>
      <c r="B205" s="23" t="s">
        <v>1182</v>
      </c>
      <c r="C205" s="23" t="s">
        <v>346</v>
      </c>
      <c r="D205" s="23" t="s">
        <v>347</v>
      </c>
      <c r="E205" s="23">
        <v>509</v>
      </c>
      <c r="F205" s="24" t="s">
        <v>1183</v>
      </c>
      <c r="G205" s="23">
        <v>15333</v>
      </c>
      <c r="H205" s="24" t="s">
        <v>1184</v>
      </c>
      <c r="I205" s="24" t="s">
        <v>1185</v>
      </c>
      <c r="J205" s="24" t="s">
        <v>1186</v>
      </c>
      <c r="K205" s="23">
        <v>1413</v>
      </c>
      <c r="L205" s="24" t="s">
        <v>781</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1181</v>
      </c>
      <c r="B206" s="23" t="s">
        <v>1182</v>
      </c>
      <c r="C206" s="23" t="s">
        <v>346</v>
      </c>
      <c r="D206" s="23" t="s">
        <v>347</v>
      </c>
      <c r="E206" s="23">
        <v>509</v>
      </c>
      <c r="F206" s="24" t="s">
        <v>1183</v>
      </c>
      <c r="G206" s="23">
        <v>15334</v>
      </c>
      <c r="H206" s="24" t="s">
        <v>1190</v>
      </c>
      <c r="I206" s="24" t="s">
        <v>1191</v>
      </c>
      <c r="J206" s="24" t="s">
        <v>1186</v>
      </c>
      <c r="K206" s="23">
        <v>1413</v>
      </c>
      <c r="L206" s="24" t="s">
        <v>781</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1187</v>
      </c>
      <c r="B207" s="23" t="s">
        <v>1188</v>
      </c>
      <c r="C207" s="23" t="s">
        <v>346</v>
      </c>
      <c r="D207" s="23" t="s">
        <v>347</v>
      </c>
      <c r="E207" s="23">
        <v>509</v>
      </c>
      <c r="F207" s="24" t="s">
        <v>1183</v>
      </c>
      <c r="G207" s="23">
        <v>15334</v>
      </c>
      <c r="H207" s="24" t="s">
        <v>1190</v>
      </c>
      <c r="I207" s="24" t="s">
        <v>1191</v>
      </c>
      <c r="J207" s="24" t="s">
        <v>1186</v>
      </c>
      <c r="K207" s="23">
        <v>1413</v>
      </c>
      <c r="L207" s="24" t="s">
        <v>1189</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1181</v>
      </c>
      <c r="B208" s="23" t="s">
        <v>1182</v>
      </c>
      <c r="C208" s="23" t="s">
        <v>346</v>
      </c>
      <c r="D208" s="23" t="s">
        <v>347</v>
      </c>
      <c r="E208" s="23">
        <v>509</v>
      </c>
      <c r="F208" s="24" t="s">
        <v>1183</v>
      </c>
      <c r="G208" s="23">
        <v>15334</v>
      </c>
      <c r="H208" s="24" t="s">
        <v>1190</v>
      </c>
      <c r="I208" s="24" t="s">
        <v>1191</v>
      </c>
      <c r="J208" s="24" t="s">
        <v>1186</v>
      </c>
      <c r="K208" s="23">
        <v>1413</v>
      </c>
      <c r="L208" s="24" t="s">
        <v>781</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1181</v>
      </c>
      <c r="B209" s="23" t="s">
        <v>1182</v>
      </c>
      <c r="C209" s="23" t="s">
        <v>346</v>
      </c>
      <c r="D209" s="23" t="s">
        <v>347</v>
      </c>
      <c r="E209" s="23">
        <v>509</v>
      </c>
      <c r="F209" s="24" t="s">
        <v>1183</v>
      </c>
      <c r="G209" s="23">
        <v>15334</v>
      </c>
      <c r="H209" s="24" t="s">
        <v>1190</v>
      </c>
      <c r="I209" s="24" t="s">
        <v>1191</v>
      </c>
      <c r="J209" s="24" t="s">
        <v>1186</v>
      </c>
      <c r="K209" s="23">
        <v>1413</v>
      </c>
      <c r="L209" s="24" t="s">
        <v>781</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1187</v>
      </c>
      <c r="B210" s="23" t="s">
        <v>1188</v>
      </c>
      <c r="C210" s="23" t="s">
        <v>346</v>
      </c>
      <c r="D210" s="23" t="s">
        <v>347</v>
      </c>
      <c r="E210" s="23">
        <v>509</v>
      </c>
      <c r="F210" s="24" t="s">
        <v>1183</v>
      </c>
      <c r="G210" s="23">
        <v>15334</v>
      </c>
      <c r="H210" s="24" t="s">
        <v>1190</v>
      </c>
      <c r="I210" s="24" t="s">
        <v>1191</v>
      </c>
      <c r="J210" s="24" t="s">
        <v>1186</v>
      </c>
      <c r="K210" s="23">
        <v>1413</v>
      </c>
      <c r="L210" s="24" t="s">
        <v>1189</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1192</v>
      </c>
      <c r="B211" s="23" t="s">
        <v>1193</v>
      </c>
      <c r="C211" s="23" t="s">
        <v>346</v>
      </c>
      <c r="D211" s="23" t="s">
        <v>347</v>
      </c>
      <c r="E211" s="23">
        <v>1756</v>
      </c>
      <c r="F211" s="24" t="s">
        <v>1194</v>
      </c>
      <c r="G211" s="23">
        <v>16424</v>
      </c>
      <c r="H211" s="24" t="s">
        <v>1195</v>
      </c>
      <c r="I211" s="24" t="s">
        <v>1196</v>
      </c>
      <c r="J211" s="24" t="s">
        <v>1197</v>
      </c>
      <c r="K211" s="23">
        <v>1556</v>
      </c>
      <c r="L211" s="24" t="s">
        <v>781</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1192</v>
      </c>
      <c r="B212" s="23" t="s">
        <v>1193</v>
      </c>
      <c r="C212" s="23" t="s">
        <v>346</v>
      </c>
      <c r="D212" s="23" t="s">
        <v>347</v>
      </c>
      <c r="E212" s="23">
        <v>1756</v>
      </c>
      <c r="F212" s="24" t="s">
        <v>1194</v>
      </c>
      <c r="G212" s="23">
        <v>16424</v>
      </c>
      <c r="H212" s="24" t="s">
        <v>1195</v>
      </c>
      <c r="I212" s="24" t="s">
        <v>1196</v>
      </c>
      <c r="J212" s="24" t="s">
        <v>1197</v>
      </c>
      <c r="K212" s="23">
        <v>1556</v>
      </c>
      <c r="L212" s="24" t="s">
        <v>781</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1198</v>
      </c>
      <c r="B213" s="23" t="s">
        <v>1199</v>
      </c>
      <c r="C213" s="23" t="s">
        <v>346</v>
      </c>
      <c r="D213" s="23" t="s">
        <v>347</v>
      </c>
      <c r="E213" s="23">
        <v>1756</v>
      </c>
      <c r="F213" s="24" t="s">
        <v>1194</v>
      </c>
      <c r="G213" s="23">
        <v>16424</v>
      </c>
      <c r="H213" s="24" t="s">
        <v>1195</v>
      </c>
      <c r="I213" s="24" t="s">
        <v>1196</v>
      </c>
      <c r="J213" s="24" t="s">
        <v>1197</v>
      </c>
      <c r="K213" s="23">
        <v>1556</v>
      </c>
      <c r="L213" s="24" t="s">
        <v>1189</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1198</v>
      </c>
      <c r="B214" s="23" t="s">
        <v>1199</v>
      </c>
      <c r="C214" s="23" t="s">
        <v>346</v>
      </c>
      <c r="D214" s="23" t="s">
        <v>347</v>
      </c>
      <c r="E214" s="23">
        <v>1756</v>
      </c>
      <c r="F214" s="24" t="s">
        <v>1194</v>
      </c>
      <c r="G214" s="23">
        <v>16424</v>
      </c>
      <c r="H214" s="24" t="s">
        <v>1195</v>
      </c>
      <c r="I214" s="24" t="s">
        <v>1196</v>
      </c>
      <c r="J214" s="24" t="s">
        <v>1197</v>
      </c>
      <c r="K214" s="23">
        <v>1556</v>
      </c>
      <c r="L214" s="24" t="s">
        <v>1189</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1198</v>
      </c>
      <c r="B215" s="23" t="s">
        <v>1199</v>
      </c>
      <c r="C215" s="23" t="s">
        <v>346</v>
      </c>
      <c r="D215" s="23" t="s">
        <v>347</v>
      </c>
      <c r="E215" s="23">
        <v>1756</v>
      </c>
      <c r="F215" s="24" t="s">
        <v>1194</v>
      </c>
      <c r="G215" s="23">
        <v>16423</v>
      </c>
      <c r="H215" s="24" t="s">
        <v>1200</v>
      </c>
      <c r="I215" s="24" t="s">
        <v>1201</v>
      </c>
      <c r="J215" s="24" t="s">
        <v>1197</v>
      </c>
      <c r="K215" s="23">
        <v>1556</v>
      </c>
      <c r="L215" s="24" t="s">
        <v>1189</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1202</v>
      </c>
      <c r="B216" s="23" t="s">
        <v>1203</v>
      </c>
      <c r="C216" s="23" t="s">
        <v>346</v>
      </c>
      <c r="D216" s="23" t="s">
        <v>347</v>
      </c>
      <c r="E216" s="23">
        <v>510</v>
      </c>
      <c r="F216" s="24" t="s">
        <v>1204</v>
      </c>
      <c r="G216" s="23">
        <v>24239</v>
      </c>
      <c r="H216" s="24" t="s">
        <v>1205</v>
      </c>
      <c r="I216" s="24" t="s">
        <v>1206</v>
      </c>
      <c r="J216" s="24" t="s">
        <v>1207</v>
      </c>
      <c r="K216" s="23">
        <v>417</v>
      </c>
      <c r="L216" s="24" t="s">
        <v>781</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1208</v>
      </c>
      <c r="B217" s="23" t="s">
        <v>1209</v>
      </c>
      <c r="C217" s="23" t="s">
        <v>346</v>
      </c>
      <c r="D217" s="23" t="s">
        <v>347</v>
      </c>
      <c r="E217" s="23">
        <v>510</v>
      </c>
      <c r="F217" s="24" t="s">
        <v>1204</v>
      </c>
      <c r="G217" s="23">
        <v>24239</v>
      </c>
      <c r="H217" s="24" t="s">
        <v>1205</v>
      </c>
      <c r="I217" s="24" t="s">
        <v>1206</v>
      </c>
      <c r="J217" s="24" t="s">
        <v>1207</v>
      </c>
      <c r="K217" s="23">
        <v>417</v>
      </c>
      <c r="L217" s="24" t="s">
        <v>1189</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1202</v>
      </c>
      <c r="B218" s="23" t="s">
        <v>1203</v>
      </c>
      <c r="C218" s="23" t="s">
        <v>346</v>
      </c>
      <c r="D218" s="23" t="s">
        <v>347</v>
      </c>
      <c r="E218" s="23">
        <v>510</v>
      </c>
      <c r="F218" s="24" t="s">
        <v>1204</v>
      </c>
      <c r="G218" s="23">
        <v>14007</v>
      </c>
      <c r="H218" s="24" t="s">
        <v>1210</v>
      </c>
      <c r="I218" s="24" t="s">
        <v>1211</v>
      </c>
      <c r="J218" s="24" t="s">
        <v>1207</v>
      </c>
      <c r="K218" s="23">
        <v>417</v>
      </c>
      <c r="L218" s="24" t="s">
        <v>781</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1202</v>
      </c>
      <c r="B219" s="23" t="s">
        <v>1203</v>
      </c>
      <c r="C219" s="23" t="s">
        <v>346</v>
      </c>
      <c r="D219" s="23" t="s">
        <v>347</v>
      </c>
      <c r="E219" s="23">
        <v>510</v>
      </c>
      <c r="F219" s="24" t="s">
        <v>1204</v>
      </c>
      <c r="G219" s="23">
        <v>14007</v>
      </c>
      <c r="H219" s="24" t="s">
        <v>1210</v>
      </c>
      <c r="I219" s="24" t="s">
        <v>1212</v>
      </c>
      <c r="J219" s="24" t="s">
        <v>1207</v>
      </c>
      <c r="K219" s="23">
        <v>417</v>
      </c>
      <c r="L219" s="24" t="s">
        <v>781</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1213</v>
      </c>
      <c r="B220" s="23" t="s">
        <v>1214</v>
      </c>
      <c r="C220" s="23" t="s">
        <v>346</v>
      </c>
      <c r="D220" s="23" t="s">
        <v>347</v>
      </c>
      <c r="E220" s="23">
        <v>2111</v>
      </c>
      <c r="F220" s="24" t="s">
        <v>1215</v>
      </c>
      <c r="G220" s="23">
        <v>24217</v>
      </c>
      <c r="H220" s="24" t="s">
        <v>1216</v>
      </c>
      <c r="I220" s="24" t="s">
        <v>1217</v>
      </c>
      <c r="J220" s="24" t="s">
        <v>1218</v>
      </c>
      <c r="K220" s="23">
        <v>2876</v>
      </c>
      <c r="L220" s="24" t="s">
        <v>781</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1213</v>
      </c>
      <c r="B221" s="23" t="s">
        <v>1214</v>
      </c>
      <c r="C221" s="23" t="s">
        <v>346</v>
      </c>
      <c r="D221" s="23" t="s">
        <v>347</v>
      </c>
      <c r="E221" s="23">
        <v>2111</v>
      </c>
      <c r="F221" s="24" t="s">
        <v>1215</v>
      </c>
      <c r="G221" s="23">
        <v>24217</v>
      </c>
      <c r="H221" s="24" t="s">
        <v>1216</v>
      </c>
      <c r="I221" s="24" t="s">
        <v>1217</v>
      </c>
      <c r="J221" s="24" t="s">
        <v>1218</v>
      </c>
      <c r="K221" s="23">
        <v>2876</v>
      </c>
      <c r="L221" s="24" t="s">
        <v>781</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1213</v>
      </c>
      <c r="B222" s="23" t="s">
        <v>1214</v>
      </c>
      <c r="C222" s="23" t="s">
        <v>346</v>
      </c>
      <c r="D222" s="23" t="s">
        <v>347</v>
      </c>
      <c r="E222" s="23">
        <v>2111</v>
      </c>
      <c r="F222" s="24" t="s">
        <v>1215</v>
      </c>
      <c r="G222" s="23">
        <v>24217</v>
      </c>
      <c r="H222" s="24" t="s">
        <v>1216</v>
      </c>
      <c r="I222" s="24" t="s">
        <v>1217</v>
      </c>
      <c r="J222" s="24" t="s">
        <v>1218</v>
      </c>
      <c r="K222" s="23">
        <v>2876</v>
      </c>
      <c r="L222" s="24" t="s">
        <v>781</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1213</v>
      </c>
      <c r="B223" s="23" t="s">
        <v>1214</v>
      </c>
      <c r="C223" s="23" t="s">
        <v>346</v>
      </c>
      <c r="D223" s="23" t="s">
        <v>347</v>
      </c>
      <c r="E223" s="23">
        <v>2111</v>
      </c>
      <c r="F223" s="24" t="s">
        <v>1215</v>
      </c>
      <c r="G223" s="23">
        <v>24217</v>
      </c>
      <c r="H223" s="24" t="s">
        <v>1216</v>
      </c>
      <c r="I223" s="24" t="s">
        <v>1217</v>
      </c>
      <c r="J223" s="24" t="s">
        <v>1218</v>
      </c>
      <c r="K223" s="23">
        <v>2876</v>
      </c>
      <c r="L223" s="24" t="s">
        <v>781</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1219</v>
      </c>
      <c r="B224" s="23" t="s">
        <v>1220</v>
      </c>
      <c r="C224" s="23" t="s">
        <v>346</v>
      </c>
      <c r="D224" s="23" t="s">
        <v>347</v>
      </c>
      <c r="E224" s="23">
        <v>521</v>
      </c>
      <c r="F224" s="24" t="s">
        <v>1221</v>
      </c>
      <c r="G224" s="23">
        <v>14245</v>
      </c>
      <c r="H224" s="24" t="s">
        <v>1222</v>
      </c>
      <c r="I224" s="24" t="s">
        <v>1223</v>
      </c>
      <c r="J224" s="24" t="s">
        <v>1224</v>
      </c>
      <c r="K224" s="23">
        <v>1177</v>
      </c>
      <c r="L224" s="24" t="s">
        <v>781</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1219</v>
      </c>
      <c r="B225" s="23" t="s">
        <v>1220</v>
      </c>
      <c r="C225" s="23" t="s">
        <v>346</v>
      </c>
      <c r="D225" s="23" t="s">
        <v>347</v>
      </c>
      <c r="E225" s="23">
        <v>521</v>
      </c>
      <c r="F225" s="24" t="s">
        <v>1221</v>
      </c>
      <c r="G225" s="23">
        <v>14245</v>
      </c>
      <c r="H225" s="24" t="s">
        <v>1222</v>
      </c>
      <c r="I225" s="24" t="s">
        <v>1223</v>
      </c>
      <c r="J225" s="24" t="s">
        <v>1224</v>
      </c>
      <c r="K225" s="23">
        <v>1177</v>
      </c>
      <c r="L225" s="24" t="s">
        <v>781</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1225</v>
      </c>
      <c r="B226" s="23" t="s">
        <v>1226</v>
      </c>
      <c r="C226" s="23" t="s">
        <v>346</v>
      </c>
      <c r="D226" s="23" t="s">
        <v>347</v>
      </c>
      <c r="E226" s="23">
        <v>521</v>
      </c>
      <c r="F226" s="24" t="s">
        <v>1221</v>
      </c>
      <c r="G226" s="23">
        <v>14247</v>
      </c>
      <c r="H226" s="24" t="s">
        <v>1227</v>
      </c>
      <c r="I226" s="24" t="s">
        <v>1228</v>
      </c>
      <c r="J226" s="24" t="s">
        <v>1224</v>
      </c>
      <c r="K226" s="23">
        <v>1177</v>
      </c>
      <c r="L226" s="24" t="s">
        <v>1189</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1219</v>
      </c>
      <c r="B227" s="23" t="s">
        <v>1220</v>
      </c>
      <c r="C227" s="23" t="s">
        <v>346</v>
      </c>
      <c r="D227" s="23" t="s">
        <v>347</v>
      </c>
      <c r="E227" s="23">
        <v>521</v>
      </c>
      <c r="F227" s="24" t="s">
        <v>1221</v>
      </c>
      <c r="G227" s="23">
        <v>14247</v>
      </c>
      <c r="H227" s="24" t="s">
        <v>1227</v>
      </c>
      <c r="I227" s="24" t="s">
        <v>1228</v>
      </c>
      <c r="J227" s="24" t="s">
        <v>1224</v>
      </c>
      <c r="K227" s="23">
        <v>1177</v>
      </c>
      <c r="L227" s="24" t="s">
        <v>781</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1219</v>
      </c>
      <c r="B228" s="23" t="s">
        <v>1220</v>
      </c>
      <c r="C228" s="23" t="s">
        <v>346</v>
      </c>
      <c r="D228" s="23" t="s">
        <v>347</v>
      </c>
      <c r="E228" s="23">
        <v>521</v>
      </c>
      <c r="F228" s="24" t="s">
        <v>1221</v>
      </c>
      <c r="G228" s="23">
        <v>14247</v>
      </c>
      <c r="H228" s="24" t="s">
        <v>1227</v>
      </c>
      <c r="I228" s="24" t="s">
        <v>1228</v>
      </c>
      <c r="J228" s="24" t="s">
        <v>1224</v>
      </c>
      <c r="K228" s="23">
        <v>1177</v>
      </c>
      <c r="L228" s="24" t="s">
        <v>781</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1225</v>
      </c>
      <c r="B229" s="23" t="s">
        <v>1226</v>
      </c>
      <c r="C229" s="23" t="s">
        <v>346</v>
      </c>
      <c r="D229" s="23" t="s">
        <v>347</v>
      </c>
      <c r="E229" s="23">
        <v>521</v>
      </c>
      <c r="F229" s="24" t="s">
        <v>1221</v>
      </c>
      <c r="G229" s="23">
        <v>14247</v>
      </c>
      <c r="H229" s="24" t="s">
        <v>1227</v>
      </c>
      <c r="I229" s="24" t="s">
        <v>1228</v>
      </c>
      <c r="J229" s="24" t="s">
        <v>1224</v>
      </c>
      <c r="K229" s="23">
        <v>1177</v>
      </c>
      <c r="L229" s="24" t="s">
        <v>1189</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1225</v>
      </c>
      <c r="B230" s="23" t="s">
        <v>1226</v>
      </c>
      <c r="C230" s="23" t="s">
        <v>346</v>
      </c>
      <c r="D230" s="23" t="s">
        <v>347</v>
      </c>
      <c r="E230" s="23">
        <v>521</v>
      </c>
      <c r="F230" s="24" t="s">
        <v>1221</v>
      </c>
      <c r="G230" s="23">
        <v>14247</v>
      </c>
      <c r="H230" s="24" t="s">
        <v>1227</v>
      </c>
      <c r="I230" s="24" t="s">
        <v>1228</v>
      </c>
      <c r="J230" s="24" t="s">
        <v>1224</v>
      </c>
      <c r="K230" s="23">
        <v>1177</v>
      </c>
      <c r="L230" s="24" t="s">
        <v>1189</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1225</v>
      </c>
      <c r="B231" s="23" t="s">
        <v>1226</v>
      </c>
      <c r="C231" s="23" t="s">
        <v>346</v>
      </c>
      <c r="D231" s="23" t="s">
        <v>347</v>
      </c>
      <c r="E231" s="23">
        <v>521</v>
      </c>
      <c r="F231" s="24" t="s">
        <v>1221</v>
      </c>
      <c r="G231" s="23">
        <v>14267</v>
      </c>
      <c r="H231" s="24" t="s">
        <v>1229</v>
      </c>
      <c r="I231" s="24" t="s">
        <v>1230</v>
      </c>
      <c r="J231" s="24" t="s">
        <v>1224</v>
      </c>
      <c r="K231" s="23">
        <v>1177</v>
      </c>
      <c r="L231" s="24" t="s">
        <v>1189</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1225</v>
      </c>
      <c r="B232" s="23" t="s">
        <v>1226</v>
      </c>
      <c r="C232" s="23" t="s">
        <v>346</v>
      </c>
      <c r="D232" s="23" t="s">
        <v>347</v>
      </c>
      <c r="E232" s="23">
        <v>521</v>
      </c>
      <c r="F232" s="24" t="s">
        <v>1221</v>
      </c>
      <c r="G232" s="23">
        <v>14267</v>
      </c>
      <c r="H232" s="24" t="s">
        <v>1229</v>
      </c>
      <c r="I232" s="24" t="s">
        <v>1230</v>
      </c>
      <c r="J232" s="24" t="s">
        <v>1224</v>
      </c>
      <c r="K232" s="23">
        <v>1177</v>
      </c>
      <c r="L232" s="24" t="s">
        <v>1189</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1225</v>
      </c>
      <c r="B233" s="23" t="s">
        <v>1226</v>
      </c>
      <c r="C233" s="23" t="s">
        <v>346</v>
      </c>
      <c r="D233" s="23" t="s">
        <v>347</v>
      </c>
      <c r="E233" s="23">
        <v>521</v>
      </c>
      <c r="F233" s="24" t="s">
        <v>1221</v>
      </c>
      <c r="G233" s="23">
        <v>14267</v>
      </c>
      <c r="H233" s="24" t="s">
        <v>1229</v>
      </c>
      <c r="I233" s="24" t="s">
        <v>1230</v>
      </c>
      <c r="J233" s="24" t="s">
        <v>1224</v>
      </c>
      <c r="K233" s="23">
        <v>1177</v>
      </c>
      <c r="L233" s="24" t="s">
        <v>1189</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1219</v>
      </c>
      <c r="B234" s="23" t="s">
        <v>1220</v>
      </c>
      <c r="C234" s="23" t="s">
        <v>346</v>
      </c>
      <c r="D234" s="23" t="s">
        <v>347</v>
      </c>
      <c r="E234" s="23">
        <v>521</v>
      </c>
      <c r="F234" s="24" t="s">
        <v>1221</v>
      </c>
      <c r="G234" s="23">
        <v>14267</v>
      </c>
      <c r="H234" s="24" t="s">
        <v>1229</v>
      </c>
      <c r="I234" s="24" t="s">
        <v>1230</v>
      </c>
      <c r="J234" s="24" t="s">
        <v>1224</v>
      </c>
      <c r="K234" s="23">
        <v>1177</v>
      </c>
      <c r="L234" s="24" t="s">
        <v>781</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1219</v>
      </c>
      <c r="B235" s="23" t="s">
        <v>1220</v>
      </c>
      <c r="C235" s="23" t="s">
        <v>346</v>
      </c>
      <c r="D235" s="23" t="s">
        <v>347</v>
      </c>
      <c r="E235" s="23">
        <v>521</v>
      </c>
      <c r="F235" s="24" t="s">
        <v>1221</v>
      </c>
      <c r="G235" s="23">
        <v>14246</v>
      </c>
      <c r="H235" s="24" t="s">
        <v>1231</v>
      </c>
      <c r="I235" s="24" t="s">
        <v>1232</v>
      </c>
      <c r="J235" s="24" t="s">
        <v>1224</v>
      </c>
      <c r="K235" s="23">
        <v>1177</v>
      </c>
      <c r="L235" s="24" t="s">
        <v>781</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1219</v>
      </c>
      <c r="B236" s="23" t="s">
        <v>1220</v>
      </c>
      <c r="C236" s="23" t="s">
        <v>346</v>
      </c>
      <c r="D236" s="23" t="s">
        <v>347</v>
      </c>
      <c r="E236" s="23">
        <v>521</v>
      </c>
      <c r="F236" s="24" t="s">
        <v>1221</v>
      </c>
      <c r="G236" s="23">
        <v>14246</v>
      </c>
      <c r="H236" s="24" t="s">
        <v>1231</v>
      </c>
      <c r="I236" s="24" t="s">
        <v>1232</v>
      </c>
      <c r="J236" s="24" t="s">
        <v>1224</v>
      </c>
      <c r="K236" s="23">
        <v>1177</v>
      </c>
      <c r="L236" s="24" t="s">
        <v>781</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1219</v>
      </c>
      <c r="B237" s="23" t="s">
        <v>1220</v>
      </c>
      <c r="C237" s="23" t="s">
        <v>346</v>
      </c>
      <c r="D237" s="23" t="s">
        <v>347</v>
      </c>
      <c r="E237" s="23">
        <v>521</v>
      </c>
      <c r="F237" s="24" t="s">
        <v>1221</v>
      </c>
      <c r="G237" s="23">
        <v>14246</v>
      </c>
      <c r="H237" s="24" t="s">
        <v>1231</v>
      </c>
      <c r="I237" s="24" t="s">
        <v>1232</v>
      </c>
      <c r="J237" s="24" t="s">
        <v>1224</v>
      </c>
      <c r="K237" s="23">
        <v>1177</v>
      </c>
      <c r="L237" s="24" t="s">
        <v>781</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1233</v>
      </c>
      <c r="B238" s="23" t="s">
        <v>1234</v>
      </c>
      <c r="C238" s="23" t="s">
        <v>351</v>
      </c>
      <c r="D238" s="23" t="s">
        <v>352</v>
      </c>
      <c r="E238" s="23">
        <v>474</v>
      </c>
      <c r="F238" s="24" t="s">
        <v>1235</v>
      </c>
      <c r="G238" s="23">
        <v>26500</v>
      </c>
      <c r="H238" s="24" t="s">
        <v>1236</v>
      </c>
      <c r="I238" s="24" t="s">
        <v>1237</v>
      </c>
      <c r="J238" s="24" t="s">
        <v>1238</v>
      </c>
      <c r="K238" s="23">
        <v>215</v>
      </c>
      <c r="L238" s="24" t="s">
        <v>781</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1239</v>
      </c>
      <c r="B239" s="23" t="s">
        <v>1240</v>
      </c>
      <c r="C239" s="23" t="s">
        <v>356</v>
      </c>
      <c r="D239" s="23" t="s">
        <v>357</v>
      </c>
      <c r="E239" s="23">
        <v>1890</v>
      </c>
      <c r="F239" s="24" t="s">
        <v>1241</v>
      </c>
      <c r="G239" s="23">
        <v>22646</v>
      </c>
      <c r="H239" s="24" t="s">
        <v>1242</v>
      </c>
      <c r="I239" s="24" t="s">
        <v>1243</v>
      </c>
      <c r="J239" s="24" t="s">
        <v>1244</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1239</v>
      </c>
      <c r="B240" s="23" t="s">
        <v>1240</v>
      </c>
      <c r="C240" s="23" t="s">
        <v>356</v>
      </c>
      <c r="D240" s="23" t="s">
        <v>357</v>
      </c>
      <c r="E240" s="23">
        <v>1890</v>
      </c>
      <c r="F240" s="24" t="s">
        <v>1241</v>
      </c>
      <c r="G240" s="23">
        <v>22645</v>
      </c>
      <c r="H240" s="24" t="s">
        <v>1245</v>
      </c>
      <c r="I240" s="24" t="s">
        <v>1246</v>
      </c>
      <c r="J240" s="24" t="s">
        <v>1244</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1239</v>
      </c>
      <c r="B241" s="23" t="s">
        <v>1240</v>
      </c>
      <c r="C241" s="23" t="s">
        <v>356</v>
      </c>
      <c r="D241" s="23" t="s">
        <v>357</v>
      </c>
      <c r="E241" s="23">
        <v>1890</v>
      </c>
      <c r="F241" s="24" t="s">
        <v>1241</v>
      </c>
      <c r="G241" s="23">
        <v>22636</v>
      </c>
      <c r="H241" s="24" t="s">
        <v>1247</v>
      </c>
      <c r="I241" s="24" t="s">
        <v>1248</v>
      </c>
      <c r="J241" s="24" t="s">
        <v>1244</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1239</v>
      </c>
      <c r="B242" s="23" t="s">
        <v>1240</v>
      </c>
      <c r="C242" s="23" t="s">
        <v>356</v>
      </c>
      <c r="D242" s="23" t="s">
        <v>357</v>
      </c>
      <c r="E242" s="23">
        <v>1890</v>
      </c>
      <c r="F242" s="24" t="s">
        <v>1241</v>
      </c>
      <c r="G242" s="23">
        <v>22637</v>
      </c>
      <c r="H242" s="24" t="s">
        <v>1249</v>
      </c>
      <c r="I242" s="24" t="s">
        <v>1250</v>
      </c>
      <c r="J242" s="24" t="s">
        <v>1244</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1239</v>
      </c>
      <c r="B243" s="23" t="s">
        <v>1240</v>
      </c>
      <c r="C243" s="23" t="s">
        <v>356</v>
      </c>
      <c r="D243" s="23" t="s">
        <v>357</v>
      </c>
      <c r="E243" s="23">
        <v>1890</v>
      </c>
      <c r="F243" s="24" t="s">
        <v>1241</v>
      </c>
      <c r="G243" s="23">
        <v>22638</v>
      </c>
      <c r="H243" s="24" t="s">
        <v>1251</v>
      </c>
      <c r="I243" s="24" t="s">
        <v>1252</v>
      </c>
      <c r="J243" s="24" t="s">
        <v>1244</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1239</v>
      </c>
      <c r="B244" s="23" t="s">
        <v>1240</v>
      </c>
      <c r="C244" s="23" t="s">
        <v>356</v>
      </c>
      <c r="D244" s="23" t="s">
        <v>357</v>
      </c>
      <c r="E244" s="23">
        <v>1890</v>
      </c>
      <c r="F244" s="24" t="s">
        <v>1241</v>
      </c>
      <c r="G244" s="23">
        <v>22639</v>
      </c>
      <c r="H244" s="24" t="s">
        <v>1253</v>
      </c>
      <c r="I244" s="24" t="s">
        <v>1254</v>
      </c>
      <c r="J244" s="24" t="s">
        <v>1244</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1255</v>
      </c>
      <c r="B245" s="23" t="s">
        <v>1162</v>
      </c>
      <c r="C245" s="23" t="s">
        <v>363</v>
      </c>
      <c r="D245" s="23" t="s">
        <v>364</v>
      </c>
      <c r="E245" s="23">
        <v>1872</v>
      </c>
      <c r="F245" s="24" t="s">
        <v>1163</v>
      </c>
      <c r="G245" s="23">
        <v>22521</v>
      </c>
      <c r="H245" s="24" t="s">
        <v>1164</v>
      </c>
      <c r="I245" s="24" t="s">
        <v>1165</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1256</v>
      </c>
      <c r="B246" s="23" t="s">
        <v>1156</v>
      </c>
      <c r="C246" s="23" t="s">
        <v>366</v>
      </c>
      <c r="D246" s="23" t="s">
        <v>367</v>
      </c>
      <c r="E246" s="23">
        <v>783</v>
      </c>
      <c r="F246" s="24" t="s">
        <v>1157</v>
      </c>
      <c r="G246" s="23">
        <v>4536</v>
      </c>
      <c r="H246" s="24" t="s">
        <v>1158</v>
      </c>
      <c r="I246" s="24" t="s">
        <v>1159</v>
      </c>
      <c r="J246" s="24" t="s">
        <v>1160</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1257</v>
      </c>
      <c r="B247" s="23" t="s">
        <v>1258</v>
      </c>
      <c r="C247" s="23" t="s">
        <v>369</v>
      </c>
      <c r="D247" s="23" t="s">
        <v>370</v>
      </c>
      <c r="E247" s="23">
        <v>619</v>
      </c>
      <c r="F247" s="24" t="s">
        <v>1259</v>
      </c>
      <c r="G247" s="23">
        <v>2822</v>
      </c>
      <c r="H247" s="24" t="s">
        <v>1260</v>
      </c>
      <c r="I247" s="24" t="s">
        <v>1261</v>
      </c>
      <c r="J247" s="24" t="s">
        <v>1262</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1257</v>
      </c>
      <c r="B248" s="23" t="s">
        <v>1258</v>
      </c>
      <c r="C248" s="23" t="s">
        <v>369</v>
      </c>
      <c r="D248" s="23" t="s">
        <v>370</v>
      </c>
      <c r="E248" s="23">
        <v>619</v>
      </c>
      <c r="F248" s="24" t="s">
        <v>1259</v>
      </c>
      <c r="G248" s="23">
        <v>2823</v>
      </c>
      <c r="H248" s="24" t="s">
        <v>1263</v>
      </c>
      <c r="I248" s="24" t="s">
        <v>1264</v>
      </c>
      <c r="J248" s="24" t="s">
        <v>1262</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1265</v>
      </c>
      <c r="B249" s="23" t="s">
        <v>1266</v>
      </c>
      <c r="C249" s="23" t="s">
        <v>374</v>
      </c>
      <c r="D249" s="23" t="s">
        <v>375</v>
      </c>
      <c r="E249" s="23">
        <v>427</v>
      </c>
      <c r="F249" s="24" t="s">
        <v>1267</v>
      </c>
      <c r="G249" s="23">
        <v>1128</v>
      </c>
      <c r="H249" s="24" t="s">
        <v>1268</v>
      </c>
      <c r="I249" s="24" t="s">
        <v>1269</v>
      </c>
      <c r="J249" s="24" t="s">
        <v>1270</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1265</v>
      </c>
      <c r="B250" s="23" t="s">
        <v>1266</v>
      </c>
      <c r="C250" s="23" t="s">
        <v>374</v>
      </c>
      <c r="D250" s="23" t="s">
        <v>375</v>
      </c>
      <c r="E250" s="23">
        <v>427</v>
      </c>
      <c r="F250" s="24" t="s">
        <v>1267</v>
      </c>
      <c r="G250" s="23">
        <v>1126</v>
      </c>
      <c r="H250" s="24" t="s">
        <v>1271</v>
      </c>
      <c r="I250" s="24" t="s">
        <v>1272</v>
      </c>
      <c r="J250" s="24" t="s">
        <v>1270</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1265</v>
      </c>
      <c r="B251" s="23" t="s">
        <v>1266</v>
      </c>
      <c r="C251" s="23" t="s">
        <v>374</v>
      </c>
      <c r="D251" s="23" t="s">
        <v>375</v>
      </c>
      <c r="E251" s="23">
        <v>427</v>
      </c>
      <c r="F251" s="24" t="s">
        <v>1267</v>
      </c>
      <c r="G251" s="23">
        <v>1125</v>
      </c>
      <c r="H251" s="24" t="s">
        <v>1273</v>
      </c>
      <c r="I251" s="24" t="s">
        <v>1274</v>
      </c>
      <c r="J251" s="24" t="s">
        <v>1270</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1265</v>
      </c>
      <c r="B252" s="23" t="s">
        <v>1266</v>
      </c>
      <c r="C252" s="23" t="s">
        <v>374</v>
      </c>
      <c r="D252" s="23" t="s">
        <v>375</v>
      </c>
      <c r="E252" s="23">
        <v>427</v>
      </c>
      <c r="F252" s="24" t="s">
        <v>1267</v>
      </c>
      <c r="G252" s="23">
        <v>1127</v>
      </c>
      <c r="H252" s="24" t="s">
        <v>1275</v>
      </c>
      <c r="I252" s="24" t="s">
        <v>1276</v>
      </c>
      <c r="J252" s="24" t="s">
        <v>1270</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1265</v>
      </c>
      <c r="B253" s="23" t="s">
        <v>1266</v>
      </c>
      <c r="C253" s="23" t="s">
        <v>374</v>
      </c>
      <c r="D253" s="23" t="s">
        <v>375</v>
      </c>
      <c r="E253" s="23">
        <v>427</v>
      </c>
      <c r="F253" s="24" t="s">
        <v>1267</v>
      </c>
      <c r="G253" s="23">
        <v>1123</v>
      </c>
      <c r="H253" s="24" t="s">
        <v>1277</v>
      </c>
      <c r="I253" s="24" t="s">
        <v>1278</v>
      </c>
      <c r="J253" s="24" t="s">
        <v>1270</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1279</v>
      </c>
      <c r="B254" s="23" t="s">
        <v>1280</v>
      </c>
      <c r="C254" s="23" t="s">
        <v>374</v>
      </c>
      <c r="D254" s="23" t="s">
        <v>375</v>
      </c>
      <c r="E254" s="23">
        <v>413</v>
      </c>
      <c r="F254" s="24" t="s">
        <v>1281</v>
      </c>
      <c r="G254" s="23">
        <v>15866</v>
      </c>
      <c r="H254" s="24" t="s">
        <v>1282</v>
      </c>
      <c r="I254" s="24" t="s">
        <v>1283</v>
      </c>
      <c r="J254" s="24" t="s">
        <v>1284</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1279</v>
      </c>
      <c r="B255" s="23" t="s">
        <v>1280</v>
      </c>
      <c r="C255" s="23" t="s">
        <v>374</v>
      </c>
      <c r="D255" s="23" t="s">
        <v>375</v>
      </c>
      <c r="E255" s="23">
        <v>413</v>
      </c>
      <c r="F255" s="24" t="s">
        <v>1281</v>
      </c>
      <c r="G255" s="23">
        <v>13230</v>
      </c>
      <c r="H255" s="24" t="s">
        <v>1285</v>
      </c>
      <c r="I255" s="24" t="s">
        <v>1286</v>
      </c>
      <c r="J255" s="24" t="s">
        <v>1284</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1287</v>
      </c>
      <c r="B256" s="23" t="s">
        <v>961</v>
      </c>
      <c r="C256" s="23" t="s">
        <v>379</v>
      </c>
      <c r="D256" s="23" t="s">
        <v>380</v>
      </c>
      <c r="E256" s="23">
        <v>364</v>
      </c>
      <c r="F256" s="24" t="s">
        <v>962</v>
      </c>
      <c r="G256" s="23">
        <v>16660</v>
      </c>
      <c r="H256" s="24" t="s">
        <v>965</v>
      </c>
      <c r="I256" s="24" t="s">
        <v>1288</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1287</v>
      </c>
      <c r="B257" s="23" t="s">
        <v>961</v>
      </c>
      <c r="C257" s="23" t="s">
        <v>379</v>
      </c>
      <c r="D257" s="23" t="s">
        <v>380</v>
      </c>
      <c r="E257" s="23">
        <v>364</v>
      </c>
      <c r="F257" s="24" t="s">
        <v>962</v>
      </c>
      <c r="G257" s="23">
        <v>768</v>
      </c>
      <c r="H257" s="24" t="s">
        <v>967</v>
      </c>
      <c r="I257" s="24" t="s">
        <v>1289</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1287</v>
      </c>
      <c r="B258" s="23" t="s">
        <v>961</v>
      </c>
      <c r="C258" s="23" t="s">
        <v>379</v>
      </c>
      <c r="D258" s="23" t="s">
        <v>380</v>
      </c>
      <c r="E258" s="23">
        <v>364</v>
      </c>
      <c r="F258" s="24" t="s">
        <v>962</v>
      </c>
      <c r="G258" s="23">
        <v>768</v>
      </c>
      <c r="H258" s="24" t="s">
        <v>967</v>
      </c>
      <c r="I258" s="24" t="s">
        <v>1289</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1287</v>
      </c>
      <c r="B259" s="23" t="s">
        <v>961</v>
      </c>
      <c r="C259" s="23" t="s">
        <v>379</v>
      </c>
      <c r="D259" s="23" t="s">
        <v>380</v>
      </c>
      <c r="E259" s="23">
        <v>364</v>
      </c>
      <c r="F259" s="24" t="s">
        <v>962</v>
      </c>
      <c r="G259" s="23">
        <v>768</v>
      </c>
      <c r="H259" s="24" t="s">
        <v>967</v>
      </c>
      <c r="I259" s="24" t="s">
        <v>1289</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1287</v>
      </c>
      <c r="B260" s="23" t="s">
        <v>961</v>
      </c>
      <c r="C260" s="23" t="s">
        <v>379</v>
      </c>
      <c r="D260" s="23" t="s">
        <v>380</v>
      </c>
      <c r="E260" s="23">
        <v>364</v>
      </c>
      <c r="F260" s="24" t="s">
        <v>962</v>
      </c>
      <c r="G260" s="23">
        <v>768</v>
      </c>
      <c r="H260" s="24" t="s">
        <v>967</v>
      </c>
      <c r="I260" s="24" t="s">
        <v>1289</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1287</v>
      </c>
      <c r="B261" s="23" t="s">
        <v>961</v>
      </c>
      <c r="C261" s="23" t="s">
        <v>379</v>
      </c>
      <c r="D261" s="23" t="s">
        <v>380</v>
      </c>
      <c r="E261" s="23">
        <v>364</v>
      </c>
      <c r="F261" s="24" t="s">
        <v>962</v>
      </c>
      <c r="G261" s="23">
        <v>768</v>
      </c>
      <c r="H261" s="24" t="s">
        <v>967</v>
      </c>
      <c r="I261" s="24" t="s">
        <v>1289</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1290</v>
      </c>
      <c r="B262" s="23" t="s">
        <v>1291</v>
      </c>
      <c r="C262" s="23" t="s">
        <v>384</v>
      </c>
      <c r="D262" s="23" t="s">
        <v>385</v>
      </c>
      <c r="E262" s="23">
        <v>438</v>
      </c>
      <c r="F262" s="24" t="s">
        <v>1292</v>
      </c>
      <c r="G262" s="23">
        <v>1308</v>
      </c>
      <c r="H262" s="24" t="s">
        <v>1293</v>
      </c>
      <c r="I262" s="24" t="s">
        <v>1294</v>
      </c>
      <c r="J262" s="24" t="s">
        <v>1295</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1290</v>
      </c>
      <c r="B263" s="23" t="s">
        <v>1291</v>
      </c>
      <c r="C263" s="23" t="s">
        <v>384</v>
      </c>
      <c r="D263" s="23" t="s">
        <v>385</v>
      </c>
      <c r="E263" s="23">
        <v>438</v>
      </c>
      <c r="F263" s="24" t="s">
        <v>1292</v>
      </c>
      <c r="G263" s="23">
        <v>1312</v>
      </c>
      <c r="H263" s="24" t="s">
        <v>1296</v>
      </c>
      <c r="I263" s="24" t="s">
        <v>1297</v>
      </c>
      <c r="J263" s="24" t="s">
        <v>1295</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1298</v>
      </c>
      <c r="B264" s="23" t="s">
        <v>1299</v>
      </c>
      <c r="C264" s="23" t="s">
        <v>384</v>
      </c>
      <c r="D264" s="23" t="s">
        <v>385</v>
      </c>
      <c r="E264" s="23">
        <v>422</v>
      </c>
      <c r="F264" s="24" t="s">
        <v>1300</v>
      </c>
      <c r="G264" s="23">
        <v>1044</v>
      </c>
      <c r="H264" s="24" t="s">
        <v>1301</v>
      </c>
      <c r="I264" s="24" t="s">
        <v>1302</v>
      </c>
      <c r="J264" s="24" t="s">
        <v>1303</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1298</v>
      </c>
      <c r="B265" s="23" t="s">
        <v>1299</v>
      </c>
      <c r="C265" s="23" t="s">
        <v>384</v>
      </c>
      <c r="D265" s="23" t="s">
        <v>385</v>
      </c>
      <c r="E265" s="23">
        <v>422</v>
      </c>
      <c r="F265" s="24" t="s">
        <v>1300</v>
      </c>
      <c r="G265" s="23">
        <v>1046</v>
      </c>
      <c r="H265" s="24" t="s">
        <v>1304</v>
      </c>
      <c r="I265" s="24" t="s">
        <v>1305</v>
      </c>
      <c r="J265" s="24" t="s">
        <v>1303</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1298</v>
      </c>
      <c r="B266" s="23" t="s">
        <v>1299</v>
      </c>
      <c r="C266" s="23" t="s">
        <v>384</v>
      </c>
      <c r="D266" s="23" t="s">
        <v>385</v>
      </c>
      <c r="E266" s="23">
        <v>422</v>
      </c>
      <c r="F266" s="24" t="s">
        <v>1300</v>
      </c>
      <c r="G266" s="23">
        <v>28601</v>
      </c>
      <c r="H266" s="24" t="s">
        <v>1306</v>
      </c>
      <c r="I266" s="24" t="s">
        <v>1307</v>
      </c>
      <c r="J266" s="24" t="s">
        <v>1303</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1298</v>
      </c>
      <c r="B267" s="23" t="s">
        <v>1299</v>
      </c>
      <c r="C267" s="23" t="s">
        <v>384</v>
      </c>
      <c r="D267" s="23" t="s">
        <v>385</v>
      </c>
      <c r="E267" s="23">
        <v>422</v>
      </c>
      <c r="F267" s="24" t="s">
        <v>1300</v>
      </c>
      <c r="G267" s="23">
        <v>1039</v>
      </c>
      <c r="H267" s="24" t="s">
        <v>1308</v>
      </c>
      <c r="I267" s="24" t="s">
        <v>1309</v>
      </c>
      <c r="J267" s="24" t="s">
        <v>1303</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1310</v>
      </c>
      <c r="B268" s="23" t="s">
        <v>1311</v>
      </c>
      <c r="C268" s="23" t="s">
        <v>384</v>
      </c>
      <c r="D268" s="23" t="s">
        <v>385</v>
      </c>
      <c r="E268" s="23">
        <v>959</v>
      </c>
      <c r="F268" s="24" t="s">
        <v>1312</v>
      </c>
      <c r="G268" s="23">
        <v>5088</v>
      </c>
      <c r="H268" s="24" t="s">
        <v>1313</v>
      </c>
      <c r="I268" s="24" t="s">
        <v>1314</v>
      </c>
      <c r="J268" s="24" t="s">
        <v>1315</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1316</v>
      </c>
      <c r="B269" s="23" t="s">
        <v>1280</v>
      </c>
      <c r="C269" s="23" t="s">
        <v>384</v>
      </c>
      <c r="D269" s="23" t="s">
        <v>385</v>
      </c>
      <c r="E269" s="23">
        <v>413</v>
      </c>
      <c r="F269" s="24" t="s">
        <v>1281</v>
      </c>
      <c r="G269" s="23">
        <v>15866</v>
      </c>
      <c r="H269" s="24" t="s">
        <v>1282</v>
      </c>
      <c r="I269" s="24" t="s">
        <v>1283</v>
      </c>
      <c r="J269" s="24" t="s">
        <v>1284</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1316</v>
      </c>
      <c r="B270" s="23" t="s">
        <v>1280</v>
      </c>
      <c r="C270" s="23" t="s">
        <v>384</v>
      </c>
      <c r="D270" s="23" t="s">
        <v>385</v>
      </c>
      <c r="E270" s="23">
        <v>413</v>
      </c>
      <c r="F270" s="24" t="s">
        <v>1281</v>
      </c>
      <c r="G270" s="23">
        <v>13230</v>
      </c>
      <c r="H270" s="24" t="s">
        <v>1285</v>
      </c>
      <c r="I270" s="24" t="s">
        <v>1286</v>
      </c>
      <c r="J270" s="24" t="s">
        <v>1284</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1317</v>
      </c>
      <c r="B271" s="23" t="s">
        <v>1266</v>
      </c>
      <c r="C271" s="23" t="s">
        <v>384</v>
      </c>
      <c r="D271" s="23" t="s">
        <v>385</v>
      </c>
      <c r="E271" s="23">
        <v>427</v>
      </c>
      <c r="F271" s="24" t="s">
        <v>1267</v>
      </c>
      <c r="G271" s="23">
        <v>26488</v>
      </c>
      <c r="H271" s="24" t="s">
        <v>1318</v>
      </c>
      <c r="I271" s="24" t="s">
        <v>1276</v>
      </c>
      <c r="J271" s="24" t="s">
        <v>1270</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1317</v>
      </c>
      <c r="B272" s="23" t="s">
        <v>1266</v>
      </c>
      <c r="C272" s="23" t="s">
        <v>384</v>
      </c>
      <c r="D272" s="23" t="s">
        <v>385</v>
      </c>
      <c r="E272" s="23">
        <v>427</v>
      </c>
      <c r="F272" s="24" t="s">
        <v>1267</v>
      </c>
      <c r="G272" s="23">
        <v>26487</v>
      </c>
      <c r="H272" s="24" t="s">
        <v>1275</v>
      </c>
      <c r="I272" s="24" t="s">
        <v>1274</v>
      </c>
      <c r="J272" s="24" t="s">
        <v>1270</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1317</v>
      </c>
      <c r="B273" s="23" t="s">
        <v>1266</v>
      </c>
      <c r="C273" s="23" t="s">
        <v>384</v>
      </c>
      <c r="D273" s="23" t="s">
        <v>385</v>
      </c>
      <c r="E273" s="23">
        <v>427</v>
      </c>
      <c r="F273" s="24" t="s">
        <v>1267</v>
      </c>
      <c r="G273" s="23">
        <v>1128</v>
      </c>
      <c r="H273" s="24" t="s">
        <v>1268</v>
      </c>
      <c r="I273" s="24" t="s">
        <v>1269</v>
      </c>
      <c r="J273" s="24" t="s">
        <v>1270</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1317</v>
      </c>
      <c r="B274" s="23" t="s">
        <v>1266</v>
      </c>
      <c r="C274" s="23" t="s">
        <v>384</v>
      </c>
      <c r="D274" s="23" t="s">
        <v>385</v>
      </c>
      <c r="E274" s="23">
        <v>427</v>
      </c>
      <c r="F274" s="24" t="s">
        <v>1267</v>
      </c>
      <c r="G274" s="23">
        <v>1126</v>
      </c>
      <c r="H274" s="24" t="s">
        <v>1271</v>
      </c>
      <c r="I274" s="24" t="s">
        <v>1272</v>
      </c>
      <c r="J274" s="24" t="s">
        <v>1270</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1317</v>
      </c>
      <c r="B275" s="23" t="s">
        <v>1266</v>
      </c>
      <c r="C275" s="23" t="s">
        <v>384</v>
      </c>
      <c r="D275" s="23" t="s">
        <v>385</v>
      </c>
      <c r="E275" s="23">
        <v>427</v>
      </c>
      <c r="F275" s="24" t="s">
        <v>1267</v>
      </c>
      <c r="G275" s="23">
        <v>26489</v>
      </c>
      <c r="H275" s="24" t="s">
        <v>1319</v>
      </c>
      <c r="I275" s="24" t="s">
        <v>1278</v>
      </c>
      <c r="J275" s="24" t="s">
        <v>1270</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1320</v>
      </c>
      <c r="B276" s="23" t="s">
        <v>1135</v>
      </c>
      <c r="C276" s="23" t="s">
        <v>387</v>
      </c>
      <c r="D276" s="23" t="s">
        <v>388</v>
      </c>
      <c r="E276" s="23">
        <v>2231</v>
      </c>
      <c r="F276" s="24" t="s">
        <v>1136</v>
      </c>
      <c r="G276" s="23">
        <v>28716</v>
      </c>
      <c r="H276" s="24" t="s">
        <v>1137</v>
      </c>
      <c r="I276" s="24" t="s">
        <v>1138</v>
      </c>
      <c r="J276" s="24" t="s">
        <v>1139</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1321</v>
      </c>
      <c r="B277" s="23" t="s">
        <v>689</v>
      </c>
      <c r="C277" s="23" t="s">
        <v>392</v>
      </c>
      <c r="D277" s="23" t="s">
        <v>393</v>
      </c>
      <c r="E277" s="23">
        <v>1896</v>
      </c>
      <c r="F277" s="24" t="s">
        <v>690</v>
      </c>
      <c r="G277" s="23">
        <v>23668</v>
      </c>
      <c r="H277" s="24" t="s">
        <v>691</v>
      </c>
      <c r="I277" s="24" t="s">
        <v>692</v>
      </c>
      <c r="J277" s="24" t="s">
        <v>693</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1322</v>
      </c>
      <c r="B278" s="23" t="s">
        <v>1323</v>
      </c>
      <c r="C278" s="23" t="s">
        <v>392</v>
      </c>
      <c r="D278" s="23" t="s">
        <v>393</v>
      </c>
      <c r="E278" s="23">
        <v>1827</v>
      </c>
      <c r="F278" s="24" t="s">
        <v>1324</v>
      </c>
      <c r="G278" s="23">
        <v>24721</v>
      </c>
      <c r="H278" s="24" t="s">
        <v>1325</v>
      </c>
      <c r="I278" s="24" t="s">
        <v>1326</v>
      </c>
      <c r="J278" s="24" t="s">
        <v>1327</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1328</v>
      </c>
      <c r="B279" s="23" t="s">
        <v>1329</v>
      </c>
      <c r="C279" s="23" t="s">
        <v>397</v>
      </c>
      <c r="D279" s="23" t="s">
        <v>398</v>
      </c>
      <c r="E279" s="23">
        <v>1823</v>
      </c>
      <c r="F279" s="24" t="s">
        <v>1330</v>
      </c>
      <c r="G279" s="23">
        <v>21254</v>
      </c>
      <c r="H279" s="24" t="s">
        <v>1331</v>
      </c>
      <c r="I279" s="24" t="s">
        <v>1332</v>
      </c>
      <c r="J279" s="24" t="s">
        <v>1333</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25">
      <c r="A280" s="23" t="s">
        <v>1328</v>
      </c>
      <c r="B280" s="23" t="s">
        <v>1329</v>
      </c>
      <c r="C280" s="23" t="s">
        <v>397</v>
      </c>
      <c r="D280" s="23" t="s">
        <v>398</v>
      </c>
      <c r="E280" s="23">
        <v>1823</v>
      </c>
      <c r="F280" s="24" t="s">
        <v>1330</v>
      </c>
      <c r="G280" s="23">
        <v>21248</v>
      </c>
      <c r="H280" s="24" t="s">
        <v>1334</v>
      </c>
      <c r="I280" s="24" t="s">
        <v>1335</v>
      </c>
      <c r="J280" s="24" t="s">
        <v>1333</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25">
      <c r="A281" s="23" t="s">
        <v>1328</v>
      </c>
      <c r="B281" s="23" t="s">
        <v>1329</v>
      </c>
      <c r="C281" s="23" t="s">
        <v>397</v>
      </c>
      <c r="D281" s="23" t="s">
        <v>398</v>
      </c>
      <c r="E281" s="23">
        <v>1823</v>
      </c>
      <c r="F281" s="24" t="s">
        <v>1330</v>
      </c>
      <c r="G281" s="23">
        <v>23914</v>
      </c>
      <c r="H281" s="24" t="s">
        <v>1336</v>
      </c>
      <c r="I281" s="24" t="s">
        <v>1337</v>
      </c>
      <c r="J281" s="24" t="s">
        <v>1333</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25">
      <c r="A282" s="23" t="s">
        <v>1328</v>
      </c>
      <c r="B282" s="23" t="s">
        <v>1329</v>
      </c>
      <c r="C282" s="23" t="s">
        <v>397</v>
      </c>
      <c r="D282" s="23" t="s">
        <v>398</v>
      </c>
      <c r="E282" s="23">
        <v>1823</v>
      </c>
      <c r="F282" s="24" t="s">
        <v>1330</v>
      </c>
      <c r="G282" s="23">
        <v>21247</v>
      </c>
      <c r="H282" s="24" t="s">
        <v>1338</v>
      </c>
      <c r="I282" s="24" t="s">
        <v>1339</v>
      </c>
      <c r="J282" s="24" t="s">
        <v>1333</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25">
      <c r="A283" s="23" t="s">
        <v>1328</v>
      </c>
      <c r="B283" s="23" t="s">
        <v>1329</v>
      </c>
      <c r="C283" s="23" t="s">
        <v>397</v>
      </c>
      <c r="D283" s="23" t="s">
        <v>398</v>
      </c>
      <c r="E283" s="23">
        <v>1823</v>
      </c>
      <c r="F283" s="24" t="s">
        <v>1330</v>
      </c>
      <c r="G283" s="23">
        <v>21253</v>
      </c>
      <c r="H283" s="24" t="s">
        <v>1340</v>
      </c>
      <c r="I283" s="24" t="s">
        <v>1341</v>
      </c>
      <c r="J283" s="24" t="s">
        <v>1333</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25">
      <c r="A284" s="23" t="s">
        <v>1328</v>
      </c>
      <c r="B284" s="23" t="s">
        <v>1329</v>
      </c>
      <c r="C284" s="23" t="s">
        <v>397</v>
      </c>
      <c r="D284" s="23" t="s">
        <v>398</v>
      </c>
      <c r="E284" s="23">
        <v>1823</v>
      </c>
      <c r="F284" s="24" t="s">
        <v>1330</v>
      </c>
      <c r="G284" s="23">
        <v>23915</v>
      </c>
      <c r="H284" s="24" t="s">
        <v>1342</v>
      </c>
      <c r="I284" s="24" t="s">
        <v>1343</v>
      </c>
      <c r="J284" s="24" t="s">
        <v>1333</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25">
      <c r="A285" s="23" t="s">
        <v>1344</v>
      </c>
      <c r="B285" s="23" t="s">
        <v>1345</v>
      </c>
      <c r="C285" s="23" t="s">
        <v>403</v>
      </c>
      <c r="D285" s="23" t="s">
        <v>404</v>
      </c>
      <c r="E285" s="23">
        <v>658</v>
      </c>
      <c r="F285" s="24" t="s">
        <v>1346</v>
      </c>
      <c r="G285" s="23">
        <v>3124</v>
      </c>
      <c r="H285" s="24" t="s">
        <v>1347</v>
      </c>
      <c r="I285" s="24" t="s">
        <v>846</v>
      </c>
      <c r="J285" s="24" t="s">
        <v>1348</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1349</v>
      </c>
      <c r="B286" s="23" t="s">
        <v>1350</v>
      </c>
      <c r="C286" s="23" t="s">
        <v>403</v>
      </c>
      <c r="D286" s="23" t="s">
        <v>404</v>
      </c>
      <c r="E286" s="23">
        <v>658</v>
      </c>
      <c r="F286" s="24" t="s">
        <v>1346</v>
      </c>
      <c r="G286" s="23">
        <v>3125</v>
      </c>
      <c r="H286" s="24" t="s">
        <v>1351</v>
      </c>
      <c r="I286" s="24" t="s">
        <v>1352</v>
      </c>
      <c r="J286" s="24" t="s">
        <v>1348</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1349</v>
      </c>
      <c r="B287" s="23" t="s">
        <v>1350</v>
      </c>
      <c r="C287" s="23" t="s">
        <v>403</v>
      </c>
      <c r="D287" s="23" t="s">
        <v>404</v>
      </c>
      <c r="E287" s="23">
        <v>658</v>
      </c>
      <c r="F287" s="24" t="s">
        <v>1346</v>
      </c>
      <c r="G287" s="23">
        <v>12583</v>
      </c>
      <c r="H287" s="24" t="s">
        <v>1353</v>
      </c>
      <c r="I287" s="24" t="s">
        <v>1354</v>
      </c>
      <c r="J287" s="24" t="s">
        <v>1348</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1349</v>
      </c>
      <c r="B288" s="23" t="s">
        <v>1350</v>
      </c>
      <c r="C288" s="23" t="s">
        <v>403</v>
      </c>
      <c r="D288" s="23" t="s">
        <v>404</v>
      </c>
      <c r="E288" s="23">
        <v>658</v>
      </c>
      <c r="F288" s="24" t="s">
        <v>1346</v>
      </c>
      <c r="G288" s="23">
        <v>3123</v>
      </c>
      <c r="H288" s="24" t="s">
        <v>1355</v>
      </c>
      <c r="I288" s="24" t="s">
        <v>1356</v>
      </c>
      <c r="J288" s="24" t="s">
        <v>1348</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1357</v>
      </c>
      <c r="B289" s="23" t="s">
        <v>1358</v>
      </c>
      <c r="C289" s="23" t="s">
        <v>403</v>
      </c>
      <c r="D289" s="23" t="s">
        <v>404</v>
      </c>
      <c r="E289" s="23">
        <v>853</v>
      </c>
      <c r="F289" s="24" t="s">
        <v>1359</v>
      </c>
      <c r="G289" s="23">
        <v>30698</v>
      </c>
      <c r="H289" s="24" t="s">
        <v>1360</v>
      </c>
      <c r="I289" s="24" t="s">
        <v>1361</v>
      </c>
      <c r="J289" s="24" t="s">
        <v>1362</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1357</v>
      </c>
      <c r="B290" s="23" t="s">
        <v>1358</v>
      </c>
      <c r="C290" s="23" t="s">
        <v>403</v>
      </c>
      <c r="D290" s="23" t="s">
        <v>404</v>
      </c>
      <c r="E290" s="23">
        <v>853</v>
      </c>
      <c r="F290" s="24" t="s">
        <v>1359</v>
      </c>
      <c r="G290" s="23">
        <v>30698</v>
      </c>
      <c r="H290" s="24" t="s">
        <v>1360</v>
      </c>
      <c r="I290" s="24" t="s">
        <v>1361</v>
      </c>
      <c r="J290" s="24" t="s">
        <v>1362</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1357</v>
      </c>
      <c r="B291" s="23" t="s">
        <v>1358</v>
      </c>
      <c r="C291" s="23" t="s">
        <v>403</v>
      </c>
      <c r="D291" s="23" t="s">
        <v>404</v>
      </c>
      <c r="E291" s="23">
        <v>853</v>
      </c>
      <c r="F291" s="24" t="s">
        <v>1359</v>
      </c>
      <c r="G291" s="23">
        <v>30697</v>
      </c>
      <c r="H291" s="24" t="s">
        <v>1363</v>
      </c>
      <c r="I291" s="24" t="s">
        <v>1364</v>
      </c>
      <c r="J291" s="24" t="s">
        <v>1362</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1365</v>
      </c>
      <c r="B292" s="23" t="s">
        <v>1366</v>
      </c>
      <c r="C292" s="23" t="s">
        <v>403</v>
      </c>
      <c r="D292" s="23" t="s">
        <v>404</v>
      </c>
      <c r="E292" s="23">
        <v>935</v>
      </c>
      <c r="F292" s="24" t="s">
        <v>1367</v>
      </c>
      <c r="G292" s="23">
        <v>7383</v>
      </c>
      <c r="H292" s="24" t="s">
        <v>1368</v>
      </c>
      <c r="I292" s="24" t="s">
        <v>1369</v>
      </c>
      <c r="J292" s="24" t="s">
        <v>1370</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1371</v>
      </c>
      <c r="B293" s="23" t="s">
        <v>961</v>
      </c>
      <c r="C293" s="23" t="s">
        <v>408</v>
      </c>
      <c r="D293" s="23" t="s">
        <v>409</v>
      </c>
      <c r="E293" s="23">
        <v>364</v>
      </c>
      <c r="F293" s="24" t="s">
        <v>962</v>
      </c>
      <c r="G293" s="23">
        <v>16660</v>
      </c>
      <c r="H293" s="24" t="s">
        <v>965</v>
      </c>
      <c r="I293" s="24" t="s">
        <v>1288</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1371</v>
      </c>
      <c r="B294" s="23" t="s">
        <v>961</v>
      </c>
      <c r="C294" s="23" t="s">
        <v>408</v>
      </c>
      <c r="D294" s="23" t="s">
        <v>409</v>
      </c>
      <c r="E294" s="23">
        <v>364</v>
      </c>
      <c r="F294" s="24" t="s">
        <v>962</v>
      </c>
      <c r="G294" s="23">
        <v>16660</v>
      </c>
      <c r="H294" s="24" t="s">
        <v>965</v>
      </c>
      <c r="I294" s="24" t="s">
        <v>1288</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1371</v>
      </c>
      <c r="B295" s="23" t="s">
        <v>961</v>
      </c>
      <c r="C295" s="23" t="s">
        <v>408</v>
      </c>
      <c r="D295" s="23" t="s">
        <v>409</v>
      </c>
      <c r="E295" s="23">
        <v>364</v>
      </c>
      <c r="F295" s="24" t="s">
        <v>962</v>
      </c>
      <c r="G295" s="23">
        <v>16660</v>
      </c>
      <c r="H295" s="24" t="s">
        <v>965</v>
      </c>
      <c r="I295" s="24" t="s">
        <v>1288</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1371</v>
      </c>
      <c r="B296" s="23" t="s">
        <v>961</v>
      </c>
      <c r="C296" s="23" t="s">
        <v>408</v>
      </c>
      <c r="D296" s="23" t="s">
        <v>409</v>
      </c>
      <c r="E296" s="23">
        <v>364</v>
      </c>
      <c r="F296" s="24" t="s">
        <v>962</v>
      </c>
      <c r="G296" s="23">
        <v>16660</v>
      </c>
      <c r="H296" s="24" t="s">
        <v>965</v>
      </c>
      <c r="I296" s="24" t="s">
        <v>1288</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1371</v>
      </c>
      <c r="B297" s="23" t="s">
        <v>961</v>
      </c>
      <c r="C297" s="23" t="s">
        <v>408</v>
      </c>
      <c r="D297" s="23" t="s">
        <v>409</v>
      </c>
      <c r="E297" s="23">
        <v>364</v>
      </c>
      <c r="F297" s="24" t="s">
        <v>962</v>
      </c>
      <c r="G297" s="23">
        <v>16660</v>
      </c>
      <c r="H297" s="24" t="s">
        <v>965</v>
      </c>
      <c r="I297" s="24" t="s">
        <v>1288</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1371</v>
      </c>
      <c r="B298" s="23" t="s">
        <v>961</v>
      </c>
      <c r="C298" s="23" t="s">
        <v>408</v>
      </c>
      <c r="D298" s="23" t="s">
        <v>409</v>
      </c>
      <c r="E298" s="23">
        <v>364</v>
      </c>
      <c r="F298" s="24" t="s">
        <v>962</v>
      </c>
      <c r="G298" s="23">
        <v>16660</v>
      </c>
      <c r="H298" s="24" t="s">
        <v>965</v>
      </c>
      <c r="I298" s="24" t="s">
        <v>1288</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1371</v>
      </c>
      <c r="B299" s="23" t="s">
        <v>961</v>
      </c>
      <c r="C299" s="23" t="s">
        <v>408</v>
      </c>
      <c r="D299" s="23" t="s">
        <v>409</v>
      </c>
      <c r="E299" s="23">
        <v>364</v>
      </c>
      <c r="F299" s="24" t="s">
        <v>962</v>
      </c>
      <c r="G299" s="23">
        <v>16660</v>
      </c>
      <c r="H299" s="24" t="s">
        <v>965</v>
      </c>
      <c r="I299" s="24" t="s">
        <v>1288</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1371</v>
      </c>
      <c r="B300" s="23" t="s">
        <v>961</v>
      </c>
      <c r="C300" s="23" t="s">
        <v>408</v>
      </c>
      <c r="D300" s="23" t="s">
        <v>409</v>
      </c>
      <c r="E300" s="23">
        <v>364</v>
      </c>
      <c r="F300" s="24" t="s">
        <v>962</v>
      </c>
      <c r="G300" s="23">
        <v>16660</v>
      </c>
      <c r="H300" s="24" t="s">
        <v>965</v>
      </c>
      <c r="I300" s="24" t="s">
        <v>1288</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1371</v>
      </c>
      <c r="B301" s="23" t="s">
        <v>961</v>
      </c>
      <c r="C301" s="23" t="s">
        <v>408</v>
      </c>
      <c r="D301" s="23" t="s">
        <v>409</v>
      </c>
      <c r="E301" s="23">
        <v>364</v>
      </c>
      <c r="F301" s="24" t="s">
        <v>962</v>
      </c>
      <c r="G301" s="23">
        <v>16660</v>
      </c>
      <c r="H301" s="24" t="s">
        <v>965</v>
      </c>
      <c r="I301" s="24" t="s">
        <v>1288</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1371</v>
      </c>
      <c r="B302" s="23" t="s">
        <v>961</v>
      </c>
      <c r="C302" s="23" t="s">
        <v>408</v>
      </c>
      <c r="D302" s="23" t="s">
        <v>409</v>
      </c>
      <c r="E302" s="23">
        <v>364</v>
      </c>
      <c r="F302" s="24" t="s">
        <v>962</v>
      </c>
      <c r="G302" s="23">
        <v>16660</v>
      </c>
      <c r="H302" s="24" t="s">
        <v>965</v>
      </c>
      <c r="I302" s="24" t="s">
        <v>1288</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1371</v>
      </c>
      <c r="B303" s="23" t="s">
        <v>961</v>
      </c>
      <c r="C303" s="23" t="s">
        <v>408</v>
      </c>
      <c r="D303" s="23" t="s">
        <v>409</v>
      </c>
      <c r="E303" s="23">
        <v>364</v>
      </c>
      <c r="F303" s="24" t="s">
        <v>962</v>
      </c>
      <c r="G303" s="23">
        <v>16660</v>
      </c>
      <c r="H303" s="24" t="s">
        <v>965</v>
      </c>
      <c r="I303" s="24" t="s">
        <v>1288</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1371</v>
      </c>
      <c r="B304" s="23" t="s">
        <v>961</v>
      </c>
      <c r="C304" s="23" t="s">
        <v>408</v>
      </c>
      <c r="D304" s="23" t="s">
        <v>409</v>
      </c>
      <c r="E304" s="23">
        <v>364</v>
      </c>
      <c r="F304" s="24" t="s">
        <v>962</v>
      </c>
      <c r="G304" s="23">
        <v>768</v>
      </c>
      <c r="H304" s="24" t="s">
        <v>967</v>
      </c>
      <c r="I304" s="24" t="s">
        <v>1289</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1371</v>
      </c>
      <c r="B305" s="23" t="s">
        <v>961</v>
      </c>
      <c r="C305" s="23" t="s">
        <v>408</v>
      </c>
      <c r="D305" s="23" t="s">
        <v>409</v>
      </c>
      <c r="E305" s="23">
        <v>364</v>
      </c>
      <c r="F305" s="24" t="s">
        <v>962</v>
      </c>
      <c r="G305" s="23">
        <v>768</v>
      </c>
      <c r="H305" s="24" t="s">
        <v>967</v>
      </c>
      <c r="I305" s="24" t="s">
        <v>1289</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1371</v>
      </c>
      <c r="B306" s="23" t="s">
        <v>961</v>
      </c>
      <c r="C306" s="23" t="s">
        <v>408</v>
      </c>
      <c r="D306" s="23" t="s">
        <v>409</v>
      </c>
      <c r="E306" s="23">
        <v>364</v>
      </c>
      <c r="F306" s="24" t="s">
        <v>962</v>
      </c>
      <c r="G306" s="23">
        <v>768</v>
      </c>
      <c r="H306" s="24" t="s">
        <v>967</v>
      </c>
      <c r="I306" s="24" t="s">
        <v>1289</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1371</v>
      </c>
      <c r="B307" s="23" t="s">
        <v>961</v>
      </c>
      <c r="C307" s="23" t="s">
        <v>408</v>
      </c>
      <c r="D307" s="23" t="s">
        <v>409</v>
      </c>
      <c r="E307" s="23">
        <v>364</v>
      </c>
      <c r="F307" s="24" t="s">
        <v>962</v>
      </c>
      <c r="G307" s="23">
        <v>768</v>
      </c>
      <c r="H307" s="24" t="s">
        <v>967</v>
      </c>
      <c r="I307" s="24" t="s">
        <v>1289</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1371</v>
      </c>
      <c r="B308" s="23" t="s">
        <v>961</v>
      </c>
      <c r="C308" s="23" t="s">
        <v>408</v>
      </c>
      <c r="D308" s="23" t="s">
        <v>409</v>
      </c>
      <c r="E308" s="23">
        <v>364</v>
      </c>
      <c r="F308" s="24" t="s">
        <v>962</v>
      </c>
      <c r="G308" s="23">
        <v>768</v>
      </c>
      <c r="H308" s="24" t="s">
        <v>967</v>
      </c>
      <c r="I308" s="24" t="s">
        <v>1289</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1371</v>
      </c>
      <c r="B309" s="23" t="s">
        <v>961</v>
      </c>
      <c r="C309" s="23" t="s">
        <v>408</v>
      </c>
      <c r="D309" s="23" t="s">
        <v>409</v>
      </c>
      <c r="E309" s="23">
        <v>364</v>
      </c>
      <c r="F309" s="24" t="s">
        <v>962</v>
      </c>
      <c r="G309" s="23">
        <v>768</v>
      </c>
      <c r="H309" s="24" t="s">
        <v>967</v>
      </c>
      <c r="I309" s="24" t="s">
        <v>1289</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1371</v>
      </c>
      <c r="B310" s="23" t="s">
        <v>961</v>
      </c>
      <c r="C310" s="23" t="s">
        <v>408</v>
      </c>
      <c r="D310" s="23" t="s">
        <v>409</v>
      </c>
      <c r="E310" s="23">
        <v>364</v>
      </c>
      <c r="F310" s="24" t="s">
        <v>962</v>
      </c>
      <c r="G310" s="23">
        <v>768</v>
      </c>
      <c r="H310" s="24" t="s">
        <v>967</v>
      </c>
      <c r="I310" s="24" t="s">
        <v>1289</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1371</v>
      </c>
      <c r="B311" s="23" t="s">
        <v>961</v>
      </c>
      <c r="C311" s="23" t="s">
        <v>408</v>
      </c>
      <c r="D311" s="23" t="s">
        <v>409</v>
      </c>
      <c r="E311" s="23">
        <v>364</v>
      </c>
      <c r="F311" s="24" t="s">
        <v>962</v>
      </c>
      <c r="G311" s="23">
        <v>768</v>
      </c>
      <c r="H311" s="24" t="s">
        <v>967</v>
      </c>
      <c r="I311" s="24" t="s">
        <v>1289</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1371</v>
      </c>
      <c r="B312" s="23" t="s">
        <v>961</v>
      </c>
      <c r="C312" s="23" t="s">
        <v>408</v>
      </c>
      <c r="D312" s="23" t="s">
        <v>409</v>
      </c>
      <c r="E312" s="23">
        <v>364</v>
      </c>
      <c r="F312" s="24" t="s">
        <v>962</v>
      </c>
      <c r="G312" s="23">
        <v>768</v>
      </c>
      <c r="H312" s="24" t="s">
        <v>967</v>
      </c>
      <c r="I312" s="24" t="s">
        <v>1289</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1371</v>
      </c>
      <c r="B313" s="23" t="s">
        <v>961</v>
      </c>
      <c r="C313" s="23" t="s">
        <v>408</v>
      </c>
      <c r="D313" s="23" t="s">
        <v>409</v>
      </c>
      <c r="E313" s="23">
        <v>364</v>
      </c>
      <c r="F313" s="24" t="s">
        <v>962</v>
      </c>
      <c r="G313" s="23">
        <v>768</v>
      </c>
      <c r="H313" s="24" t="s">
        <v>967</v>
      </c>
      <c r="I313" s="24" t="s">
        <v>1289</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1371</v>
      </c>
      <c r="B314" s="23" t="s">
        <v>961</v>
      </c>
      <c r="C314" s="23" t="s">
        <v>408</v>
      </c>
      <c r="D314" s="23" t="s">
        <v>409</v>
      </c>
      <c r="E314" s="23">
        <v>364</v>
      </c>
      <c r="F314" s="24" t="s">
        <v>962</v>
      </c>
      <c r="G314" s="23">
        <v>768</v>
      </c>
      <c r="H314" s="24" t="s">
        <v>967</v>
      </c>
      <c r="I314" s="24" t="s">
        <v>1289</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1372</v>
      </c>
      <c r="B315" s="23" t="s">
        <v>1117</v>
      </c>
      <c r="C315" s="23" t="s">
        <v>411</v>
      </c>
      <c r="D315" s="23" t="s">
        <v>412</v>
      </c>
      <c r="E315" s="23">
        <v>659</v>
      </c>
      <c r="F315" s="24" t="s">
        <v>1118</v>
      </c>
      <c r="G315" s="23">
        <v>3129</v>
      </c>
      <c r="H315" s="24" t="s">
        <v>1119</v>
      </c>
      <c r="I315" s="24" t="s">
        <v>1373</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1372</v>
      </c>
      <c r="B316" s="23" t="s">
        <v>1117</v>
      </c>
      <c r="C316" s="23" t="s">
        <v>411</v>
      </c>
      <c r="D316" s="23" t="s">
        <v>412</v>
      </c>
      <c r="E316" s="23">
        <v>659</v>
      </c>
      <c r="F316" s="24" t="s">
        <v>1118</v>
      </c>
      <c r="G316" s="23">
        <v>3130</v>
      </c>
      <c r="H316" s="24" t="s">
        <v>1121</v>
      </c>
      <c r="I316" s="24" t="s">
        <v>1374</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1375</v>
      </c>
      <c r="B317" s="23" t="s">
        <v>1376</v>
      </c>
      <c r="C317" s="23" t="s">
        <v>416</v>
      </c>
      <c r="D317" s="23" t="s">
        <v>417</v>
      </c>
      <c r="E317" s="23">
        <v>1839</v>
      </c>
      <c r="F317" s="24" t="s">
        <v>1377</v>
      </c>
      <c r="G317" s="23">
        <v>17655</v>
      </c>
      <c r="H317" s="24" t="s">
        <v>420</v>
      </c>
      <c r="I317" s="24" t="s">
        <v>1378</v>
      </c>
      <c r="J317" s="24" t="s">
        <v>1379</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1380</v>
      </c>
      <c r="B318" s="23" t="s">
        <v>1381</v>
      </c>
      <c r="C318" s="23" t="s">
        <v>421</v>
      </c>
      <c r="D318" s="23" t="s">
        <v>422</v>
      </c>
      <c r="E318" s="23">
        <v>504</v>
      </c>
      <c r="F318" s="24" t="s">
        <v>642</v>
      </c>
      <c r="G318" s="23">
        <v>13951</v>
      </c>
      <c r="H318" s="24" t="s">
        <v>1382</v>
      </c>
      <c r="I318" s="24" t="s">
        <v>822</v>
      </c>
      <c r="J318" s="24" t="s">
        <v>1383</v>
      </c>
      <c r="K318" s="23">
        <v>403</v>
      </c>
      <c r="L318" s="24" t="s">
        <v>836</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1384</v>
      </c>
      <c r="B319" s="23" t="s">
        <v>1385</v>
      </c>
      <c r="C319" s="23" t="s">
        <v>421</v>
      </c>
      <c r="D319" s="23" t="s">
        <v>422</v>
      </c>
      <c r="E319" s="23">
        <v>504</v>
      </c>
      <c r="F319" s="24" t="s">
        <v>642</v>
      </c>
      <c r="G319" s="23">
        <v>13951</v>
      </c>
      <c r="H319" s="24" t="s">
        <v>1382</v>
      </c>
      <c r="I319" s="24" t="s">
        <v>822</v>
      </c>
      <c r="J319" s="24" t="s">
        <v>1383</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1386</v>
      </c>
      <c r="B320" s="23" t="s">
        <v>1387</v>
      </c>
      <c r="C320" s="23" t="s">
        <v>421</v>
      </c>
      <c r="D320" s="23" t="s">
        <v>422</v>
      </c>
      <c r="E320" s="23">
        <v>504</v>
      </c>
      <c r="F320" s="24" t="s">
        <v>642</v>
      </c>
      <c r="G320" s="23">
        <v>13946</v>
      </c>
      <c r="H320" s="24" t="s">
        <v>1388</v>
      </c>
      <c r="I320" s="24" t="s">
        <v>1389</v>
      </c>
      <c r="J320" s="24" t="s">
        <v>1383</v>
      </c>
      <c r="K320" s="23">
        <v>403</v>
      </c>
      <c r="L320" s="24" t="s">
        <v>1115</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1390</v>
      </c>
      <c r="B321" s="23" t="s">
        <v>1391</v>
      </c>
      <c r="C321" s="23" t="s">
        <v>426</v>
      </c>
      <c r="D321" s="23" t="s">
        <v>427</v>
      </c>
      <c r="E321" s="23">
        <v>778</v>
      </c>
      <c r="F321" s="24" t="s">
        <v>1392</v>
      </c>
      <c r="G321" s="23">
        <v>4499</v>
      </c>
      <c r="H321" s="24" t="s">
        <v>1393</v>
      </c>
      <c r="I321" s="24" t="s">
        <v>822</v>
      </c>
      <c r="J321" s="24" t="s">
        <v>1394</v>
      </c>
      <c r="K321" s="23">
        <v>1727</v>
      </c>
      <c r="L321" s="24" t="s">
        <v>1395</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1396</v>
      </c>
      <c r="B322" s="23" t="s">
        <v>1397</v>
      </c>
      <c r="C322" s="23" t="s">
        <v>431</v>
      </c>
      <c r="D322" s="23" t="s">
        <v>432</v>
      </c>
      <c r="E322" s="23">
        <v>1925</v>
      </c>
      <c r="F322" s="24" t="s">
        <v>1398</v>
      </c>
      <c r="G322" s="23">
        <v>22962</v>
      </c>
      <c r="H322" s="24" t="s">
        <v>1399</v>
      </c>
      <c r="I322" s="24" t="s">
        <v>1400</v>
      </c>
      <c r="J322" s="24" t="s">
        <v>1401</v>
      </c>
      <c r="K322" s="23">
        <v>2259</v>
      </c>
      <c r="L322" s="24" t="s">
        <v>1402</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1403</v>
      </c>
      <c r="B323" s="23" t="s">
        <v>1404</v>
      </c>
      <c r="C323" s="23" t="s">
        <v>436</v>
      </c>
      <c r="D323" s="23" t="s">
        <v>437</v>
      </c>
      <c r="E323" s="23">
        <v>442</v>
      </c>
      <c r="F323" s="24" t="s">
        <v>1405</v>
      </c>
      <c r="G323" s="23">
        <v>1361</v>
      </c>
      <c r="H323" s="24" t="s">
        <v>1406</v>
      </c>
      <c r="I323" s="24" t="s">
        <v>1407</v>
      </c>
      <c r="J323" s="24" t="s">
        <v>1408</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1403</v>
      </c>
      <c r="B324" s="23" t="s">
        <v>1404</v>
      </c>
      <c r="C324" s="23" t="s">
        <v>436</v>
      </c>
      <c r="D324" s="23" t="s">
        <v>437</v>
      </c>
      <c r="E324" s="23">
        <v>442</v>
      </c>
      <c r="F324" s="24" t="s">
        <v>1405</v>
      </c>
      <c r="G324" s="23">
        <v>1361</v>
      </c>
      <c r="H324" s="24" t="s">
        <v>1406</v>
      </c>
      <c r="I324" s="24" t="s">
        <v>1407</v>
      </c>
      <c r="J324" s="24" t="s">
        <v>1408</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1403</v>
      </c>
      <c r="B325" s="23" t="s">
        <v>1404</v>
      </c>
      <c r="C325" s="23" t="s">
        <v>436</v>
      </c>
      <c r="D325" s="23" t="s">
        <v>437</v>
      </c>
      <c r="E325" s="23">
        <v>442</v>
      </c>
      <c r="F325" s="24" t="s">
        <v>1405</v>
      </c>
      <c r="G325" s="23">
        <v>1361</v>
      </c>
      <c r="H325" s="24" t="s">
        <v>1406</v>
      </c>
      <c r="I325" s="24" t="s">
        <v>1407</v>
      </c>
      <c r="J325" s="24" t="s">
        <v>1408</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1403</v>
      </c>
      <c r="B326" s="23" t="s">
        <v>1404</v>
      </c>
      <c r="C326" s="23" t="s">
        <v>436</v>
      </c>
      <c r="D326" s="23" t="s">
        <v>437</v>
      </c>
      <c r="E326" s="23">
        <v>442</v>
      </c>
      <c r="F326" s="24" t="s">
        <v>1405</v>
      </c>
      <c r="G326" s="23">
        <v>1361</v>
      </c>
      <c r="H326" s="24" t="s">
        <v>1406</v>
      </c>
      <c r="I326" s="24" t="s">
        <v>1407</v>
      </c>
      <c r="J326" s="24" t="s">
        <v>1408</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1403</v>
      </c>
      <c r="B327" s="23" t="s">
        <v>1404</v>
      </c>
      <c r="C327" s="23" t="s">
        <v>436</v>
      </c>
      <c r="D327" s="23" t="s">
        <v>437</v>
      </c>
      <c r="E327" s="23">
        <v>442</v>
      </c>
      <c r="F327" s="24" t="s">
        <v>1405</v>
      </c>
      <c r="G327" s="23">
        <v>1361</v>
      </c>
      <c r="H327" s="24" t="s">
        <v>1406</v>
      </c>
      <c r="I327" s="24" t="s">
        <v>1407</v>
      </c>
      <c r="J327" s="24" t="s">
        <v>1408</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1403</v>
      </c>
      <c r="B328" s="23" t="s">
        <v>1404</v>
      </c>
      <c r="C328" s="23" t="s">
        <v>436</v>
      </c>
      <c r="D328" s="23" t="s">
        <v>437</v>
      </c>
      <c r="E328" s="23">
        <v>442</v>
      </c>
      <c r="F328" s="24" t="s">
        <v>1405</v>
      </c>
      <c r="G328" s="23">
        <v>1361</v>
      </c>
      <c r="H328" s="24" t="s">
        <v>1406</v>
      </c>
      <c r="I328" s="24" t="s">
        <v>1407</v>
      </c>
      <c r="J328" s="24" t="s">
        <v>1408</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1403</v>
      </c>
      <c r="B329" s="23" t="s">
        <v>1404</v>
      </c>
      <c r="C329" s="23" t="s">
        <v>436</v>
      </c>
      <c r="D329" s="23" t="s">
        <v>437</v>
      </c>
      <c r="E329" s="23">
        <v>442</v>
      </c>
      <c r="F329" s="24" t="s">
        <v>1405</v>
      </c>
      <c r="G329" s="23">
        <v>1361</v>
      </c>
      <c r="H329" s="24" t="s">
        <v>1406</v>
      </c>
      <c r="I329" s="24" t="s">
        <v>1407</v>
      </c>
      <c r="J329" s="24" t="s">
        <v>1408</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1403</v>
      </c>
      <c r="B330" s="23" t="s">
        <v>1404</v>
      </c>
      <c r="C330" s="23" t="s">
        <v>436</v>
      </c>
      <c r="D330" s="23" t="s">
        <v>437</v>
      </c>
      <c r="E330" s="23">
        <v>442</v>
      </c>
      <c r="F330" s="24" t="s">
        <v>1405</v>
      </c>
      <c r="G330" s="23">
        <v>1361</v>
      </c>
      <c r="H330" s="24" t="s">
        <v>1406</v>
      </c>
      <c r="I330" s="24" t="s">
        <v>1407</v>
      </c>
      <c r="J330" s="24" t="s">
        <v>1408</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1403</v>
      </c>
      <c r="B331" s="23" t="s">
        <v>1404</v>
      </c>
      <c r="C331" s="23" t="s">
        <v>436</v>
      </c>
      <c r="D331" s="23" t="s">
        <v>437</v>
      </c>
      <c r="E331" s="23">
        <v>442</v>
      </c>
      <c r="F331" s="24" t="s">
        <v>1405</v>
      </c>
      <c r="G331" s="23">
        <v>1361</v>
      </c>
      <c r="H331" s="24" t="s">
        <v>1406</v>
      </c>
      <c r="I331" s="24" t="s">
        <v>1407</v>
      </c>
      <c r="J331" s="24" t="s">
        <v>1408</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1403</v>
      </c>
      <c r="B332" s="23" t="s">
        <v>1404</v>
      </c>
      <c r="C332" s="23" t="s">
        <v>436</v>
      </c>
      <c r="D332" s="23" t="s">
        <v>437</v>
      </c>
      <c r="E332" s="23">
        <v>442</v>
      </c>
      <c r="F332" s="24" t="s">
        <v>1405</v>
      </c>
      <c r="G332" s="23">
        <v>1361</v>
      </c>
      <c r="H332" s="24" t="s">
        <v>1406</v>
      </c>
      <c r="I332" s="24" t="s">
        <v>1407</v>
      </c>
      <c r="J332" s="24" t="s">
        <v>1408</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1403</v>
      </c>
      <c r="B333" s="23" t="s">
        <v>1404</v>
      </c>
      <c r="C333" s="23" t="s">
        <v>436</v>
      </c>
      <c r="D333" s="23" t="s">
        <v>437</v>
      </c>
      <c r="E333" s="23">
        <v>442</v>
      </c>
      <c r="F333" s="24" t="s">
        <v>1405</v>
      </c>
      <c r="G333" s="23">
        <v>1361</v>
      </c>
      <c r="H333" s="24" t="s">
        <v>1406</v>
      </c>
      <c r="I333" s="24" t="s">
        <v>1407</v>
      </c>
      <c r="J333" s="24" t="s">
        <v>1408</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1403</v>
      </c>
      <c r="B334" s="23" t="s">
        <v>1404</v>
      </c>
      <c r="C334" s="23" t="s">
        <v>436</v>
      </c>
      <c r="D334" s="23" t="s">
        <v>437</v>
      </c>
      <c r="E334" s="23">
        <v>442</v>
      </c>
      <c r="F334" s="24" t="s">
        <v>1405</v>
      </c>
      <c r="G334" s="23">
        <v>1361</v>
      </c>
      <c r="H334" s="24" t="s">
        <v>1406</v>
      </c>
      <c r="I334" s="24" t="s">
        <v>1407</v>
      </c>
      <c r="J334" s="24" t="s">
        <v>1408</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1403</v>
      </c>
      <c r="B335" s="23" t="s">
        <v>1404</v>
      </c>
      <c r="C335" s="23" t="s">
        <v>436</v>
      </c>
      <c r="D335" s="23" t="s">
        <v>437</v>
      </c>
      <c r="E335" s="23">
        <v>442</v>
      </c>
      <c r="F335" s="24" t="s">
        <v>1405</v>
      </c>
      <c r="G335" s="23">
        <v>15862</v>
      </c>
      <c r="H335" s="24" t="s">
        <v>1409</v>
      </c>
      <c r="I335" s="24" t="s">
        <v>1410</v>
      </c>
      <c r="J335" s="24" t="s">
        <v>1408</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1403</v>
      </c>
      <c r="B336" s="23" t="s">
        <v>1404</v>
      </c>
      <c r="C336" s="23" t="s">
        <v>436</v>
      </c>
      <c r="D336" s="23" t="s">
        <v>437</v>
      </c>
      <c r="E336" s="23">
        <v>442</v>
      </c>
      <c r="F336" s="24" t="s">
        <v>1405</v>
      </c>
      <c r="G336" s="23">
        <v>15862</v>
      </c>
      <c r="H336" s="24" t="s">
        <v>1409</v>
      </c>
      <c r="I336" s="24" t="s">
        <v>1410</v>
      </c>
      <c r="J336" s="24" t="s">
        <v>1408</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1403</v>
      </c>
      <c r="B337" s="23" t="s">
        <v>1404</v>
      </c>
      <c r="C337" s="23" t="s">
        <v>436</v>
      </c>
      <c r="D337" s="23" t="s">
        <v>437</v>
      </c>
      <c r="E337" s="23">
        <v>442</v>
      </c>
      <c r="F337" s="24" t="s">
        <v>1405</v>
      </c>
      <c r="G337" s="23">
        <v>15862</v>
      </c>
      <c r="H337" s="24" t="s">
        <v>1409</v>
      </c>
      <c r="I337" s="24" t="s">
        <v>1410</v>
      </c>
      <c r="J337" s="24" t="s">
        <v>1408</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1403</v>
      </c>
      <c r="B338" s="23" t="s">
        <v>1404</v>
      </c>
      <c r="C338" s="23" t="s">
        <v>436</v>
      </c>
      <c r="D338" s="23" t="s">
        <v>437</v>
      </c>
      <c r="E338" s="23">
        <v>442</v>
      </c>
      <c r="F338" s="24" t="s">
        <v>1405</v>
      </c>
      <c r="G338" s="23">
        <v>14683</v>
      </c>
      <c r="H338" s="24" t="s">
        <v>1411</v>
      </c>
      <c r="I338" s="24" t="s">
        <v>1412</v>
      </c>
      <c r="J338" s="24" t="s">
        <v>1408</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1403</v>
      </c>
      <c r="B339" s="23" t="s">
        <v>1404</v>
      </c>
      <c r="C339" s="23" t="s">
        <v>436</v>
      </c>
      <c r="D339" s="23" t="s">
        <v>437</v>
      </c>
      <c r="E339" s="23">
        <v>442</v>
      </c>
      <c r="F339" s="24" t="s">
        <v>1405</v>
      </c>
      <c r="G339" s="23">
        <v>14683</v>
      </c>
      <c r="H339" s="24" t="s">
        <v>1411</v>
      </c>
      <c r="I339" s="24" t="s">
        <v>1412</v>
      </c>
      <c r="J339" s="24" t="s">
        <v>1408</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1413</v>
      </c>
      <c r="B340" s="23" t="s">
        <v>1414</v>
      </c>
      <c r="C340" s="23" t="s">
        <v>436</v>
      </c>
      <c r="D340" s="23" t="s">
        <v>437</v>
      </c>
      <c r="E340" s="23">
        <v>442</v>
      </c>
      <c r="F340" s="24" t="s">
        <v>1405</v>
      </c>
      <c r="G340" s="23">
        <v>1355</v>
      </c>
      <c r="H340" s="24" t="s">
        <v>1415</v>
      </c>
      <c r="I340" s="24" t="s">
        <v>1416</v>
      </c>
      <c r="J340" s="24" t="s">
        <v>1408</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1417</v>
      </c>
      <c r="B341" s="23" t="s">
        <v>1418</v>
      </c>
      <c r="C341" s="23" t="s">
        <v>436</v>
      </c>
      <c r="D341" s="23" t="s">
        <v>437</v>
      </c>
      <c r="E341" s="23">
        <v>442</v>
      </c>
      <c r="F341" s="24" t="s">
        <v>1405</v>
      </c>
      <c r="G341" s="23">
        <v>16331</v>
      </c>
      <c r="H341" s="24" t="s">
        <v>1419</v>
      </c>
      <c r="I341" s="24" t="s">
        <v>1420</v>
      </c>
      <c r="J341" s="24" t="s">
        <v>1408</v>
      </c>
      <c r="K341" s="23">
        <v>202</v>
      </c>
      <c r="L341" s="24" t="s">
        <v>1421</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1422</v>
      </c>
      <c r="B342" s="23" t="s">
        <v>1423</v>
      </c>
      <c r="C342" s="23" t="s">
        <v>436</v>
      </c>
      <c r="D342" s="23" t="s">
        <v>437</v>
      </c>
      <c r="E342" s="23">
        <v>1731</v>
      </c>
      <c r="F342" s="24" t="s">
        <v>1424</v>
      </c>
      <c r="G342" s="23">
        <v>15712</v>
      </c>
      <c r="H342" s="24" t="s">
        <v>1425</v>
      </c>
      <c r="I342" s="24" t="s">
        <v>1426</v>
      </c>
      <c r="J342" s="24" t="s">
        <v>1427</v>
      </c>
      <c r="K342" s="23">
        <v>2415</v>
      </c>
      <c r="L342" s="24" t="s">
        <v>1421</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1428</v>
      </c>
      <c r="B343" s="23" t="s">
        <v>1429</v>
      </c>
      <c r="C343" s="23" t="s">
        <v>436</v>
      </c>
      <c r="D343" s="23" t="s">
        <v>437</v>
      </c>
      <c r="E343" s="23">
        <v>1731</v>
      </c>
      <c r="F343" s="24" t="s">
        <v>1424</v>
      </c>
      <c r="G343" s="23">
        <v>15713</v>
      </c>
      <c r="H343" s="24" t="s">
        <v>1430</v>
      </c>
      <c r="I343" s="24" t="s">
        <v>1431</v>
      </c>
      <c r="J343" s="24" t="s">
        <v>1427</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1432</v>
      </c>
      <c r="B344" s="23" t="s">
        <v>1433</v>
      </c>
      <c r="C344" s="23" t="s">
        <v>441</v>
      </c>
      <c r="D344" s="23" t="s">
        <v>442</v>
      </c>
      <c r="E344" s="23">
        <v>2101</v>
      </c>
      <c r="F344" s="24" t="s">
        <v>1434</v>
      </c>
      <c r="G344" s="23">
        <v>24069</v>
      </c>
      <c r="H344" s="24" t="s">
        <v>1435</v>
      </c>
      <c r="I344" s="24" t="s">
        <v>1436</v>
      </c>
      <c r="J344" s="24" t="s">
        <v>1437</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25">
      <c r="A345" s="23" t="s">
        <v>1432</v>
      </c>
      <c r="B345" s="23" t="s">
        <v>1433</v>
      </c>
      <c r="C345" s="23" t="s">
        <v>441</v>
      </c>
      <c r="D345" s="23" t="s">
        <v>442</v>
      </c>
      <c r="E345" s="23">
        <v>2101</v>
      </c>
      <c r="F345" s="24" t="s">
        <v>1434</v>
      </c>
      <c r="G345" s="23">
        <v>24070</v>
      </c>
      <c r="H345" s="24" t="s">
        <v>1438</v>
      </c>
      <c r="I345" s="24" t="s">
        <v>1439</v>
      </c>
      <c r="J345" s="24" t="s">
        <v>1437</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25">
      <c r="A346" s="23" t="s">
        <v>1432</v>
      </c>
      <c r="B346" s="23" t="s">
        <v>1433</v>
      </c>
      <c r="C346" s="23" t="s">
        <v>441</v>
      </c>
      <c r="D346" s="23" t="s">
        <v>442</v>
      </c>
      <c r="E346" s="23">
        <v>2101</v>
      </c>
      <c r="F346" s="24" t="s">
        <v>1434</v>
      </c>
      <c r="G346" s="23">
        <v>24070</v>
      </c>
      <c r="H346" s="24" t="s">
        <v>1438</v>
      </c>
      <c r="I346" s="24" t="s">
        <v>1439</v>
      </c>
      <c r="J346" s="24" t="s">
        <v>1437</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25">
      <c r="A347" s="23" t="s">
        <v>1432</v>
      </c>
      <c r="B347" s="23" t="s">
        <v>1433</v>
      </c>
      <c r="C347" s="23" t="s">
        <v>441</v>
      </c>
      <c r="D347" s="23" t="s">
        <v>442</v>
      </c>
      <c r="E347" s="23">
        <v>2101</v>
      </c>
      <c r="F347" s="24" t="s">
        <v>1434</v>
      </c>
      <c r="G347" s="23">
        <v>24070</v>
      </c>
      <c r="H347" s="24" t="s">
        <v>1438</v>
      </c>
      <c r="I347" s="24" t="s">
        <v>1439</v>
      </c>
      <c r="J347" s="24" t="s">
        <v>1437</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25">
      <c r="A348" s="23" t="s">
        <v>1432</v>
      </c>
      <c r="B348" s="23" t="s">
        <v>1433</v>
      </c>
      <c r="C348" s="23" t="s">
        <v>441</v>
      </c>
      <c r="D348" s="23" t="s">
        <v>442</v>
      </c>
      <c r="E348" s="23">
        <v>2101</v>
      </c>
      <c r="F348" s="24" t="s">
        <v>1434</v>
      </c>
      <c r="G348" s="23">
        <v>24070</v>
      </c>
      <c r="H348" s="24" t="s">
        <v>1438</v>
      </c>
      <c r="I348" s="24" t="s">
        <v>1439</v>
      </c>
      <c r="J348" s="24" t="s">
        <v>1437</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25">
      <c r="A349" s="23" t="s">
        <v>1440</v>
      </c>
      <c r="B349" s="23" t="s">
        <v>1441</v>
      </c>
      <c r="C349" s="23" t="s">
        <v>446</v>
      </c>
      <c r="D349" s="23" t="s">
        <v>447</v>
      </c>
      <c r="E349" s="23">
        <v>647</v>
      </c>
      <c r="F349" s="24" t="s">
        <v>1442</v>
      </c>
      <c r="G349" s="23">
        <v>3038</v>
      </c>
      <c r="H349" s="24" t="s">
        <v>1443</v>
      </c>
      <c r="I349" s="24" t="s">
        <v>1444</v>
      </c>
      <c r="J349" s="24" t="s">
        <v>1445</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1440</v>
      </c>
      <c r="B350" s="23" t="s">
        <v>1441</v>
      </c>
      <c r="C350" s="23" t="s">
        <v>446</v>
      </c>
      <c r="D350" s="23" t="s">
        <v>447</v>
      </c>
      <c r="E350" s="23">
        <v>647</v>
      </c>
      <c r="F350" s="24" t="s">
        <v>1442</v>
      </c>
      <c r="G350" s="23">
        <v>3039</v>
      </c>
      <c r="H350" s="24" t="s">
        <v>1446</v>
      </c>
      <c r="I350" s="24" t="s">
        <v>1447</v>
      </c>
      <c r="J350" s="24" t="s">
        <v>1445</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1440</v>
      </c>
      <c r="B351" s="23" t="s">
        <v>1441</v>
      </c>
      <c r="C351" s="23" t="s">
        <v>446</v>
      </c>
      <c r="D351" s="23" t="s">
        <v>447</v>
      </c>
      <c r="E351" s="23">
        <v>647</v>
      </c>
      <c r="F351" s="24" t="s">
        <v>1442</v>
      </c>
      <c r="G351" s="23">
        <v>3039</v>
      </c>
      <c r="H351" s="24" t="s">
        <v>1446</v>
      </c>
      <c r="I351" s="24" t="s">
        <v>1448</v>
      </c>
      <c r="J351" s="24" t="s">
        <v>1445</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1449</v>
      </c>
      <c r="B352" s="23" t="s">
        <v>1450</v>
      </c>
      <c r="C352" s="23" t="s">
        <v>446</v>
      </c>
      <c r="D352" s="23" t="s">
        <v>447</v>
      </c>
      <c r="E352" s="23">
        <v>627</v>
      </c>
      <c r="F352" s="24" t="s">
        <v>1451</v>
      </c>
      <c r="G352" s="23">
        <v>26438</v>
      </c>
      <c r="H352" s="24" t="s">
        <v>1452</v>
      </c>
      <c r="I352" s="24" t="s">
        <v>1453</v>
      </c>
      <c r="J352" s="24" t="s">
        <v>1454</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1455</v>
      </c>
      <c r="B353" s="23" t="s">
        <v>1456</v>
      </c>
      <c r="C353" s="23" t="s">
        <v>446</v>
      </c>
      <c r="D353" s="23" t="s">
        <v>447</v>
      </c>
      <c r="E353" s="23">
        <v>645</v>
      </c>
      <c r="F353" s="24" t="s">
        <v>1457</v>
      </c>
      <c r="G353" s="23">
        <v>3021</v>
      </c>
      <c r="H353" s="24" t="s">
        <v>1458</v>
      </c>
      <c r="I353" s="24" t="s">
        <v>1459</v>
      </c>
      <c r="J353" s="24" t="s">
        <v>1460</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1455</v>
      </c>
      <c r="B354" s="23" t="s">
        <v>1456</v>
      </c>
      <c r="C354" s="23" t="s">
        <v>446</v>
      </c>
      <c r="D354" s="23" t="s">
        <v>447</v>
      </c>
      <c r="E354" s="23">
        <v>645</v>
      </c>
      <c r="F354" s="24" t="s">
        <v>1457</v>
      </c>
      <c r="G354" s="23">
        <v>3024</v>
      </c>
      <c r="H354" s="24" t="s">
        <v>1461</v>
      </c>
      <c r="I354" s="24" t="s">
        <v>1462</v>
      </c>
      <c r="J354" s="24" t="s">
        <v>1460</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1455</v>
      </c>
      <c r="B355" s="23" t="s">
        <v>1456</v>
      </c>
      <c r="C355" s="23" t="s">
        <v>446</v>
      </c>
      <c r="D355" s="23" t="s">
        <v>447</v>
      </c>
      <c r="E355" s="23">
        <v>645</v>
      </c>
      <c r="F355" s="24" t="s">
        <v>1457</v>
      </c>
      <c r="G355" s="23">
        <v>3025</v>
      </c>
      <c r="H355" s="24" t="s">
        <v>1463</v>
      </c>
      <c r="I355" s="24" t="s">
        <v>1464</v>
      </c>
      <c r="J355" s="24" t="s">
        <v>1460</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1465</v>
      </c>
      <c r="B356" s="23" t="s">
        <v>1466</v>
      </c>
      <c r="C356" s="23" t="s">
        <v>446</v>
      </c>
      <c r="D356" s="23" t="s">
        <v>447</v>
      </c>
      <c r="E356" s="23">
        <v>649</v>
      </c>
      <c r="F356" s="24" t="s">
        <v>1467</v>
      </c>
      <c r="G356" s="23">
        <v>3056</v>
      </c>
      <c r="H356" s="24" t="s">
        <v>1468</v>
      </c>
      <c r="I356" s="24" t="s">
        <v>1469</v>
      </c>
      <c r="J356" s="24" t="s">
        <v>1470</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1465</v>
      </c>
      <c r="B357" s="23" t="s">
        <v>1466</v>
      </c>
      <c r="C357" s="23" t="s">
        <v>446</v>
      </c>
      <c r="D357" s="23" t="s">
        <v>447</v>
      </c>
      <c r="E357" s="23">
        <v>649</v>
      </c>
      <c r="F357" s="24" t="s">
        <v>1467</v>
      </c>
      <c r="G357" s="23">
        <v>3057</v>
      </c>
      <c r="H357" s="24" t="s">
        <v>1471</v>
      </c>
      <c r="I357" s="24" t="s">
        <v>1472</v>
      </c>
      <c r="J357" s="24" t="s">
        <v>1470</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1465</v>
      </c>
      <c r="B358" s="23" t="s">
        <v>1466</v>
      </c>
      <c r="C358" s="23" t="s">
        <v>446</v>
      </c>
      <c r="D358" s="23" t="s">
        <v>447</v>
      </c>
      <c r="E358" s="23">
        <v>649</v>
      </c>
      <c r="F358" s="24" t="s">
        <v>1467</v>
      </c>
      <c r="G358" s="23">
        <v>3058</v>
      </c>
      <c r="H358" s="24" t="s">
        <v>1473</v>
      </c>
      <c r="I358" s="24" t="s">
        <v>1474</v>
      </c>
      <c r="J358" s="24" t="s">
        <v>1470</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1465</v>
      </c>
      <c r="B359" s="23" t="s">
        <v>1466</v>
      </c>
      <c r="C359" s="23" t="s">
        <v>446</v>
      </c>
      <c r="D359" s="23" t="s">
        <v>447</v>
      </c>
      <c r="E359" s="23">
        <v>649</v>
      </c>
      <c r="F359" s="24" t="s">
        <v>1467</v>
      </c>
      <c r="G359" s="23">
        <v>3059</v>
      </c>
      <c r="H359" s="24" t="s">
        <v>1475</v>
      </c>
      <c r="I359" s="24" t="s">
        <v>1476</v>
      </c>
      <c r="J359" s="24" t="s">
        <v>1470</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1477</v>
      </c>
      <c r="B360" s="23" t="s">
        <v>1478</v>
      </c>
      <c r="C360" s="23" t="s">
        <v>446</v>
      </c>
      <c r="D360" s="23" t="s">
        <v>447</v>
      </c>
      <c r="E360" s="23">
        <v>652</v>
      </c>
      <c r="F360" s="24" t="s">
        <v>1479</v>
      </c>
      <c r="G360" s="23">
        <v>16021</v>
      </c>
      <c r="H360" s="24" t="s">
        <v>1480</v>
      </c>
      <c r="I360" s="24" t="s">
        <v>1481</v>
      </c>
      <c r="J360" s="24" t="s">
        <v>1482</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1477</v>
      </c>
      <c r="B361" s="23" t="s">
        <v>1478</v>
      </c>
      <c r="C361" s="23" t="s">
        <v>446</v>
      </c>
      <c r="D361" s="23" t="s">
        <v>447</v>
      </c>
      <c r="E361" s="23">
        <v>639</v>
      </c>
      <c r="F361" s="24" t="s">
        <v>1483</v>
      </c>
      <c r="G361" s="23">
        <v>2966</v>
      </c>
      <c r="H361" s="24" t="s">
        <v>1484</v>
      </c>
      <c r="I361" s="24" t="s">
        <v>1485</v>
      </c>
      <c r="J361" s="24" t="s">
        <v>1482</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1477</v>
      </c>
      <c r="B362" s="23" t="s">
        <v>1478</v>
      </c>
      <c r="C362" s="23" t="s">
        <v>446</v>
      </c>
      <c r="D362" s="23" t="s">
        <v>447</v>
      </c>
      <c r="E362" s="23">
        <v>639</v>
      </c>
      <c r="F362" s="24" t="s">
        <v>1483</v>
      </c>
      <c r="G362" s="23">
        <v>2967</v>
      </c>
      <c r="H362" s="24" t="s">
        <v>1486</v>
      </c>
      <c r="I362" s="24" t="s">
        <v>1481</v>
      </c>
      <c r="J362" s="24" t="s">
        <v>1482</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1477</v>
      </c>
      <c r="B363" s="23" t="s">
        <v>1478</v>
      </c>
      <c r="C363" s="23" t="s">
        <v>446</v>
      </c>
      <c r="D363" s="23" t="s">
        <v>447</v>
      </c>
      <c r="E363" s="23">
        <v>639</v>
      </c>
      <c r="F363" s="24" t="s">
        <v>1483</v>
      </c>
      <c r="G363" s="23">
        <v>15114</v>
      </c>
      <c r="H363" s="24" t="s">
        <v>1487</v>
      </c>
      <c r="I363" s="24" t="s">
        <v>1488</v>
      </c>
      <c r="J363" s="24" t="s">
        <v>1482</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1489</v>
      </c>
      <c r="B364" s="23" t="s">
        <v>1490</v>
      </c>
      <c r="C364" s="23" t="s">
        <v>451</v>
      </c>
      <c r="D364" s="23" t="s">
        <v>452</v>
      </c>
      <c r="E364" s="23">
        <v>486</v>
      </c>
      <c r="F364" s="24" t="s">
        <v>1491</v>
      </c>
      <c r="G364" s="23">
        <v>1377</v>
      </c>
      <c r="H364" s="24" t="s">
        <v>1492</v>
      </c>
      <c r="I364" s="24" t="s">
        <v>1493</v>
      </c>
      <c r="J364" s="24" t="s">
        <v>1494</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1489</v>
      </c>
      <c r="B365" s="23" t="s">
        <v>1490</v>
      </c>
      <c r="C365" s="23" t="s">
        <v>451</v>
      </c>
      <c r="D365" s="23" t="s">
        <v>452</v>
      </c>
      <c r="E365" s="23">
        <v>486</v>
      </c>
      <c r="F365" s="24" t="s">
        <v>1491</v>
      </c>
      <c r="G365" s="23">
        <v>1378</v>
      </c>
      <c r="H365" s="24" t="s">
        <v>1495</v>
      </c>
      <c r="I365" s="24" t="s">
        <v>1493</v>
      </c>
      <c r="J365" s="24" t="s">
        <v>1494</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1489</v>
      </c>
      <c r="B366" s="23" t="s">
        <v>1490</v>
      </c>
      <c r="C366" s="23" t="s">
        <v>451</v>
      </c>
      <c r="D366" s="23" t="s">
        <v>452</v>
      </c>
      <c r="E366" s="23">
        <v>486</v>
      </c>
      <c r="F366" s="24" t="s">
        <v>1491</v>
      </c>
      <c r="G366" s="23">
        <v>1379</v>
      </c>
      <c r="H366" s="24" t="s">
        <v>1496</v>
      </c>
      <c r="I366" s="24" t="s">
        <v>1497</v>
      </c>
      <c r="J366" s="24" t="s">
        <v>1494</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1489</v>
      </c>
      <c r="B367" s="23" t="s">
        <v>1490</v>
      </c>
      <c r="C367" s="23" t="s">
        <v>451</v>
      </c>
      <c r="D367" s="23" t="s">
        <v>452</v>
      </c>
      <c r="E367" s="23">
        <v>486</v>
      </c>
      <c r="F367" s="24" t="s">
        <v>1491</v>
      </c>
      <c r="G367" s="23">
        <v>1377</v>
      </c>
      <c r="H367" s="24" t="s">
        <v>1492</v>
      </c>
      <c r="I367" s="24" t="s">
        <v>1493</v>
      </c>
      <c r="J367" s="24" t="s">
        <v>1494</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1489</v>
      </c>
      <c r="B368" s="23" t="s">
        <v>1490</v>
      </c>
      <c r="C368" s="23" t="s">
        <v>451</v>
      </c>
      <c r="D368" s="23" t="s">
        <v>452</v>
      </c>
      <c r="E368" s="23">
        <v>486</v>
      </c>
      <c r="F368" s="24" t="s">
        <v>1491</v>
      </c>
      <c r="G368" s="23">
        <v>1379</v>
      </c>
      <c r="H368" s="24" t="s">
        <v>1496</v>
      </c>
      <c r="I368" s="24" t="s">
        <v>1497</v>
      </c>
      <c r="J368" s="24" t="s">
        <v>1494</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1489</v>
      </c>
      <c r="B369" s="23" t="s">
        <v>1490</v>
      </c>
      <c r="C369" s="23" t="s">
        <v>451</v>
      </c>
      <c r="D369" s="23" t="s">
        <v>452</v>
      </c>
      <c r="E369" s="23">
        <v>486</v>
      </c>
      <c r="F369" s="24" t="s">
        <v>1491</v>
      </c>
      <c r="G369" s="23">
        <v>1378</v>
      </c>
      <c r="H369" s="24" t="s">
        <v>1495</v>
      </c>
      <c r="I369" s="24" t="s">
        <v>1493</v>
      </c>
      <c r="J369" s="24" t="s">
        <v>1494</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1489</v>
      </c>
      <c r="B370" s="23" t="s">
        <v>1490</v>
      </c>
      <c r="C370" s="23" t="s">
        <v>451</v>
      </c>
      <c r="D370" s="23" t="s">
        <v>452</v>
      </c>
      <c r="E370" s="23">
        <v>486</v>
      </c>
      <c r="F370" s="24" t="s">
        <v>1491</v>
      </c>
      <c r="G370" s="23">
        <v>1379</v>
      </c>
      <c r="H370" s="24" t="s">
        <v>1496</v>
      </c>
      <c r="I370" s="24" t="s">
        <v>1497</v>
      </c>
      <c r="J370" s="24" t="s">
        <v>1494</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1498</v>
      </c>
      <c r="B371" s="23" t="s">
        <v>1499</v>
      </c>
      <c r="C371" s="23" t="s">
        <v>456</v>
      </c>
      <c r="D371" s="23" t="s">
        <v>457</v>
      </c>
      <c r="E371" s="23">
        <v>2029</v>
      </c>
      <c r="F371" s="24" t="s">
        <v>1500</v>
      </c>
      <c r="G371" s="23">
        <v>19227</v>
      </c>
      <c r="H371" s="24" t="s">
        <v>1501</v>
      </c>
      <c r="I371" s="24" t="s">
        <v>1502</v>
      </c>
      <c r="J371" s="24" t="s">
        <v>1503</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1498</v>
      </c>
      <c r="B372" s="23" t="s">
        <v>1499</v>
      </c>
      <c r="C372" s="23" t="s">
        <v>456</v>
      </c>
      <c r="D372" s="23" t="s">
        <v>457</v>
      </c>
      <c r="E372" s="23">
        <v>2029</v>
      </c>
      <c r="F372" s="24" t="s">
        <v>1500</v>
      </c>
      <c r="G372" s="23">
        <v>19228</v>
      </c>
      <c r="H372" s="24" t="s">
        <v>1504</v>
      </c>
      <c r="I372" s="24" t="s">
        <v>1505</v>
      </c>
      <c r="J372" s="24" t="s">
        <v>1503</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1506</v>
      </c>
      <c r="B373" s="23" t="s">
        <v>1507</v>
      </c>
      <c r="C373" s="23" t="s">
        <v>456</v>
      </c>
      <c r="D373" s="23" t="s">
        <v>457</v>
      </c>
      <c r="E373" s="23">
        <v>630</v>
      </c>
      <c r="F373" s="24" t="s">
        <v>1508</v>
      </c>
      <c r="G373" s="23">
        <v>2902</v>
      </c>
      <c r="H373" s="24" t="s">
        <v>1509</v>
      </c>
      <c r="I373" s="24" t="s">
        <v>1510</v>
      </c>
      <c r="J373" s="24" t="s">
        <v>1511</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1506</v>
      </c>
      <c r="B374" s="23" t="s">
        <v>1507</v>
      </c>
      <c r="C374" s="23" t="s">
        <v>456</v>
      </c>
      <c r="D374" s="23" t="s">
        <v>457</v>
      </c>
      <c r="E374" s="23">
        <v>630</v>
      </c>
      <c r="F374" s="24" t="s">
        <v>1508</v>
      </c>
      <c r="G374" s="23">
        <v>2900</v>
      </c>
      <c r="H374" s="24" t="s">
        <v>1512</v>
      </c>
      <c r="I374" s="24" t="s">
        <v>1513</v>
      </c>
      <c r="J374" s="24" t="s">
        <v>1511</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1506</v>
      </c>
      <c r="B375" s="23" t="s">
        <v>1507</v>
      </c>
      <c r="C375" s="23" t="s">
        <v>456</v>
      </c>
      <c r="D375" s="23" t="s">
        <v>457</v>
      </c>
      <c r="E375" s="23">
        <v>630</v>
      </c>
      <c r="F375" s="24" t="s">
        <v>1508</v>
      </c>
      <c r="G375" s="23">
        <v>2901</v>
      </c>
      <c r="H375" s="24" t="s">
        <v>1514</v>
      </c>
      <c r="I375" s="24" t="s">
        <v>1515</v>
      </c>
      <c r="J375" s="24" t="s">
        <v>1511</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1506</v>
      </c>
      <c r="B376" s="23" t="s">
        <v>1507</v>
      </c>
      <c r="C376" s="23" t="s">
        <v>456</v>
      </c>
      <c r="D376" s="23" t="s">
        <v>457</v>
      </c>
      <c r="E376" s="23">
        <v>630</v>
      </c>
      <c r="F376" s="24" t="s">
        <v>1508</v>
      </c>
      <c r="G376" s="23">
        <v>2907</v>
      </c>
      <c r="H376" s="24" t="s">
        <v>1516</v>
      </c>
      <c r="I376" s="24" t="s">
        <v>1517</v>
      </c>
      <c r="J376" s="24" t="s">
        <v>1511</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1518</v>
      </c>
      <c r="B377" s="23" t="s">
        <v>849</v>
      </c>
      <c r="C377" s="23" t="s">
        <v>456</v>
      </c>
      <c r="D377" s="23" t="s">
        <v>457</v>
      </c>
      <c r="E377" s="23">
        <v>641</v>
      </c>
      <c r="F377" s="24" t="s">
        <v>850</v>
      </c>
      <c r="G377" s="23">
        <v>2978</v>
      </c>
      <c r="H377" s="24" t="s">
        <v>851</v>
      </c>
      <c r="I377" s="24" t="s">
        <v>852</v>
      </c>
      <c r="J377" s="24" t="s">
        <v>853</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1518</v>
      </c>
      <c r="B378" s="23" t="s">
        <v>849</v>
      </c>
      <c r="C378" s="23" t="s">
        <v>456</v>
      </c>
      <c r="D378" s="23" t="s">
        <v>457</v>
      </c>
      <c r="E378" s="23">
        <v>641</v>
      </c>
      <c r="F378" s="24" t="s">
        <v>850</v>
      </c>
      <c r="G378" s="23">
        <v>2979</v>
      </c>
      <c r="H378" s="24" t="s">
        <v>854</v>
      </c>
      <c r="I378" s="24" t="s">
        <v>855</v>
      </c>
      <c r="J378" s="24" t="s">
        <v>853</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1519</v>
      </c>
      <c r="B379" s="23" t="s">
        <v>1520</v>
      </c>
      <c r="C379" s="23" t="s">
        <v>462</v>
      </c>
      <c r="D379" s="23" t="s">
        <v>463</v>
      </c>
      <c r="E379" s="23">
        <v>1869</v>
      </c>
      <c r="F379" s="24" t="s">
        <v>1521</v>
      </c>
      <c r="G379" s="23">
        <v>17683</v>
      </c>
      <c r="H379" s="24" t="s">
        <v>1522</v>
      </c>
      <c r="I379" s="24" t="s">
        <v>822</v>
      </c>
      <c r="J379" s="24" t="s">
        <v>1523</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1524</v>
      </c>
      <c r="B380" s="23" t="s">
        <v>1525</v>
      </c>
      <c r="C380" s="23" t="s">
        <v>468</v>
      </c>
      <c r="D380" s="23" t="s">
        <v>469</v>
      </c>
      <c r="E380" s="23">
        <v>381</v>
      </c>
      <c r="F380" s="24" t="s">
        <v>1526</v>
      </c>
      <c r="G380" s="23">
        <v>535</v>
      </c>
      <c r="H380" s="24" t="s">
        <v>1527</v>
      </c>
      <c r="I380" s="24" t="s">
        <v>1528</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1524</v>
      </c>
      <c r="B381" s="23" t="s">
        <v>1525</v>
      </c>
      <c r="C381" s="23" t="s">
        <v>468</v>
      </c>
      <c r="D381" s="23" t="s">
        <v>469</v>
      </c>
      <c r="E381" s="23">
        <v>381</v>
      </c>
      <c r="F381" s="24" t="s">
        <v>1526</v>
      </c>
      <c r="G381" s="23">
        <v>538</v>
      </c>
      <c r="H381" s="24" t="s">
        <v>1529</v>
      </c>
      <c r="I381" s="24" t="s">
        <v>1530</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1524</v>
      </c>
      <c r="B382" s="23" t="s">
        <v>1525</v>
      </c>
      <c r="C382" s="23" t="s">
        <v>468</v>
      </c>
      <c r="D382" s="23" t="s">
        <v>469</v>
      </c>
      <c r="E382" s="23">
        <v>381</v>
      </c>
      <c r="F382" s="24" t="s">
        <v>1526</v>
      </c>
      <c r="G382" s="23">
        <v>539</v>
      </c>
      <c r="H382" s="24" t="s">
        <v>1531</v>
      </c>
      <c r="I382" s="24" t="s">
        <v>1532</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1524</v>
      </c>
      <c r="B383" s="23" t="s">
        <v>1525</v>
      </c>
      <c r="C383" s="23" t="s">
        <v>468</v>
      </c>
      <c r="D383" s="23" t="s">
        <v>469</v>
      </c>
      <c r="E383" s="23">
        <v>381</v>
      </c>
      <c r="F383" s="24" t="s">
        <v>1526</v>
      </c>
      <c r="G383" s="23">
        <v>541</v>
      </c>
      <c r="H383" s="24" t="s">
        <v>1533</v>
      </c>
      <c r="I383" s="24" t="s">
        <v>1534</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1524</v>
      </c>
      <c r="B384" s="23" t="s">
        <v>1525</v>
      </c>
      <c r="C384" s="23" t="s">
        <v>468</v>
      </c>
      <c r="D384" s="23" t="s">
        <v>469</v>
      </c>
      <c r="E384" s="23">
        <v>381</v>
      </c>
      <c r="F384" s="24" t="s">
        <v>1526</v>
      </c>
      <c r="G384" s="23">
        <v>538</v>
      </c>
      <c r="H384" s="24" t="s">
        <v>1529</v>
      </c>
      <c r="I384" s="24" t="s">
        <v>1530</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1524</v>
      </c>
      <c r="B385" s="23" t="s">
        <v>1525</v>
      </c>
      <c r="C385" s="23" t="s">
        <v>468</v>
      </c>
      <c r="D385" s="23" t="s">
        <v>469</v>
      </c>
      <c r="E385" s="23">
        <v>381</v>
      </c>
      <c r="F385" s="24" t="s">
        <v>1526</v>
      </c>
      <c r="G385" s="23">
        <v>539</v>
      </c>
      <c r="H385" s="24" t="s">
        <v>1531</v>
      </c>
      <c r="I385" s="24" t="s">
        <v>1532</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1535</v>
      </c>
      <c r="B386" s="23" t="s">
        <v>1536</v>
      </c>
      <c r="C386" s="23" t="s">
        <v>473</v>
      </c>
      <c r="D386" s="23" t="s">
        <v>474</v>
      </c>
      <c r="E386" s="23">
        <v>692</v>
      </c>
      <c r="F386" s="24" t="s">
        <v>1537</v>
      </c>
      <c r="G386" s="23">
        <v>3590</v>
      </c>
      <c r="H386" s="24" t="s">
        <v>1538</v>
      </c>
      <c r="I386" s="24" t="s">
        <v>1539</v>
      </c>
      <c r="J386" s="24" t="s">
        <v>1540</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1535</v>
      </c>
      <c r="B387" s="23" t="s">
        <v>1536</v>
      </c>
      <c r="C387" s="23" t="s">
        <v>473</v>
      </c>
      <c r="D387" s="23" t="s">
        <v>474</v>
      </c>
      <c r="E387" s="23">
        <v>692</v>
      </c>
      <c r="F387" s="24" t="s">
        <v>1537</v>
      </c>
      <c r="G387" s="23">
        <v>3592</v>
      </c>
      <c r="H387" s="24" t="s">
        <v>1541</v>
      </c>
      <c r="I387" s="24" t="s">
        <v>1542</v>
      </c>
      <c r="J387" s="24" t="s">
        <v>1540</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1535</v>
      </c>
      <c r="B388" s="23" t="s">
        <v>1536</v>
      </c>
      <c r="C388" s="23" t="s">
        <v>473</v>
      </c>
      <c r="D388" s="23" t="s">
        <v>474</v>
      </c>
      <c r="E388" s="23">
        <v>692</v>
      </c>
      <c r="F388" s="24" t="s">
        <v>1537</v>
      </c>
      <c r="G388" s="23">
        <v>3591</v>
      </c>
      <c r="H388" s="24" t="s">
        <v>1543</v>
      </c>
      <c r="I388" s="24" t="s">
        <v>1544</v>
      </c>
      <c r="J388" s="24" t="s">
        <v>1540</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1535</v>
      </c>
      <c r="B389" s="23" t="s">
        <v>1536</v>
      </c>
      <c r="C389" s="23" t="s">
        <v>473</v>
      </c>
      <c r="D389" s="23" t="s">
        <v>474</v>
      </c>
      <c r="E389" s="23">
        <v>692</v>
      </c>
      <c r="F389" s="24" t="s">
        <v>1537</v>
      </c>
      <c r="G389" s="23">
        <v>3593</v>
      </c>
      <c r="H389" s="24" t="s">
        <v>478</v>
      </c>
      <c r="I389" s="24" t="s">
        <v>1545</v>
      </c>
      <c r="J389" s="24" t="s">
        <v>1540</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1546</v>
      </c>
      <c r="B390" s="23" t="s">
        <v>1547</v>
      </c>
      <c r="C390" s="23" t="s">
        <v>479</v>
      </c>
      <c r="D390" s="23" t="s">
        <v>480</v>
      </c>
      <c r="E390" s="23">
        <v>876</v>
      </c>
      <c r="F390" s="24" t="s">
        <v>1548</v>
      </c>
      <c r="G390" s="23">
        <v>4998</v>
      </c>
      <c r="H390" s="24" t="s">
        <v>1549</v>
      </c>
      <c r="I390" s="24" t="s">
        <v>822</v>
      </c>
      <c r="J390" s="24" t="s">
        <v>1550</v>
      </c>
      <c r="K390" s="23">
        <v>1615</v>
      </c>
      <c r="L390" s="24" t="s">
        <v>1551</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1552</v>
      </c>
      <c r="B391" s="23" t="s">
        <v>1525</v>
      </c>
      <c r="C391" s="23" t="s">
        <v>484</v>
      </c>
      <c r="D391" s="23" t="s">
        <v>485</v>
      </c>
      <c r="E391" s="23">
        <v>381</v>
      </c>
      <c r="F391" s="24" t="s">
        <v>1526</v>
      </c>
      <c r="G391" s="23">
        <v>539</v>
      </c>
      <c r="H391" s="24" t="s">
        <v>1531</v>
      </c>
      <c r="I391" s="24" t="s">
        <v>1553</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1552</v>
      </c>
      <c r="B392" s="23" t="s">
        <v>1525</v>
      </c>
      <c r="C392" s="23" t="s">
        <v>484</v>
      </c>
      <c r="D392" s="23" t="s">
        <v>485</v>
      </c>
      <c r="E392" s="23">
        <v>381</v>
      </c>
      <c r="F392" s="24" t="s">
        <v>1526</v>
      </c>
      <c r="G392" s="23">
        <v>541</v>
      </c>
      <c r="H392" s="24" t="s">
        <v>1533</v>
      </c>
      <c r="I392" s="24" t="s">
        <v>1554</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1552</v>
      </c>
      <c r="B393" s="23" t="s">
        <v>1525</v>
      </c>
      <c r="C393" s="23" t="s">
        <v>484</v>
      </c>
      <c r="D393" s="23" t="s">
        <v>485</v>
      </c>
      <c r="E393" s="23">
        <v>381</v>
      </c>
      <c r="F393" s="24" t="s">
        <v>1526</v>
      </c>
      <c r="G393" s="23">
        <v>535</v>
      </c>
      <c r="H393" s="24" t="s">
        <v>1527</v>
      </c>
      <c r="I393" s="24" t="s">
        <v>1555</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1552</v>
      </c>
      <c r="B394" s="23" t="s">
        <v>1525</v>
      </c>
      <c r="C394" s="23" t="s">
        <v>484</v>
      </c>
      <c r="D394" s="23" t="s">
        <v>485</v>
      </c>
      <c r="E394" s="23">
        <v>381</v>
      </c>
      <c r="F394" s="24" t="s">
        <v>1526</v>
      </c>
      <c r="G394" s="23">
        <v>538</v>
      </c>
      <c r="H394" s="24" t="s">
        <v>1529</v>
      </c>
      <c r="I394" s="24" t="s">
        <v>1556</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1557</v>
      </c>
      <c r="B395" s="23" t="s">
        <v>1450</v>
      </c>
      <c r="C395" s="23" t="s">
        <v>489</v>
      </c>
      <c r="D395" s="23" t="s">
        <v>490</v>
      </c>
      <c r="E395" s="23">
        <v>627</v>
      </c>
      <c r="F395" s="24" t="s">
        <v>1451</v>
      </c>
      <c r="G395" s="23">
        <v>26440</v>
      </c>
      <c r="H395" s="24" t="s">
        <v>1558</v>
      </c>
      <c r="I395" s="24" t="s">
        <v>1559</v>
      </c>
      <c r="J395" s="24" t="s">
        <v>1454</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1560</v>
      </c>
      <c r="B396" s="23" t="s">
        <v>1561</v>
      </c>
      <c r="C396" s="23" t="s">
        <v>494</v>
      </c>
      <c r="D396" s="23" t="s">
        <v>495</v>
      </c>
      <c r="E396" s="23">
        <v>436</v>
      </c>
      <c r="F396" s="24" t="s">
        <v>1562</v>
      </c>
      <c r="G396" s="23">
        <v>1286</v>
      </c>
      <c r="H396" s="24" t="s">
        <v>1563</v>
      </c>
      <c r="I396" s="24" t="s">
        <v>1564</v>
      </c>
      <c r="J396" s="24" t="s">
        <v>1565</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1566</v>
      </c>
      <c r="B397" s="23" t="s">
        <v>1567</v>
      </c>
      <c r="C397" s="23" t="s">
        <v>494</v>
      </c>
      <c r="D397" s="23" t="s">
        <v>495</v>
      </c>
      <c r="E397" s="23">
        <v>932</v>
      </c>
      <c r="F397" s="24" t="s">
        <v>1568</v>
      </c>
      <c r="G397" s="23">
        <v>17508</v>
      </c>
      <c r="H397" s="24" t="s">
        <v>1569</v>
      </c>
      <c r="I397" s="24" t="s">
        <v>1369</v>
      </c>
      <c r="J397" s="24" t="s">
        <v>1570</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1571</v>
      </c>
      <c r="B398" s="23" t="s">
        <v>1572</v>
      </c>
      <c r="C398" s="23" t="s">
        <v>494</v>
      </c>
      <c r="D398" s="23" t="s">
        <v>495</v>
      </c>
      <c r="E398" s="23">
        <v>669</v>
      </c>
      <c r="F398" s="24" t="s">
        <v>1573</v>
      </c>
      <c r="G398" s="23">
        <v>3170</v>
      </c>
      <c r="H398" s="24" t="s">
        <v>1574</v>
      </c>
      <c r="I398" s="24" t="s">
        <v>1575</v>
      </c>
      <c r="J398" s="24" t="s">
        <v>1576</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1571</v>
      </c>
      <c r="B399" s="23" t="s">
        <v>1572</v>
      </c>
      <c r="C399" s="23" t="s">
        <v>494</v>
      </c>
      <c r="D399" s="23" t="s">
        <v>495</v>
      </c>
      <c r="E399" s="23">
        <v>669</v>
      </c>
      <c r="F399" s="24" t="s">
        <v>1573</v>
      </c>
      <c r="G399" s="23">
        <v>3168</v>
      </c>
      <c r="H399" s="24" t="s">
        <v>1577</v>
      </c>
      <c r="I399" s="24" t="s">
        <v>1578</v>
      </c>
      <c r="J399" s="24" t="s">
        <v>1576</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1571</v>
      </c>
      <c r="B400" s="23" t="s">
        <v>1572</v>
      </c>
      <c r="C400" s="23" t="s">
        <v>494</v>
      </c>
      <c r="D400" s="23" t="s">
        <v>495</v>
      </c>
      <c r="E400" s="23">
        <v>669</v>
      </c>
      <c r="F400" s="24" t="s">
        <v>1573</v>
      </c>
      <c r="G400" s="23">
        <v>3137</v>
      </c>
      <c r="H400" s="24" t="s">
        <v>1579</v>
      </c>
      <c r="I400" s="24" t="s">
        <v>1580</v>
      </c>
      <c r="J400" s="24" t="s">
        <v>1576</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25">
      <c r="A401" s="23" t="s">
        <v>1581</v>
      </c>
      <c r="B401" s="23" t="s">
        <v>1582</v>
      </c>
      <c r="C401" s="23" t="s">
        <v>499</v>
      </c>
      <c r="D401" s="23" t="s">
        <v>500</v>
      </c>
      <c r="E401" s="23">
        <v>694</v>
      </c>
      <c r="F401" s="24" t="s">
        <v>1583</v>
      </c>
      <c r="G401" s="23">
        <v>13414</v>
      </c>
      <c r="H401" s="24" t="s">
        <v>1584</v>
      </c>
      <c r="I401" s="24" t="s">
        <v>1585</v>
      </c>
      <c r="J401" s="24" t="s">
        <v>1586</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25">
      <c r="A402" s="23" t="s">
        <v>1581</v>
      </c>
      <c r="B402" s="23" t="s">
        <v>1582</v>
      </c>
      <c r="C402" s="23" t="s">
        <v>499</v>
      </c>
      <c r="D402" s="23" t="s">
        <v>500</v>
      </c>
      <c r="E402" s="23">
        <v>694</v>
      </c>
      <c r="F402" s="24" t="s">
        <v>1583</v>
      </c>
      <c r="G402" s="23">
        <v>13415</v>
      </c>
      <c r="H402" s="24" t="s">
        <v>1587</v>
      </c>
      <c r="I402" s="24" t="s">
        <v>1588</v>
      </c>
      <c r="J402" s="24" t="s">
        <v>1586</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25">
      <c r="A403" s="23" t="s">
        <v>1589</v>
      </c>
      <c r="B403" s="23" t="s">
        <v>1590</v>
      </c>
      <c r="C403" s="23" t="s">
        <v>504</v>
      </c>
      <c r="D403" s="23" t="s">
        <v>505</v>
      </c>
      <c r="E403" s="23">
        <v>620</v>
      </c>
      <c r="F403" s="24" t="s">
        <v>1591</v>
      </c>
      <c r="G403" s="23">
        <v>2836</v>
      </c>
      <c r="H403" s="24" t="s">
        <v>1592</v>
      </c>
      <c r="I403" s="24" t="s">
        <v>1593</v>
      </c>
      <c r="J403" s="24" t="s">
        <v>1594</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25">
      <c r="A404" s="23" t="s">
        <v>1589</v>
      </c>
      <c r="B404" s="23" t="s">
        <v>1590</v>
      </c>
      <c r="C404" s="23" t="s">
        <v>504</v>
      </c>
      <c r="D404" s="23" t="s">
        <v>505</v>
      </c>
      <c r="E404" s="23">
        <v>620</v>
      </c>
      <c r="F404" s="24" t="s">
        <v>1591</v>
      </c>
      <c r="G404" s="23">
        <v>2837</v>
      </c>
      <c r="H404" s="24" t="s">
        <v>1595</v>
      </c>
      <c r="I404" s="24" t="s">
        <v>1596</v>
      </c>
      <c r="J404" s="24" t="s">
        <v>1594</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25">
      <c r="A405" s="23" t="s">
        <v>1589</v>
      </c>
      <c r="B405" s="23" t="s">
        <v>1590</v>
      </c>
      <c r="C405" s="23" t="s">
        <v>504</v>
      </c>
      <c r="D405" s="23" t="s">
        <v>505</v>
      </c>
      <c r="E405" s="23">
        <v>620</v>
      </c>
      <c r="F405" s="24" t="s">
        <v>1591</v>
      </c>
      <c r="G405" s="23">
        <v>2830</v>
      </c>
      <c r="H405" s="24" t="s">
        <v>1597</v>
      </c>
      <c r="I405" s="24" t="s">
        <v>1598</v>
      </c>
      <c r="J405" s="24" t="s">
        <v>1594</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25">
      <c r="A406" s="23" t="s">
        <v>1589</v>
      </c>
      <c r="B406" s="23" t="s">
        <v>1590</v>
      </c>
      <c r="C406" s="23" t="s">
        <v>504</v>
      </c>
      <c r="D406" s="23" t="s">
        <v>505</v>
      </c>
      <c r="E406" s="23">
        <v>620</v>
      </c>
      <c r="F406" s="24" t="s">
        <v>1591</v>
      </c>
      <c r="G406" s="23">
        <v>2831</v>
      </c>
      <c r="H406" s="24" t="s">
        <v>1599</v>
      </c>
      <c r="I406" s="24" t="s">
        <v>1600</v>
      </c>
      <c r="J406" s="24" t="s">
        <v>1594</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25">
      <c r="A407" s="23" t="s">
        <v>1589</v>
      </c>
      <c r="B407" s="23" t="s">
        <v>1590</v>
      </c>
      <c r="C407" s="23" t="s">
        <v>504</v>
      </c>
      <c r="D407" s="23" t="s">
        <v>505</v>
      </c>
      <c r="E407" s="23">
        <v>620</v>
      </c>
      <c r="F407" s="24" t="s">
        <v>1591</v>
      </c>
      <c r="G407" s="23">
        <v>2832</v>
      </c>
      <c r="H407" s="24" t="s">
        <v>1601</v>
      </c>
      <c r="I407" s="24" t="s">
        <v>1602</v>
      </c>
      <c r="J407" s="24" t="s">
        <v>1594</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25">
      <c r="A408" s="23" t="s">
        <v>1589</v>
      </c>
      <c r="B408" s="23" t="s">
        <v>1590</v>
      </c>
      <c r="C408" s="23" t="s">
        <v>504</v>
      </c>
      <c r="D408" s="23" t="s">
        <v>505</v>
      </c>
      <c r="E408" s="23">
        <v>620</v>
      </c>
      <c r="F408" s="24" t="s">
        <v>1591</v>
      </c>
      <c r="G408" s="23">
        <v>2833</v>
      </c>
      <c r="H408" s="24" t="s">
        <v>1603</v>
      </c>
      <c r="I408" s="24" t="s">
        <v>1604</v>
      </c>
      <c r="J408" s="24" t="s">
        <v>1594</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25">
      <c r="A409" s="23" t="s">
        <v>1589</v>
      </c>
      <c r="B409" s="23" t="s">
        <v>1590</v>
      </c>
      <c r="C409" s="23" t="s">
        <v>504</v>
      </c>
      <c r="D409" s="23" t="s">
        <v>505</v>
      </c>
      <c r="E409" s="23">
        <v>620</v>
      </c>
      <c r="F409" s="24" t="s">
        <v>1591</v>
      </c>
      <c r="G409" s="23">
        <v>2835</v>
      </c>
      <c r="H409" s="24" t="s">
        <v>1605</v>
      </c>
      <c r="I409" s="24" t="s">
        <v>1606</v>
      </c>
      <c r="J409" s="24" t="s">
        <v>1594</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25">
      <c r="A410" s="23" t="s">
        <v>1589</v>
      </c>
      <c r="B410" s="23" t="s">
        <v>1590</v>
      </c>
      <c r="C410" s="23" t="s">
        <v>504</v>
      </c>
      <c r="D410" s="23" t="s">
        <v>505</v>
      </c>
      <c r="E410" s="23">
        <v>620</v>
      </c>
      <c r="F410" s="24" t="s">
        <v>1591</v>
      </c>
      <c r="G410" s="23">
        <v>2834</v>
      </c>
      <c r="H410" s="24" t="s">
        <v>1607</v>
      </c>
      <c r="I410" s="24" t="s">
        <v>1608</v>
      </c>
      <c r="J410" s="24" t="s">
        <v>1594</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25">
      <c r="A411" s="23" t="s">
        <v>1609</v>
      </c>
      <c r="B411" s="23" t="s">
        <v>1610</v>
      </c>
      <c r="C411" s="23" t="s">
        <v>504</v>
      </c>
      <c r="D411" s="23" t="s">
        <v>505</v>
      </c>
      <c r="E411" s="23">
        <v>621</v>
      </c>
      <c r="F411" s="24" t="s">
        <v>1611</v>
      </c>
      <c r="G411" s="23">
        <v>2842</v>
      </c>
      <c r="H411" s="24" t="s">
        <v>1612</v>
      </c>
      <c r="I411" s="24" t="s">
        <v>1613</v>
      </c>
      <c r="J411" s="24" t="s">
        <v>1614</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25">
      <c r="A412" s="23" t="s">
        <v>1609</v>
      </c>
      <c r="B412" s="23" t="s">
        <v>1610</v>
      </c>
      <c r="C412" s="23" t="s">
        <v>504</v>
      </c>
      <c r="D412" s="23" t="s">
        <v>505</v>
      </c>
      <c r="E412" s="23">
        <v>621</v>
      </c>
      <c r="F412" s="24" t="s">
        <v>1611</v>
      </c>
      <c r="G412" s="23">
        <v>2844</v>
      </c>
      <c r="H412" s="24" t="s">
        <v>1615</v>
      </c>
      <c r="I412" s="24" t="s">
        <v>1616</v>
      </c>
      <c r="J412" s="24" t="s">
        <v>1614</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25">
      <c r="A413" s="23" t="s">
        <v>1609</v>
      </c>
      <c r="B413" s="23" t="s">
        <v>1610</v>
      </c>
      <c r="C413" s="23" t="s">
        <v>504</v>
      </c>
      <c r="D413" s="23" t="s">
        <v>505</v>
      </c>
      <c r="E413" s="23">
        <v>621</v>
      </c>
      <c r="F413" s="24" t="s">
        <v>1611</v>
      </c>
      <c r="G413" s="23">
        <v>2845</v>
      </c>
      <c r="H413" s="24" t="s">
        <v>1617</v>
      </c>
      <c r="I413" s="24" t="s">
        <v>1618</v>
      </c>
      <c r="J413" s="24" t="s">
        <v>1614</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25">
      <c r="A414" s="23" t="s">
        <v>1619</v>
      </c>
      <c r="B414" s="23" t="s">
        <v>1620</v>
      </c>
      <c r="C414" s="23" t="s">
        <v>504</v>
      </c>
      <c r="D414" s="23" t="s">
        <v>505</v>
      </c>
      <c r="E414" s="23">
        <v>617</v>
      </c>
      <c r="F414" s="24" t="s">
        <v>1621</v>
      </c>
      <c r="G414" s="23">
        <v>2809</v>
      </c>
      <c r="H414" s="24" t="s">
        <v>1622</v>
      </c>
      <c r="I414" s="24" t="s">
        <v>1623</v>
      </c>
      <c r="J414" s="24" t="s">
        <v>1624</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25">
      <c r="A415" s="23" t="s">
        <v>1619</v>
      </c>
      <c r="B415" s="23" t="s">
        <v>1620</v>
      </c>
      <c r="C415" s="23" t="s">
        <v>504</v>
      </c>
      <c r="D415" s="23" t="s">
        <v>505</v>
      </c>
      <c r="E415" s="23">
        <v>617</v>
      </c>
      <c r="F415" s="24" t="s">
        <v>1621</v>
      </c>
      <c r="G415" s="23">
        <v>2810</v>
      </c>
      <c r="H415" s="24" t="s">
        <v>1625</v>
      </c>
      <c r="I415" s="24" t="s">
        <v>1626</v>
      </c>
      <c r="J415" s="24" t="s">
        <v>1624</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25">
      <c r="A416" s="23" t="s">
        <v>1619</v>
      </c>
      <c r="B416" s="23" t="s">
        <v>1620</v>
      </c>
      <c r="C416" s="23" t="s">
        <v>504</v>
      </c>
      <c r="D416" s="23" t="s">
        <v>505</v>
      </c>
      <c r="E416" s="23">
        <v>617</v>
      </c>
      <c r="F416" s="24" t="s">
        <v>1621</v>
      </c>
      <c r="G416" s="23">
        <v>2812</v>
      </c>
      <c r="H416" s="24" t="s">
        <v>1627</v>
      </c>
      <c r="I416" s="24" t="s">
        <v>1628</v>
      </c>
      <c r="J416" s="24" t="s">
        <v>1624</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25">
      <c r="A417" s="23" t="s">
        <v>1619</v>
      </c>
      <c r="B417" s="23" t="s">
        <v>1620</v>
      </c>
      <c r="C417" s="23" t="s">
        <v>504</v>
      </c>
      <c r="D417" s="23" t="s">
        <v>505</v>
      </c>
      <c r="E417" s="23">
        <v>617</v>
      </c>
      <c r="F417" s="24" t="s">
        <v>1621</v>
      </c>
      <c r="G417" s="23">
        <v>29213</v>
      </c>
      <c r="H417" s="24" t="s">
        <v>1629</v>
      </c>
      <c r="I417" s="24" t="s">
        <v>1630</v>
      </c>
      <c r="J417" s="24" t="s">
        <v>1624</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25">
      <c r="A418" s="23" t="s">
        <v>1631</v>
      </c>
      <c r="B418" s="23" t="s">
        <v>1027</v>
      </c>
      <c r="C418" s="23" t="s">
        <v>509</v>
      </c>
      <c r="D418" s="23" t="s">
        <v>510</v>
      </c>
      <c r="E418" s="23">
        <v>242</v>
      </c>
      <c r="F418" s="24" t="s">
        <v>1028</v>
      </c>
      <c r="G418" s="23">
        <v>26351</v>
      </c>
      <c r="H418" s="24" t="s">
        <v>1029</v>
      </c>
      <c r="I418" s="24" t="s">
        <v>822</v>
      </c>
      <c r="J418" s="24" t="s">
        <v>1031</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25">
      <c r="A419" s="23" t="s">
        <v>1631</v>
      </c>
      <c r="B419" s="23" t="s">
        <v>1027</v>
      </c>
      <c r="C419" s="23" t="s">
        <v>509</v>
      </c>
      <c r="D419" s="23" t="s">
        <v>510</v>
      </c>
      <c r="E419" s="23">
        <v>242</v>
      </c>
      <c r="F419" s="24" t="s">
        <v>1028</v>
      </c>
      <c r="G419" s="23">
        <v>26351</v>
      </c>
      <c r="H419" s="24" t="s">
        <v>1029</v>
      </c>
      <c r="I419" s="24" t="s">
        <v>822</v>
      </c>
      <c r="J419" s="24" t="s">
        <v>1031</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25">
      <c r="A420" s="23" t="s">
        <v>1631</v>
      </c>
      <c r="B420" s="23" t="s">
        <v>1027</v>
      </c>
      <c r="C420" s="23" t="s">
        <v>509</v>
      </c>
      <c r="D420" s="23" t="s">
        <v>510</v>
      </c>
      <c r="E420" s="23">
        <v>242</v>
      </c>
      <c r="F420" s="24" t="s">
        <v>1028</v>
      </c>
      <c r="G420" s="23">
        <v>26351</v>
      </c>
      <c r="H420" s="24" t="s">
        <v>1029</v>
      </c>
      <c r="I420" s="24" t="s">
        <v>822</v>
      </c>
      <c r="J420" s="24" t="s">
        <v>1031</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25">
      <c r="A421" s="23" t="s">
        <v>1632</v>
      </c>
      <c r="B421" s="23" t="s">
        <v>777</v>
      </c>
      <c r="C421" s="23" t="s">
        <v>515</v>
      </c>
      <c r="D421" s="23" t="s">
        <v>516</v>
      </c>
      <c r="E421" s="23">
        <v>503</v>
      </c>
      <c r="F421" s="24" t="s">
        <v>778</v>
      </c>
      <c r="G421" s="23">
        <v>13904</v>
      </c>
      <c r="H421" s="24" t="s">
        <v>779</v>
      </c>
      <c r="I421" s="24" t="s">
        <v>780</v>
      </c>
      <c r="J421" s="24" t="s">
        <v>142</v>
      </c>
      <c r="K421" s="23">
        <v>396</v>
      </c>
      <c r="L421" s="24" t="s">
        <v>781</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25">
      <c r="A422" s="23" t="s">
        <v>1632</v>
      </c>
      <c r="B422" s="23" t="s">
        <v>777</v>
      </c>
      <c r="C422" s="23" t="s">
        <v>515</v>
      </c>
      <c r="D422" s="23" t="s">
        <v>516</v>
      </c>
      <c r="E422" s="23">
        <v>503</v>
      </c>
      <c r="F422" s="24" t="s">
        <v>778</v>
      </c>
      <c r="G422" s="23">
        <v>13905</v>
      </c>
      <c r="H422" s="24" t="s">
        <v>782</v>
      </c>
      <c r="I422" s="24" t="s">
        <v>783</v>
      </c>
      <c r="J422" s="24" t="s">
        <v>142</v>
      </c>
      <c r="K422" s="23">
        <v>396</v>
      </c>
      <c r="L422" s="24" t="s">
        <v>781</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25">
      <c r="A423" s="23" t="s">
        <v>1632</v>
      </c>
      <c r="B423" s="23" t="s">
        <v>777</v>
      </c>
      <c r="C423" s="23" t="s">
        <v>515</v>
      </c>
      <c r="D423" s="23" t="s">
        <v>516</v>
      </c>
      <c r="E423" s="23">
        <v>503</v>
      </c>
      <c r="F423" s="24" t="s">
        <v>778</v>
      </c>
      <c r="G423" s="23">
        <v>13905</v>
      </c>
      <c r="H423" s="24" t="s">
        <v>782</v>
      </c>
      <c r="I423" s="24" t="s">
        <v>783</v>
      </c>
      <c r="J423" s="24" t="s">
        <v>142</v>
      </c>
      <c r="K423" s="23">
        <v>396</v>
      </c>
      <c r="L423" s="24" t="s">
        <v>781</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25">
      <c r="A424" s="23" t="s">
        <v>1632</v>
      </c>
      <c r="B424" s="23" t="s">
        <v>777</v>
      </c>
      <c r="C424" s="23" t="s">
        <v>515</v>
      </c>
      <c r="D424" s="23" t="s">
        <v>516</v>
      </c>
      <c r="E424" s="23">
        <v>503</v>
      </c>
      <c r="F424" s="24" t="s">
        <v>778</v>
      </c>
      <c r="G424" s="23">
        <v>13906</v>
      </c>
      <c r="H424" s="24" t="s">
        <v>784</v>
      </c>
      <c r="I424" s="24" t="s">
        <v>785</v>
      </c>
      <c r="J424" s="24" t="s">
        <v>142</v>
      </c>
      <c r="K424" s="23">
        <v>396</v>
      </c>
      <c r="L424" s="24" t="s">
        <v>781</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25">
      <c r="A425" s="23" t="s">
        <v>1632</v>
      </c>
      <c r="B425" s="23" t="s">
        <v>777</v>
      </c>
      <c r="C425" s="23" t="s">
        <v>515</v>
      </c>
      <c r="D425" s="23" t="s">
        <v>516</v>
      </c>
      <c r="E425" s="23">
        <v>503</v>
      </c>
      <c r="F425" s="24" t="s">
        <v>778</v>
      </c>
      <c r="G425" s="23">
        <v>13906</v>
      </c>
      <c r="H425" s="24" t="s">
        <v>784</v>
      </c>
      <c r="I425" s="24" t="s">
        <v>785</v>
      </c>
      <c r="J425" s="24" t="s">
        <v>142</v>
      </c>
      <c r="K425" s="23">
        <v>396</v>
      </c>
      <c r="L425" s="24" t="s">
        <v>781</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25">
      <c r="A426" s="23" t="s">
        <v>1632</v>
      </c>
      <c r="B426" s="23" t="s">
        <v>777</v>
      </c>
      <c r="C426" s="23" t="s">
        <v>515</v>
      </c>
      <c r="D426" s="23" t="s">
        <v>516</v>
      </c>
      <c r="E426" s="23">
        <v>503</v>
      </c>
      <c r="F426" s="24" t="s">
        <v>778</v>
      </c>
      <c r="G426" s="23">
        <v>13906</v>
      </c>
      <c r="H426" s="24" t="s">
        <v>784</v>
      </c>
      <c r="I426" s="24" t="s">
        <v>785</v>
      </c>
      <c r="J426" s="24" t="s">
        <v>142</v>
      </c>
      <c r="K426" s="23">
        <v>396</v>
      </c>
      <c r="L426" s="24" t="s">
        <v>781</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25">
      <c r="A427" s="23" t="s">
        <v>1632</v>
      </c>
      <c r="B427" s="23" t="s">
        <v>777</v>
      </c>
      <c r="C427" s="23" t="s">
        <v>515</v>
      </c>
      <c r="D427" s="23" t="s">
        <v>516</v>
      </c>
      <c r="E427" s="23">
        <v>503</v>
      </c>
      <c r="F427" s="24" t="s">
        <v>778</v>
      </c>
      <c r="G427" s="23">
        <v>13906</v>
      </c>
      <c r="H427" s="24" t="s">
        <v>784</v>
      </c>
      <c r="I427" s="24" t="s">
        <v>785</v>
      </c>
      <c r="J427" s="24" t="s">
        <v>142</v>
      </c>
      <c r="K427" s="23">
        <v>396</v>
      </c>
      <c r="L427" s="24" t="s">
        <v>781</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25">
      <c r="A428" s="23" t="s">
        <v>1632</v>
      </c>
      <c r="B428" s="23" t="s">
        <v>777</v>
      </c>
      <c r="C428" s="23" t="s">
        <v>515</v>
      </c>
      <c r="D428" s="23" t="s">
        <v>516</v>
      </c>
      <c r="E428" s="23">
        <v>503</v>
      </c>
      <c r="F428" s="24" t="s">
        <v>778</v>
      </c>
      <c r="G428" s="23">
        <v>13906</v>
      </c>
      <c r="H428" s="24" t="s">
        <v>784</v>
      </c>
      <c r="I428" s="24" t="s">
        <v>785</v>
      </c>
      <c r="J428" s="24" t="s">
        <v>142</v>
      </c>
      <c r="K428" s="23">
        <v>396</v>
      </c>
      <c r="L428" s="24" t="s">
        <v>781</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25">
      <c r="A429" s="23" t="s">
        <v>1632</v>
      </c>
      <c r="B429" s="23" t="s">
        <v>777</v>
      </c>
      <c r="C429" s="23" t="s">
        <v>515</v>
      </c>
      <c r="D429" s="23" t="s">
        <v>516</v>
      </c>
      <c r="E429" s="23">
        <v>503</v>
      </c>
      <c r="F429" s="24" t="s">
        <v>778</v>
      </c>
      <c r="G429" s="23">
        <v>13906</v>
      </c>
      <c r="H429" s="24" t="s">
        <v>784</v>
      </c>
      <c r="I429" s="24" t="s">
        <v>785</v>
      </c>
      <c r="J429" s="24" t="s">
        <v>142</v>
      </c>
      <c r="K429" s="23">
        <v>396</v>
      </c>
      <c r="L429" s="24" t="s">
        <v>781</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25">
      <c r="A430" s="23" t="s">
        <v>1632</v>
      </c>
      <c r="B430" s="23" t="s">
        <v>777</v>
      </c>
      <c r="C430" s="23" t="s">
        <v>515</v>
      </c>
      <c r="D430" s="23" t="s">
        <v>516</v>
      </c>
      <c r="E430" s="23">
        <v>503</v>
      </c>
      <c r="F430" s="24" t="s">
        <v>778</v>
      </c>
      <c r="G430" s="23">
        <v>13906</v>
      </c>
      <c r="H430" s="24" t="s">
        <v>784</v>
      </c>
      <c r="I430" s="24" t="s">
        <v>785</v>
      </c>
      <c r="J430" s="24" t="s">
        <v>142</v>
      </c>
      <c r="K430" s="23">
        <v>396</v>
      </c>
      <c r="L430" s="24" t="s">
        <v>781</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25">
      <c r="A431" s="23" t="s">
        <v>1632</v>
      </c>
      <c r="B431" s="23" t="s">
        <v>777</v>
      </c>
      <c r="C431" s="23" t="s">
        <v>515</v>
      </c>
      <c r="D431" s="23" t="s">
        <v>516</v>
      </c>
      <c r="E431" s="23">
        <v>503</v>
      </c>
      <c r="F431" s="24" t="s">
        <v>778</v>
      </c>
      <c r="G431" s="23">
        <v>13907</v>
      </c>
      <c r="H431" s="24" t="s">
        <v>786</v>
      </c>
      <c r="I431" s="24" t="s">
        <v>1633</v>
      </c>
      <c r="J431" s="24" t="s">
        <v>142</v>
      </c>
      <c r="K431" s="23">
        <v>396</v>
      </c>
      <c r="L431" s="24" t="s">
        <v>781</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25">
      <c r="A432" s="23" t="s">
        <v>1634</v>
      </c>
      <c r="B432" s="23" t="s">
        <v>961</v>
      </c>
      <c r="C432" s="23" t="s">
        <v>520</v>
      </c>
      <c r="D432" s="23" t="s">
        <v>521</v>
      </c>
      <c r="E432" s="23">
        <v>364</v>
      </c>
      <c r="F432" s="24" t="s">
        <v>962</v>
      </c>
      <c r="G432" s="23">
        <v>16660</v>
      </c>
      <c r="H432" s="24" t="s">
        <v>965</v>
      </c>
      <c r="I432" s="24" t="s">
        <v>1635</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25">
      <c r="A433" s="23" t="s">
        <v>1634</v>
      </c>
      <c r="B433" s="23" t="s">
        <v>961</v>
      </c>
      <c r="C433" s="23" t="s">
        <v>520</v>
      </c>
      <c r="D433" s="23" t="s">
        <v>521</v>
      </c>
      <c r="E433" s="23">
        <v>364</v>
      </c>
      <c r="F433" s="24" t="s">
        <v>962</v>
      </c>
      <c r="G433" s="23">
        <v>768</v>
      </c>
      <c r="H433" s="24" t="s">
        <v>967</v>
      </c>
      <c r="I433" s="24" t="s">
        <v>1636</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25">
      <c r="A434" s="23" t="s">
        <v>1634</v>
      </c>
      <c r="B434" s="23" t="s">
        <v>961</v>
      </c>
      <c r="C434" s="23" t="s">
        <v>520</v>
      </c>
      <c r="D434" s="23" t="s">
        <v>521</v>
      </c>
      <c r="E434" s="23">
        <v>364</v>
      </c>
      <c r="F434" s="24" t="s">
        <v>962</v>
      </c>
      <c r="G434" s="23">
        <v>768</v>
      </c>
      <c r="H434" s="24" t="s">
        <v>967</v>
      </c>
      <c r="I434" s="24" t="s">
        <v>1636</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25">
      <c r="A435" s="23" t="s">
        <v>1634</v>
      </c>
      <c r="B435" s="23" t="s">
        <v>961</v>
      </c>
      <c r="C435" s="23" t="s">
        <v>520</v>
      </c>
      <c r="D435" s="23" t="s">
        <v>521</v>
      </c>
      <c r="E435" s="23">
        <v>364</v>
      </c>
      <c r="F435" s="24" t="s">
        <v>962</v>
      </c>
      <c r="G435" s="23">
        <v>768</v>
      </c>
      <c r="H435" s="24" t="s">
        <v>967</v>
      </c>
      <c r="I435" s="24" t="s">
        <v>1636</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25">
      <c r="A436" s="23" t="s">
        <v>1634</v>
      </c>
      <c r="B436" s="23" t="s">
        <v>961</v>
      </c>
      <c r="C436" s="23" t="s">
        <v>520</v>
      </c>
      <c r="D436" s="23" t="s">
        <v>521</v>
      </c>
      <c r="E436" s="23">
        <v>364</v>
      </c>
      <c r="F436" s="24" t="s">
        <v>962</v>
      </c>
      <c r="G436" s="23">
        <v>768</v>
      </c>
      <c r="H436" s="24" t="s">
        <v>967</v>
      </c>
      <c r="I436" s="24" t="s">
        <v>1636</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25">
      <c r="A437" s="23" t="s">
        <v>1634</v>
      </c>
      <c r="B437" s="23" t="s">
        <v>961</v>
      </c>
      <c r="C437" s="23" t="s">
        <v>520</v>
      </c>
      <c r="D437" s="23" t="s">
        <v>521</v>
      </c>
      <c r="E437" s="23">
        <v>364</v>
      </c>
      <c r="F437" s="24" t="s">
        <v>962</v>
      </c>
      <c r="G437" s="23">
        <v>768</v>
      </c>
      <c r="H437" s="24" t="s">
        <v>967</v>
      </c>
      <c r="I437" s="24" t="s">
        <v>1636</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25">
      <c r="A438" s="23" t="s">
        <v>1637</v>
      </c>
      <c r="B438" s="23" t="s">
        <v>1638</v>
      </c>
      <c r="C438" s="23" t="s">
        <v>523</v>
      </c>
      <c r="D438" s="23" t="s">
        <v>524</v>
      </c>
      <c r="E438" s="23">
        <v>502</v>
      </c>
      <c r="F438" s="24" t="s">
        <v>1639</v>
      </c>
      <c r="G438" s="23">
        <v>13981</v>
      </c>
      <c r="H438" s="24" t="s">
        <v>1640</v>
      </c>
      <c r="I438" s="24" t="s">
        <v>1641</v>
      </c>
      <c r="J438" s="24" t="s">
        <v>1642</v>
      </c>
      <c r="K438" s="23">
        <v>412</v>
      </c>
      <c r="L438" s="24" t="s">
        <v>781</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25">
      <c r="A439" s="23" t="s">
        <v>1637</v>
      </c>
      <c r="B439" s="23" t="s">
        <v>1638</v>
      </c>
      <c r="C439" s="23" t="s">
        <v>523</v>
      </c>
      <c r="D439" s="23" t="s">
        <v>524</v>
      </c>
      <c r="E439" s="23">
        <v>502</v>
      </c>
      <c r="F439" s="24" t="s">
        <v>1639</v>
      </c>
      <c r="G439" s="23">
        <v>13981</v>
      </c>
      <c r="H439" s="24" t="s">
        <v>1640</v>
      </c>
      <c r="I439" s="24" t="s">
        <v>1641</v>
      </c>
      <c r="J439" s="24" t="s">
        <v>1642</v>
      </c>
      <c r="K439" s="23">
        <v>412</v>
      </c>
      <c r="L439" s="24" t="s">
        <v>781</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25">
      <c r="A440" s="23" t="s">
        <v>1637</v>
      </c>
      <c r="B440" s="23" t="s">
        <v>1638</v>
      </c>
      <c r="C440" s="23" t="s">
        <v>523</v>
      </c>
      <c r="D440" s="23" t="s">
        <v>524</v>
      </c>
      <c r="E440" s="23">
        <v>502</v>
      </c>
      <c r="F440" s="24" t="s">
        <v>1639</v>
      </c>
      <c r="G440" s="23">
        <v>13981</v>
      </c>
      <c r="H440" s="24" t="s">
        <v>1640</v>
      </c>
      <c r="I440" s="24" t="s">
        <v>1641</v>
      </c>
      <c r="J440" s="24" t="s">
        <v>1642</v>
      </c>
      <c r="K440" s="23">
        <v>412</v>
      </c>
      <c r="L440" s="24" t="s">
        <v>781</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25">
      <c r="A441" s="23" t="s">
        <v>1637</v>
      </c>
      <c r="B441" s="23" t="s">
        <v>1638</v>
      </c>
      <c r="C441" s="23" t="s">
        <v>523</v>
      </c>
      <c r="D441" s="23" t="s">
        <v>524</v>
      </c>
      <c r="E441" s="23">
        <v>502</v>
      </c>
      <c r="F441" s="24" t="s">
        <v>1639</v>
      </c>
      <c r="G441" s="23">
        <v>13980</v>
      </c>
      <c r="H441" s="24" t="s">
        <v>1643</v>
      </c>
      <c r="I441" s="24" t="s">
        <v>1644</v>
      </c>
      <c r="J441" s="24" t="s">
        <v>1642</v>
      </c>
      <c r="K441" s="23">
        <v>412</v>
      </c>
      <c r="L441" s="24" t="s">
        <v>781</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25">
      <c r="A442" s="23" t="s">
        <v>1637</v>
      </c>
      <c r="B442" s="23" t="s">
        <v>1638</v>
      </c>
      <c r="C442" s="23" t="s">
        <v>523</v>
      </c>
      <c r="D442" s="23" t="s">
        <v>524</v>
      </c>
      <c r="E442" s="23">
        <v>502</v>
      </c>
      <c r="F442" s="24" t="s">
        <v>1639</v>
      </c>
      <c r="G442" s="23">
        <v>13981</v>
      </c>
      <c r="H442" s="24" t="s">
        <v>1640</v>
      </c>
      <c r="I442" s="24" t="s">
        <v>1641</v>
      </c>
      <c r="J442" s="24" t="s">
        <v>1642</v>
      </c>
      <c r="K442" s="23">
        <v>412</v>
      </c>
      <c r="L442" s="24" t="s">
        <v>781</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25">
      <c r="A443" s="23" t="s">
        <v>1637</v>
      </c>
      <c r="B443" s="23" t="s">
        <v>1638</v>
      </c>
      <c r="C443" s="23" t="s">
        <v>523</v>
      </c>
      <c r="D443" s="23" t="s">
        <v>524</v>
      </c>
      <c r="E443" s="23">
        <v>502</v>
      </c>
      <c r="F443" s="24" t="s">
        <v>1639</v>
      </c>
      <c r="G443" s="23">
        <v>13979</v>
      </c>
      <c r="H443" s="24" t="s">
        <v>1645</v>
      </c>
      <c r="I443" s="24" t="s">
        <v>1646</v>
      </c>
      <c r="J443" s="24" t="s">
        <v>1642</v>
      </c>
      <c r="K443" s="23">
        <v>412</v>
      </c>
      <c r="L443" s="24" t="s">
        <v>781</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25">
      <c r="A444" s="23" t="s">
        <v>1647</v>
      </c>
      <c r="B444" s="23" t="s">
        <v>1648</v>
      </c>
      <c r="C444" s="23" t="s">
        <v>528</v>
      </c>
      <c r="D444" s="23" t="s">
        <v>529</v>
      </c>
      <c r="E444" s="23">
        <v>709</v>
      </c>
      <c r="F444" s="24" t="s">
        <v>1649</v>
      </c>
      <c r="G444" s="23">
        <v>3956</v>
      </c>
      <c r="H444" s="24" t="s">
        <v>1650</v>
      </c>
      <c r="I444" s="24" t="s">
        <v>1651</v>
      </c>
      <c r="J444" s="24" t="s">
        <v>1652</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25">
      <c r="A445" s="23" t="s">
        <v>1647</v>
      </c>
      <c r="B445" s="23" t="s">
        <v>1648</v>
      </c>
      <c r="C445" s="23" t="s">
        <v>528</v>
      </c>
      <c r="D445" s="23" t="s">
        <v>529</v>
      </c>
      <c r="E445" s="23">
        <v>709</v>
      </c>
      <c r="F445" s="24" t="s">
        <v>1649</v>
      </c>
      <c r="G445" s="23">
        <v>3955</v>
      </c>
      <c r="H445" s="24" t="s">
        <v>1653</v>
      </c>
      <c r="I445" s="24" t="s">
        <v>1654</v>
      </c>
      <c r="J445" s="24" t="s">
        <v>1652</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25">
      <c r="A446" s="23" t="s">
        <v>1647</v>
      </c>
      <c r="B446" s="23" t="s">
        <v>1648</v>
      </c>
      <c r="C446" s="23" t="s">
        <v>528</v>
      </c>
      <c r="D446" s="23" t="s">
        <v>529</v>
      </c>
      <c r="E446" s="23">
        <v>709</v>
      </c>
      <c r="F446" s="24" t="s">
        <v>1649</v>
      </c>
      <c r="G446" s="23">
        <v>3954</v>
      </c>
      <c r="H446" s="24" t="s">
        <v>1655</v>
      </c>
      <c r="I446" s="24" t="s">
        <v>1656</v>
      </c>
      <c r="J446" s="24" t="s">
        <v>1652</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25">
      <c r="A447" s="23" t="s">
        <v>1647</v>
      </c>
      <c r="B447" s="23" t="s">
        <v>1648</v>
      </c>
      <c r="C447" s="23" t="s">
        <v>528</v>
      </c>
      <c r="D447" s="23" t="s">
        <v>529</v>
      </c>
      <c r="E447" s="23">
        <v>709</v>
      </c>
      <c r="F447" s="24" t="s">
        <v>1649</v>
      </c>
      <c r="G447" s="23">
        <v>3949</v>
      </c>
      <c r="H447" s="24" t="s">
        <v>1657</v>
      </c>
      <c r="I447" s="24" t="s">
        <v>1658</v>
      </c>
      <c r="J447" s="24" t="s">
        <v>1652</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25">
      <c r="A448" s="23" t="s">
        <v>1647</v>
      </c>
      <c r="B448" s="23" t="s">
        <v>1648</v>
      </c>
      <c r="C448" s="23" t="s">
        <v>528</v>
      </c>
      <c r="D448" s="23" t="s">
        <v>529</v>
      </c>
      <c r="E448" s="23">
        <v>709</v>
      </c>
      <c r="F448" s="24" t="s">
        <v>1649</v>
      </c>
      <c r="G448" s="23">
        <v>3953</v>
      </c>
      <c r="H448" s="24" t="s">
        <v>1659</v>
      </c>
      <c r="I448" s="24" t="s">
        <v>1660</v>
      </c>
      <c r="J448" s="24" t="s">
        <v>1652</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25">
      <c r="A449" s="23" t="s">
        <v>1647</v>
      </c>
      <c r="B449" s="23" t="s">
        <v>1648</v>
      </c>
      <c r="C449" s="23" t="s">
        <v>528</v>
      </c>
      <c r="D449" s="23" t="s">
        <v>529</v>
      </c>
      <c r="E449" s="23">
        <v>709</v>
      </c>
      <c r="F449" s="24" t="s">
        <v>1649</v>
      </c>
      <c r="G449" s="23">
        <v>3950</v>
      </c>
      <c r="H449" s="24" t="s">
        <v>1661</v>
      </c>
      <c r="I449" s="24" t="s">
        <v>1662</v>
      </c>
      <c r="J449" s="24" t="s">
        <v>1652</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25">
      <c r="A450" s="23" t="s">
        <v>1647</v>
      </c>
      <c r="B450" s="23" t="s">
        <v>1648</v>
      </c>
      <c r="C450" s="23" t="s">
        <v>528</v>
      </c>
      <c r="D450" s="23" t="s">
        <v>529</v>
      </c>
      <c r="E450" s="23">
        <v>709</v>
      </c>
      <c r="F450" s="24" t="s">
        <v>1649</v>
      </c>
      <c r="G450" s="23">
        <v>3952</v>
      </c>
      <c r="H450" s="24" t="s">
        <v>1663</v>
      </c>
      <c r="I450" s="24" t="s">
        <v>1664</v>
      </c>
      <c r="J450" s="24" t="s">
        <v>1652</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25">
      <c r="A451" s="23" t="s">
        <v>1647</v>
      </c>
      <c r="B451" s="23" t="s">
        <v>1648</v>
      </c>
      <c r="C451" s="23" t="s">
        <v>528</v>
      </c>
      <c r="D451" s="23" t="s">
        <v>529</v>
      </c>
      <c r="E451" s="23">
        <v>709</v>
      </c>
      <c r="F451" s="24" t="s">
        <v>1649</v>
      </c>
      <c r="G451" s="23">
        <v>3951</v>
      </c>
      <c r="H451" s="24" t="s">
        <v>1665</v>
      </c>
      <c r="I451" s="24" t="s">
        <v>1666</v>
      </c>
      <c r="J451" s="24" t="s">
        <v>1652</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25">
      <c r="A452" s="23" t="s">
        <v>1647</v>
      </c>
      <c r="B452" s="23" t="s">
        <v>1648</v>
      </c>
      <c r="C452" s="23" t="s">
        <v>528</v>
      </c>
      <c r="D452" s="23" t="s">
        <v>529</v>
      </c>
      <c r="E452" s="23">
        <v>709</v>
      </c>
      <c r="F452" s="24" t="s">
        <v>1649</v>
      </c>
      <c r="G452" s="23">
        <v>3958</v>
      </c>
      <c r="H452" s="24" t="s">
        <v>1667</v>
      </c>
      <c r="I452" s="24" t="s">
        <v>1668</v>
      </c>
      <c r="J452" s="24" t="s">
        <v>1652</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25">
      <c r="A453" s="23" t="s">
        <v>1647</v>
      </c>
      <c r="B453" s="23" t="s">
        <v>1648</v>
      </c>
      <c r="C453" s="23" t="s">
        <v>528</v>
      </c>
      <c r="D453" s="23" t="s">
        <v>529</v>
      </c>
      <c r="E453" s="23">
        <v>709</v>
      </c>
      <c r="F453" s="24" t="s">
        <v>1649</v>
      </c>
      <c r="G453" s="23">
        <v>3959</v>
      </c>
      <c r="H453" s="24" t="s">
        <v>1669</v>
      </c>
      <c r="I453" s="24" t="s">
        <v>1670</v>
      </c>
      <c r="J453" s="24" t="s">
        <v>1652</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25">
      <c r="A454" s="23" t="s">
        <v>1647</v>
      </c>
      <c r="B454" s="23" t="s">
        <v>1648</v>
      </c>
      <c r="C454" s="23" t="s">
        <v>528</v>
      </c>
      <c r="D454" s="23" t="s">
        <v>529</v>
      </c>
      <c r="E454" s="23">
        <v>709</v>
      </c>
      <c r="F454" s="24" t="s">
        <v>1649</v>
      </c>
      <c r="G454" s="23">
        <v>3960</v>
      </c>
      <c r="H454" s="24" t="s">
        <v>1671</v>
      </c>
      <c r="I454" s="24" t="s">
        <v>1672</v>
      </c>
      <c r="J454" s="24" t="s">
        <v>1652</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25">
      <c r="A455" s="23" t="s">
        <v>1647</v>
      </c>
      <c r="B455" s="23" t="s">
        <v>1648</v>
      </c>
      <c r="C455" s="23" t="s">
        <v>528</v>
      </c>
      <c r="D455" s="23" t="s">
        <v>529</v>
      </c>
      <c r="E455" s="23">
        <v>709</v>
      </c>
      <c r="F455" s="24" t="s">
        <v>1649</v>
      </c>
      <c r="G455" s="23">
        <v>3964</v>
      </c>
      <c r="H455" s="24" t="s">
        <v>1673</v>
      </c>
      <c r="I455" s="24" t="s">
        <v>1674</v>
      </c>
      <c r="J455" s="24" t="s">
        <v>1652</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25">
      <c r="A456" s="23" t="s">
        <v>1647</v>
      </c>
      <c r="B456" s="23" t="s">
        <v>1648</v>
      </c>
      <c r="C456" s="23" t="s">
        <v>528</v>
      </c>
      <c r="D456" s="23" t="s">
        <v>529</v>
      </c>
      <c r="E456" s="23">
        <v>709</v>
      </c>
      <c r="F456" s="24" t="s">
        <v>1649</v>
      </c>
      <c r="G456" s="23">
        <v>3961</v>
      </c>
      <c r="H456" s="24" t="s">
        <v>1675</v>
      </c>
      <c r="I456" s="24" t="s">
        <v>1676</v>
      </c>
      <c r="J456" s="24" t="s">
        <v>1652</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25">
      <c r="A457" s="23" t="s">
        <v>1647</v>
      </c>
      <c r="B457" s="23" t="s">
        <v>1648</v>
      </c>
      <c r="C457" s="23" t="s">
        <v>528</v>
      </c>
      <c r="D457" s="23" t="s">
        <v>529</v>
      </c>
      <c r="E457" s="23">
        <v>709</v>
      </c>
      <c r="F457" s="24" t="s">
        <v>1649</v>
      </c>
      <c r="G457" s="23">
        <v>3957</v>
      </c>
      <c r="H457" s="24" t="s">
        <v>1677</v>
      </c>
      <c r="I457" s="24" t="s">
        <v>1678</v>
      </c>
      <c r="J457" s="24" t="s">
        <v>1652</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25">
      <c r="A458" s="23" t="s">
        <v>1647</v>
      </c>
      <c r="B458" s="23" t="s">
        <v>1648</v>
      </c>
      <c r="C458" s="23" t="s">
        <v>528</v>
      </c>
      <c r="D458" s="23" t="s">
        <v>529</v>
      </c>
      <c r="E458" s="23">
        <v>709</v>
      </c>
      <c r="F458" s="24" t="s">
        <v>1649</v>
      </c>
      <c r="G458" s="23">
        <v>3963</v>
      </c>
      <c r="H458" s="24" t="s">
        <v>1679</v>
      </c>
      <c r="I458" s="24" t="s">
        <v>1680</v>
      </c>
      <c r="J458" s="24" t="s">
        <v>1652</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25">
      <c r="A459" s="23" t="s">
        <v>1681</v>
      </c>
      <c r="B459" s="23" t="s">
        <v>1682</v>
      </c>
      <c r="C459" s="23" t="s">
        <v>533</v>
      </c>
      <c r="D459" s="23" t="s">
        <v>534</v>
      </c>
      <c r="E459" s="23">
        <v>1903</v>
      </c>
      <c r="F459" s="24" t="s">
        <v>1683</v>
      </c>
      <c r="G459" s="23">
        <v>22760</v>
      </c>
      <c r="H459" s="24" t="s">
        <v>1684</v>
      </c>
      <c r="I459" s="24" t="s">
        <v>1685</v>
      </c>
      <c r="J459" s="24" t="s">
        <v>1686</v>
      </c>
      <c r="K459" s="23">
        <v>2357</v>
      </c>
      <c r="L459" s="24" t="s">
        <v>1687</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25">
      <c r="A460" s="23" t="s">
        <v>1688</v>
      </c>
      <c r="B460" s="23" t="s">
        <v>1689</v>
      </c>
      <c r="C460" s="23" t="s">
        <v>539</v>
      </c>
      <c r="D460" s="23" t="s">
        <v>540</v>
      </c>
      <c r="E460" s="23">
        <v>1920</v>
      </c>
      <c r="F460" s="24" t="s">
        <v>1690</v>
      </c>
      <c r="G460" s="23">
        <v>22928</v>
      </c>
      <c r="H460" s="24" t="s">
        <v>1691</v>
      </c>
      <c r="I460" s="24" t="s">
        <v>1692</v>
      </c>
      <c r="J460" s="24" t="s">
        <v>1693</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25">
      <c r="A461" s="23" t="s">
        <v>1688</v>
      </c>
      <c r="B461" s="23" t="s">
        <v>1689</v>
      </c>
      <c r="C461" s="23" t="s">
        <v>539</v>
      </c>
      <c r="D461" s="23" t="s">
        <v>540</v>
      </c>
      <c r="E461" s="23">
        <v>1920</v>
      </c>
      <c r="F461" s="24" t="s">
        <v>1690</v>
      </c>
      <c r="G461" s="23">
        <v>22924</v>
      </c>
      <c r="H461" s="24" t="s">
        <v>1694</v>
      </c>
      <c r="I461" s="24" t="s">
        <v>1695</v>
      </c>
      <c r="J461" s="24" t="s">
        <v>1693</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25">
      <c r="A462" s="23" t="s">
        <v>1688</v>
      </c>
      <c r="B462" s="23" t="s">
        <v>1689</v>
      </c>
      <c r="C462" s="23" t="s">
        <v>539</v>
      </c>
      <c r="D462" s="23" t="s">
        <v>540</v>
      </c>
      <c r="E462" s="23">
        <v>1920</v>
      </c>
      <c r="F462" s="24" t="s">
        <v>1690</v>
      </c>
      <c r="G462" s="23">
        <v>22929</v>
      </c>
      <c r="H462" s="24" t="s">
        <v>1696</v>
      </c>
      <c r="I462" s="24" t="s">
        <v>1697</v>
      </c>
      <c r="J462" s="24" t="s">
        <v>1693</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25">
      <c r="A463" s="23" t="s">
        <v>1688</v>
      </c>
      <c r="B463" s="23" t="s">
        <v>1689</v>
      </c>
      <c r="C463" s="23" t="s">
        <v>539</v>
      </c>
      <c r="D463" s="23" t="s">
        <v>540</v>
      </c>
      <c r="E463" s="23">
        <v>1920</v>
      </c>
      <c r="F463" s="24" t="s">
        <v>1690</v>
      </c>
      <c r="G463" s="23">
        <v>22925</v>
      </c>
      <c r="H463" s="24" t="s">
        <v>1698</v>
      </c>
      <c r="I463" s="24" t="s">
        <v>1699</v>
      </c>
      <c r="J463" s="24" t="s">
        <v>1693</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25">
      <c r="A464" s="23" t="s">
        <v>1688</v>
      </c>
      <c r="B464" s="23" t="s">
        <v>1689</v>
      </c>
      <c r="C464" s="23" t="s">
        <v>539</v>
      </c>
      <c r="D464" s="23" t="s">
        <v>540</v>
      </c>
      <c r="E464" s="23">
        <v>1920</v>
      </c>
      <c r="F464" s="24" t="s">
        <v>1690</v>
      </c>
      <c r="G464" s="23">
        <v>22935</v>
      </c>
      <c r="H464" s="24" t="s">
        <v>1700</v>
      </c>
      <c r="I464" s="24" t="s">
        <v>1701</v>
      </c>
      <c r="J464" s="24" t="s">
        <v>1693</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25">
      <c r="A465" s="23" t="s">
        <v>1702</v>
      </c>
      <c r="B465" s="23" t="s">
        <v>1703</v>
      </c>
      <c r="C465" s="23" t="s">
        <v>539</v>
      </c>
      <c r="D465" s="23" t="s">
        <v>540</v>
      </c>
      <c r="E465" s="23">
        <v>1812</v>
      </c>
      <c r="F465" s="24" t="s">
        <v>1704</v>
      </c>
      <c r="G465" s="23">
        <v>21085</v>
      </c>
      <c r="H465" s="24" t="s">
        <v>1705</v>
      </c>
      <c r="I465" s="24" t="s">
        <v>1706</v>
      </c>
      <c r="J465" s="24" t="s">
        <v>1707</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25">
      <c r="A466" s="23" t="s">
        <v>1702</v>
      </c>
      <c r="B466" s="23" t="s">
        <v>1703</v>
      </c>
      <c r="C466" s="23" t="s">
        <v>539</v>
      </c>
      <c r="D466" s="23" t="s">
        <v>540</v>
      </c>
      <c r="E466" s="23">
        <v>1812</v>
      </c>
      <c r="F466" s="24" t="s">
        <v>1704</v>
      </c>
      <c r="G466" s="23">
        <v>26633</v>
      </c>
      <c r="H466" s="24" t="s">
        <v>1708</v>
      </c>
      <c r="I466" s="24" t="s">
        <v>1709</v>
      </c>
      <c r="J466" s="24" t="s">
        <v>1707</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25">
      <c r="A467" s="23" t="s">
        <v>1702</v>
      </c>
      <c r="B467" s="23" t="s">
        <v>1703</v>
      </c>
      <c r="C467" s="23" t="s">
        <v>539</v>
      </c>
      <c r="D467" s="23" t="s">
        <v>540</v>
      </c>
      <c r="E467" s="23">
        <v>1812</v>
      </c>
      <c r="F467" s="24" t="s">
        <v>1704</v>
      </c>
      <c r="G467" s="23">
        <v>21083</v>
      </c>
      <c r="H467" s="24" t="s">
        <v>1710</v>
      </c>
      <c r="I467" s="24" t="s">
        <v>1711</v>
      </c>
      <c r="J467" s="24" t="s">
        <v>1707</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25">
      <c r="A468" s="23" t="s">
        <v>1702</v>
      </c>
      <c r="B468" s="23" t="s">
        <v>1703</v>
      </c>
      <c r="C468" s="23" t="s">
        <v>539</v>
      </c>
      <c r="D468" s="23" t="s">
        <v>540</v>
      </c>
      <c r="E468" s="23">
        <v>1812</v>
      </c>
      <c r="F468" s="24" t="s">
        <v>1704</v>
      </c>
      <c r="G468" s="23">
        <v>21084</v>
      </c>
      <c r="H468" s="24" t="s">
        <v>1712</v>
      </c>
      <c r="I468" s="24" t="s">
        <v>1713</v>
      </c>
      <c r="J468" s="24" t="s">
        <v>1707</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25">
      <c r="A469" s="23" t="s">
        <v>1702</v>
      </c>
      <c r="B469" s="23" t="s">
        <v>1703</v>
      </c>
      <c r="C469" s="23" t="s">
        <v>539</v>
      </c>
      <c r="D469" s="23" t="s">
        <v>540</v>
      </c>
      <c r="E469" s="23">
        <v>1812</v>
      </c>
      <c r="F469" s="24" t="s">
        <v>1704</v>
      </c>
      <c r="G469" s="23">
        <v>26634</v>
      </c>
      <c r="H469" s="24" t="s">
        <v>1714</v>
      </c>
      <c r="I469" s="24" t="s">
        <v>1715</v>
      </c>
      <c r="J469" s="24" t="s">
        <v>1707</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25">
      <c r="A470" s="23" t="s">
        <v>1716</v>
      </c>
      <c r="B470" s="23" t="s">
        <v>1717</v>
      </c>
      <c r="C470" s="23" t="s">
        <v>539</v>
      </c>
      <c r="D470" s="23" t="s">
        <v>540</v>
      </c>
      <c r="E470" s="23">
        <v>1915</v>
      </c>
      <c r="F470" s="24" t="s">
        <v>1718</v>
      </c>
      <c r="G470" s="23">
        <v>22850</v>
      </c>
      <c r="H470" s="24" t="s">
        <v>1719</v>
      </c>
      <c r="I470" s="24" t="s">
        <v>1720</v>
      </c>
      <c r="J470" s="24" t="s">
        <v>1721</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25">
      <c r="A471" s="23" t="s">
        <v>1716</v>
      </c>
      <c r="B471" s="23" t="s">
        <v>1717</v>
      </c>
      <c r="C471" s="23" t="s">
        <v>539</v>
      </c>
      <c r="D471" s="23" t="s">
        <v>540</v>
      </c>
      <c r="E471" s="23">
        <v>1915</v>
      </c>
      <c r="F471" s="24" t="s">
        <v>1718</v>
      </c>
      <c r="G471" s="23">
        <v>22851</v>
      </c>
      <c r="H471" s="24" t="s">
        <v>1722</v>
      </c>
      <c r="I471" s="24" t="s">
        <v>1326</v>
      </c>
      <c r="J471" s="24" t="s">
        <v>1721</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25">
      <c r="A472" s="23" t="s">
        <v>1716</v>
      </c>
      <c r="B472" s="23" t="s">
        <v>1717</v>
      </c>
      <c r="C472" s="23" t="s">
        <v>539</v>
      </c>
      <c r="D472" s="23" t="s">
        <v>540</v>
      </c>
      <c r="E472" s="23">
        <v>1915</v>
      </c>
      <c r="F472" s="24" t="s">
        <v>1718</v>
      </c>
      <c r="G472" s="23">
        <v>22852</v>
      </c>
      <c r="H472" s="24" t="s">
        <v>1723</v>
      </c>
      <c r="I472" s="24" t="s">
        <v>1724</v>
      </c>
      <c r="J472" s="24" t="s">
        <v>1721</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25">
      <c r="A473" s="23" t="s">
        <v>1716</v>
      </c>
      <c r="B473" s="23" t="s">
        <v>1717</v>
      </c>
      <c r="C473" s="23" t="s">
        <v>539</v>
      </c>
      <c r="D473" s="23" t="s">
        <v>540</v>
      </c>
      <c r="E473" s="23">
        <v>1915</v>
      </c>
      <c r="F473" s="24" t="s">
        <v>1718</v>
      </c>
      <c r="G473" s="23">
        <v>22854</v>
      </c>
      <c r="H473" s="24" t="s">
        <v>1725</v>
      </c>
      <c r="I473" s="24" t="s">
        <v>1695</v>
      </c>
      <c r="J473" s="24" t="s">
        <v>1721</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25">
      <c r="A474" s="23" t="s">
        <v>1716</v>
      </c>
      <c r="B474" s="23" t="s">
        <v>1717</v>
      </c>
      <c r="C474" s="23" t="s">
        <v>539</v>
      </c>
      <c r="D474" s="23" t="s">
        <v>540</v>
      </c>
      <c r="E474" s="23">
        <v>1915</v>
      </c>
      <c r="F474" s="24" t="s">
        <v>1718</v>
      </c>
      <c r="G474" s="23">
        <v>22857</v>
      </c>
      <c r="H474" s="24" t="s">
        <v>1726</v>
      </c>
      <c r="I474" s="24" t="s">
        <v>1727</v>
      </c>
      <c r="J474" s="24" t="s">
        <v>1721</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25">
      <c r="A475" s="23" t="s">
        <v>1728</v>
      </c>
      <c r="B475" s="23" t="s">
        <v>884</v>
      </c>
      <c r="C475" s="23" t="s">
        <v>539</v>
      </c>
      <c r="D475" s="23" t="s">
        <v>540</v>
      </c>
      <c r="E475" s="23">
        <v>1924</v>
      </c>
      <c r="F475" s="24" t="s">
        <v>885</v>
      </c>
      <c r="G475" s="23">
        <v>26623</v>
      </c>
      <c r="H475" s="24" t="s">
        <v>886</v>
      </c>
      <c r="I475" s="24" t="s">
        <v>887</v>
      </c>
      <c r="J475" s="24" t="s">
        <v>888</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25">
      <c r="A476" s="23" t="s">
        <v>1728</v>
      </c>
      <c r="B476" s="23" t="s">
        <v>884</v>
      </c>
      <c r="C476" s="23" t="s">
        <v>539</v>
      </c>
      <c r="D476" s="23" t="s">
        <v>540</v>
      </c>
      <c r="E476" s="23">
        <v>1924</v>
      </c>
      <c r="F476" s="24" t="s">
        <v>885</v>
      </c>
      <c r="G476" s="23">
        <v>30655</v>
      </c>
      <c r="H476" s="24" t="s">
        <v>889</v>
      </c>
      <c r="I476" s="24" t="s">
        <v>890</v>
      </c>
      <c r="J476" s="24" t="s">
        <v>888</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25">
      <c r="A477" s="23" t="s">
        <v>1728</v>
      </c>
      <c r="B477" s="23" t="s">
        <v>884</v>
      </c>
      <c r="C477" s="23" t="s">
        <v>539</v>
      </c>
      <c r="D477" s="23" t="s">
        <v>540</v>
      </c>
      <c r="E477" s="23">
        <v>1924</v>
      </c>
      <c r="F477" s="24" t="s">
        <v>885</v>
      </c>
      <c r="G477" s="23">
        <v>26624</v>
      </c>
      <c r="H477" s="24" t="s">
        <v>891</v>
      </c>
      <c r="I477" s="24" t="s">
        <v>697</v>
      </c>
      <c r="J477" s="24" t="s">
        <v>888</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25">
      <c r="A478" s="23" t="s">
        <v>1729</v>
      </c>
      <c r="B478" s="23" t="s">
        <v>1730</v>
      </c>
      <c r="C478" s="23" t="s">
        <v>539</v>
      </c>
      <c r="D478" s="23" t="s">
        <v>540</v>
      </c>
      <c r="E478" s="23">
        <v>1847</v>
      </c>
      <c r="F478" s="24" t="s">
        <v>1731</v>
      </c>
      <c r="G478" s="23">
        <v>21972</v>
      </c>
      <c r="H478" s="24" t="s">
        <v>1732</v>
      </c>
      <c r="I478" s="24" t="s">
        <v>1733</v>
      </c>
      <c r="J478" s="24" t="s">
        <v>1734</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25">
      <c r="A479" s="23" t="s">
        <v>1729</v>
      </c>
      <c r="B479" s="23" t="s">
        <v>1730</v>
      </c>
      <c r="C479" s="23" t="s">
        <v>539</v>
      </c>
      <c r="D479" s="23" t="s">
        <v>540</v>
      </c>
      <c r="E479" s="23">
        <v>1847</v>
      </c>
      <c r="F479" s="24" t="s">
        <v>1731</v>
      </c>
      <c r="G479" s="23">
        <v>21971</v>
      </c>
      <c r="H479" s="24" t="s">
        <v>1735</v>
      </c>
      <c r="I479" s="24" t="s">
        <v>1736</v>
      </c>
      <c r="J479" s="24" t="s">
        <v>1734</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25">
      <c r="A480" s="23" t="s">
        <v>1729</v>
      </c>
      <c r="B480" s="23" t="s">
        <v>1730</v>
      </c>
      <c r="C480" s="23" t="s">
        <v>539</v>
      </c>
      <c r="D480" s="23" t="s">
        <v>540</v>
      </c>
      <c r="E480" s="23">
        <v>1847</v>
      </c>
      <c r="F480" s="24" t="s">
        <v>1731</v>
      </c>
      <c r="G480" s="23">
        <v>21970</v>
      </c>
      <c r="H480" s="24" t="s">
        <v>1737</v>
      </c>
      <c r="I480" s="24" t="s">
        <v>1326</v>
      </c>
      <c r="J480" s="24" t="s">
        <v>1734</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25">
      <c r="A481" s="23" t="s">
        <v>1729</v>
      </c>
      <c r="B481" s="23" t="s">
        <v>1730</v>
      </c>
      <c r="C481" s="23" t="s">
        <v>539</v>
      </c>
      <c r="D481" s="23" t="s">
        <v>540</v>
      </c>
      <c r="E481" s="23">
        <v>1847</v>
      </c>
      <c r="F481" s="24" t="s">
        <v>1731</v>
      </c>
      <c r="G481" s="23">
        <v>21974</v>
      </c>
      <c r="H481" s="24" t="s">
        <v>1738</v>
      </c>
      <c r="I481" s="24" t="s">
        <v>1724</v>
      </c>
      <c r="J481" s="24" t="s">
        <v>1734</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25">
      <c r="A482" s="23" t="s">
        <v>1739</v>
      </c>
      <c r="B482" s="23" t="s">
        <v>1329</v>
      </c>
      <c r="C482" s="23" t="s">
        <v>539</v>
      </c>
      <c r="D482" s="23" t="s">
        <v>540</v>
      </c>
      <c r="E482" s="23">
        <v>1823</v>
      </c>
      <c r="F482" s="24" t="s">
        <v>1330</v>
      </c>
      <c r="G482" s="23">
        <v>21253</v>
      </c>
      <c r="H482" s="24" t="s">
        <v>1340</v>
      </c>
      <c r="I482" s="24" t="s">
        <v>1341</v>
      </c>
      <c r="J482" s="24" t="s">
        <v>1333</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25">
      <c r="A483" s="23" t="s">
        <v>1739</v>
      </c>
      <c r="B483" s="23" t="s">
        <v>1329</v>
      </c>
      <c r="C483" s="23" t="s">
        <v>539</v>
      </c>
      <c r="D483" s="23" t="s">
        <v>540</v>
      </c>
      <c r="E483" s="23">
        <v>1823</v>
      </c>
      <c r="F483" s="24" t="s">
        <v>1330</v>
      </c>
      <c r="G483" s="23">
        <v>21248</v>
      </c>
      <c r="H483" s="24" t="s">
        <v>1334</v>
      </c>
      <c r="I483" s="24" t="s">
        <v>1335</v>
      </c>
      <c r="J483" s="24" t="s">
        <v>1333</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25">
      <c r="A484" s="23" t="s">
        <v>1739</v>
      </c>
      <c r="B484" s="23" t="s">
        <v>1329</v>
      </c>
      <c r="C484" s="23" t="s">
        <v>539</v>
      </c>
      <c r="D484" s="23" t="s">
        <v>540</v>
      </c>
      <c r="E484" s="23">
        <v>1823</v>
      </c>
      <c r="F484" s="24" t="s">
        <v>1330</v>
      </c>
      <c r="G484" s="23">
        <v>21247</v>
      </c>
      <c r="H484" s="24" t="s">
        <v>1338</v>
      </c>
      <c r="I484" s="24" t="s">
        <v>1339</v>
      </c>
      <c r="J484" s="24" t="s">
        <v>1333</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25">
      <c r="A485" s="23" t="s">
        <v>1739</v>
      </c>
      <c r="B485" s="23" t="s">
        <v>1329</v>
      </c>
      <c r="C485" s="23" t="s">
        <v>539</v>
      </c>
      <c r="D485" s="23" t="s">
        <v>540</v>
      </c>
      <c r="E485" s="23">
        <v>1823</v>
      </c>
      <c r="F485" s="24" t="s">
        <v>1330</v>
      </c>
      <c r="G485" s="23">
        <v>21254</v>
      </c>
      <c r="H485" s="24" t="s">
        <v>1331</v>
      </c>
      <c r="I485" s="24" t="s">
        <v>1332</v>
      </c>
      <c r="J485" s="24" t="s">
        <v>1333</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25">
      <c r="A486" s="23" t="s">
        <v>1739</v>
      </c>
      <c r="B486" s="23" t="s">
        <v>1329</v>
      </c>
      <c r="C486" s="23" t="s">
        <v>539</v>
      </c>
      <c r="D486" s="23" t="s">
        <v>540</v>
      </c>
      <c r="E486" s="23">
        <v>1823</v>
      </c>
      <c r="F486" s="24" t="s">
        <v>1330</v>
      </c>
      <c r="G486" s="23">
        <v>23914</v>
      </c>
      <c r="H486" s="24" t="s">
        <v>1336</v>
      </c>
      <c r="I486" s="24" t="s">
        <v>1337</v>
      </c>
      <c r="J486" s="24" t="s">
        <v>1333</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25">
      <c r="A487" s="23" t="s">
        <v>1739</v>
      </c>
      <c r="B487" s="23" t="s">
        <v>1329</v>
      </c>
      <c r="C487" s="23" t="s">
        <v>539</v>
      </c>
      <c r="D487" s="23" t="s">
        <v>540</v>
      </c>
      <c r="E487" s="23">
        <v>1823</v>
      </c>
      <c r="F487" s="24" t="s">
        <v>1330</v>
      </c>
      <c r="G487" s="23">
        <v>23915</v>
      </c>
      <c r="H487" s="24" t="s">
        <v>1342</v>
      </c>
      <c r="I487" s="24" t="s">
        <v>1343</v>
      </c>
      <c r="J487" s="24" t="s">
        <v>1333</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25">
      <c r="A488" s="23" t="s">
        <v>1739</v>
      </c>
      <c r="B488" s="23" t="s">
        <v>1329</v>
      </c>
      <c r="C488" s="23" t="s">
        <v>539</v>
      </c>
      <c r="D488" s="23" t="s">
        <v>540</v>
      </c>
      <c r="E488" s="23">
        <v>1823</v>
      </c>
      <c r="F488" s="24" t="s">
        <v>1330</v>
      </c>
      <c r="G488" s="23">
        <v>23946</v>
      </c>
      <c r="H488" s="24" t="s">
        <v>1740</v>
      </c>
      <c r="I488" s="24" t="s">
        <v>1741</v>
      </c>
      <c r="J488" s="24" t="s">
        <v>1333</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25">
      <c r="A489" s="23" t="s">
        <v>1742</v>
      </c>
      <c r="B489" s="23" t="s">
        <v>1743</v>
      </c>
      <c r="C489" s="23" t="s">
        <v>539</v>
      </c>
      <c r="D489" s="23" t="s">
        <v>540</v>
      </c>
      <c r="E489" s="23">
        <v>1862</v>
      </c>
      <c r="F489" s="24" t="s">
        <v>1744</v>
      </c>
      <c r="G489" s="23">
        <v>22418</v>
      </c>
      <c r="H489" s="24" t="s">
        <v>1745</v>
      </c>
      <c r="I489" s="24" t="s">
        <v>1746</v>
      </c>
      <c r="J489" s="24" t="s">
        <v>1747</v>
      </c>
      <c r="K489" s="23">
        <v>2073</v>
      </c>
      <c r="L489" s="24" t="s">
        <v>1748</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25">
      <c r="A490" s="23" t="s">
        <v>1749</v>
      </c>
      <c r="B490" s="23" t="s">
        <v>1750</v>
      </c>
      <c r="C490" s="23" t="s">
        <v>539</v>
      </c>
      <c r="D490" s="23" t="s">
        <v>540</v>
      </c>
      <c r="E490" s="23">
        <v>1842</v>
      </c>
      <c r="F490" s="24" t="s">
        <v>1751</v>
      </c>
      <c r="G490" s="23">
        <v>21475</v>
      </c>
      <c r="H490" s="24" t="s">
        <v>1752</v>
      </c>
      <c r="I490" s="24" t="s">
        <v>1753</v>
      </c>
      <c r="J490" s="24" t="s">
        <v>1754</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25">
      <c r="A491" s="23" t="s">
        <v>1749</v>
      </c>
      <c r="B491" s="23" t="s">
        <v>1750</v>
      </c>
      <c r="C491" s="23" t="s">
        <v>539</v>
      </c>
      <c r="D491" s="23" t="s">
        <v>540</v>
      </c>
      <c r="E491" s="23">
        <v>1842</v>
      </c>
      <c r="F491" s="24" t="s">
        <v>1751</v>
      </c>
      <c r="G491" s="23">
        <v>21476</v>
      </c>
      <c r="H491" s="24" t="s">
        <v>1755</v>
      </c>
      <c r="I491" s="24" t="s">
        <v>1756</v>
      </c>
      <c r="J491" s="24" t="s">
        <v>1754</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25">
      <c r="A492" s="23" t="s">
        <v>1749</v>
      </c>
      <c r="B492" s="23" t="s">
        <v>1750</v>
      </c>
      <c r="C492" s="23" t="s">
        <v>539</v>
      </c>
      <c r="D492" s="23" t="s">
        <v>540</v>
      </c>
      <c r="E492" s="23">
        <v>1842</v>
      </c>
      <c r="F492" s="24" t="s">
        <v>1751</v>
      </c>
      <c r="G492" s="23">
        <v>21477</v>
      </c>
      <c r="H492" s="24" t="s">
        <v>1757</v>
      </c>
      <c r="I492" s="24" t="s">
        <v>1758</v>
      </c>
      <c r="J492" s="24" t="s">
        <v>1754</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25">
      <c r="A493" s="23" t="s">
        <v>1749</v>
      </c>
      <c r="B493" s="23" t="s">
        <v>1750</v>
      </c>
      <c r="C493" s="23" t="s">
        <v>539</v>
      </c>
      <c r="D493" s="23" t="s">
        <v>540</v>
      </c>
      <c r="E493" s="23">
        <v>1842</v>
      </c>
      <c r="F493" s="24" t="s">
        <v>1751</v>
      </c>
      <c r="G493" s="23">
        <v>21478</v>
      </c>
      <c r="H493" s="24" t="s">
        <v>1759</v>
      </c>
      <c r="I493" s="24" t="s">
        <v>1248</v>
      </c>
      <c r="J493" s="24" t="s">
        <v>1754</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25">
      <c r="A494" s="23" t="s">
        <v>1749</v>
      </c>
      <c r="B494" s="23" t="s">
        <v>1750</v>
      </c>
      <c r="C494" s="23" t="s">
        <v>539</v>
      </c>
      <c r="D494" s="23" t="s">
        <v>540</v>
      </c>
      <c r="E494" s="23">
        <v>1842</v>
      </c>
      <c r="F494" s="24" t="s">
        <v>1751</v>
      </c>
      <c r="G494" s="23">
        <v>21479</v>
      </c>
      <c r="H494" s="24" t="s">
        <v>1760</v>
      </c>
      <c r="I494" s="24" t="s">
        <v>1761</v>
      </c>
      <c r="J494" s="24" t="s">
        <v>1754</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25">
      <c r="A495" s="23" t="s">
        <v>1749</v>
      </c>
      <c r="B495" s="23" t="s">
        <v>1750</v>
      </c>
      <c r="C495" s="23" t="s">
        <v>539</v>
      </c>
      <c r="D495" s="23" t="s">
        <v>540</v>
      </c>
      <c r="E495" s="23">
        <v>1842</v>
      </c>
      <c r="F495" s="24" t="s">
        <v>1751</v>
      </c>
      <c r="G495" s="23">
        <v>21474</v>
      </c>
      <c r="H495" s="24" t="s">
        <v>1762</v>
      </c>
      <c r="I495" s="24" t="s">
        <v>1763</v>
      </c>
      <c r="J495" s="24" t="s">
        <v>1754</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25">
      <c r="A496" s="23" t="s">
        <v>1764</v>
      </c>
      <c r="B496" s="23" t="s">
        <v>1765</v>
      </c>
      <c r="C496" s="23" t="s">
        <v>539</v>
      </c>
      <c r="D496" s="23" t="s">
        <v>540</v>
      </c>
      <c r="E496" s="23">
        <v>1916</v>
      </c>
      <c r="F496" s="24" t="s">
        <v>1766</v>
      </c>
      <c r="G496" s="23">
        <v>22860</v>
      </c>
      <c r="H496" s="24" t="s">
        <v>1767</v>
      </c>
      <c r="I496" s="24" t="s">
        <v>1170</v>
      </c>
      <c r="J496" s="24" t="s">
        <v>1768</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25">
      <c r="A497" s="23" t="s">
        <v>1764</v>
      </c>
      <c r="B497" s="23" t="s">
        <v>1765</v>
      </c>
      <c r="C497" s="23" t="s">
        <v>539</v>
      </c>
      <c r="D497" s="23" t="s">
        <v>540</v>
      </c>
      <c r="E497" s="23">
        <v>1916</v>
      </c>
      <c r="F497" s="24" t="s">
        <v>1766</v>
      </c>
      <c r="G497" s="23">
        <v>22863</v>
      </c>
      <c r="H497" s="24" t="s">
        <v>1769</v>
      </c>
      <c r="I497" s="24" t="s">
        <v>1770</v>
      </c>
      <c r="J497" s="24" t="s">
        <v>1768</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25">
      <c r="A498" s="23" t="s">
        <v>1764</v>
      </c>
      <c r="B498" s="23" t="s">
        <v>1765</v>
      </c>
      <c r="C498" s="23" t="s">
        <v>539</v>
      </c>
      <c r="D498" s="23" t="s">
        <v>540</v>
      </c>
      <c r="E498" s="23">
        <v>1916</v>
      </c>
      <c r="F498" s="24" t="s">
        <v>1766</v>
      </c>
      <c r="G498" s="23">
        <v>22862</v>
      </c>
      <c r="H498" s="24" t="s">
        <v>1771</v>
      </c>
      <c r="I498" s="24" t="s">
        <v>1733</v>
      </c>
      <c r="J498" s="24" t="s">
        <v>1768</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25">
      <c r="A499" s="23" t="s">
        <v>1764</v>
      </c>
      <c r="B499" s="23" t="s">
        <v>1765</v>
      </c>
      <c r="C499" s="23" t="s">
        <v>539</v>
      </c>
      <c r="D499" s="23" t="s">
        <v>540</v>
      </c>
      <c r="E499" s="23">
        <v>1916</v>
      </c>
      <c r="F499" s="24" t="s">
        <v>1766</v>
      </c>
      <c r="G499" s="23">
        <v>22861</v>
      </c>
      <c r="H499" s="24" t="s">
        <v>1772</v>
      </c>
      <c r="I499" s="24" t="s">
        <v>1773</v>
      </c>
      <c r="J499" s="24" t="s">
        <v>1768</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25">
      <c r="A500" s="23" t="s">
        <v>1764</v>
      </c>
      <c r="B500" s="23" t="s">
        <v>1765</v>
      </c>
      <c r="C500" s="23" t="s">
        <v>539</v>
      </c>
      <c r="D500" s="23" t="s">
        <v>540</v>
      </c>
      <c r="E500" s="23">
        <v>1916</v>
      </c>
      <c r="F500" s="24" t="s">
        <v>1766</v>
      </c>
      <c r="G500" s="23">
        <v>22866</v>
      </c>
      <c r="H500" s="24" t="s">
        <v>1774</v>
      </c>
      <c r="I500" s="24" t="s">
        <v>1775</v>
      </c>
      <c r="J500" s="24" t="s">
        <v>1768</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25">
      <c r="A501" s="23" t="s">
        <v>1764</v>
      </c>
      <c r="B501" s="23" t="s">
        <v>1765</v>
      </c>
      <c r="C501" s="23" t="s">
        <v>539</v>
      </c>
      <c r="D501" s="23" t="s">
        <v>540</v>
      </c>
      <c r="E501" s="23">
        <v>1916</v>
      </c>
      <c r="F501" s="24" t="s">
        <v>1766</v>
      </c>
      <c r="G501" s="23">
        <v>22868</v>
      </c>
      <c r="H501" s="24" t="s">
        <v>1776</v>
      </c>
      <c r="I501" s="24" t="s">
        <v>887</v>
      </c>
      <c r="J501" s="24" t="s">
        <v>1768</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25">
      <c r="A502" s="23" t="s">
        <v>1764</v>
      </c>
      <c r="B502" s="23" t="s">
        <v>1765</v>
      </c>
      <c r="C502" s="23" t="s">
        <v>539</v>
      </c>
      <c r="D502" s="23" t="s">
        <v>540</v>
      </c>
      <c r="E502" s="23">
        <v>1916</v>
      </c>
      <c r="F502" s="24" t="s">
        <v>1766</v>
      </c>
      <c r="G502" s="23">
        <v>22867</v>
      </c>
      <c r="H502" s="24" t="s">
        <v>1777</v>
      </c>
      <c r="I502" s="24" t="s">
        <v>1778</v>
      </c>
      <c r="J502" s="24" t="s">
        <v>1768</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25">
      <c r="A503" s="23" t="s">
        <v>1779</v>
      </c>
      <c r="B503" s="23" t="s">
        <v>941</v>
      </c>
      <c r="C503" s="23" t="s">
        <v>539</v>
      </c>
      <c r="D503" s="23" t="s">
        <v>540</v>
      </c>
      <c r="E503" s="23">
        <v>1939</v>
      </c>
      <c r="F503" s="24" t="s">
        <v>942</v>
      </c>
      <c r="G503" s="23">
        <v>23048</v>
      </c>
      <c r="H503" s="24" t="s">
        <v>943</v>
      </c>
      <c r="I503" s="24" t="s">
        <v>1780</v>
      </c>
      <c r="J503" s="24" t="s">
        <v>945</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25">
      <c r="A504" s="23" t="s">
        <v>1779</v>
      </c>
      <c r="B504" s="23" t="s">
        <v>941</v>
      </c>
      <c r="C504" s="23" t="s">
        <v>539</v>
      </c>
      <c r="D504" s="23" t="s">
        <v>540</v>
      </c>
      <c r="E504" s="23">
        <v>1939</v>
      </c>
      <c r="F504" s="24" t="s">
        <v>942</v>
      </c>
      <c r="G504" s="23">
        <v>23049</v>
      </c>
      <c r="H504" s="24" t="s">
        <v>946</v>
      </c>
      <c r="I504" s="24" t="s">
        <v>1781</v>
      </c>
      <c r="J504" s="24" t="s">
        <v>945</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25">
      <c r="A505" s="23" t="s">
        <v>1782</v>
      </c>
      <c r="B505" s="23" t="s">
        <v>1783</v>
      </c>
      <c r="C505" s="23" t="s">
        <v>539</v>
      </c>
      <c r="D505" s="23" t="s">
        <v>540</v>
      </c>
      <c r="E505" s="23">
        <v>1951</v>
      </c>
      <c r="F505" s="24" t="s">
        <v>1784</v>
      </c>
      <c r="G505" s="23">
        <v>24879</v>
      </c>
      <c r="H505" s="24" t="s">
        <v>1785</v>
      </c>
      <c r="I505" s="24" t="s">
        <v>1786</v>
      </c>
      <c r="J505" s="24" t="s">
        <v>1787</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25">
      <c r="A506" s="23" t="s">
        <v>1788</v>
      </c>
      <c r="B506" s="23" t="s">
        <v>1323</v>
      </c>
      <c r="C506" s="23" t="s">
        <v>539</v>
      </c>
      <c r="D506" s="23" t="s">
        <v>540</v>
      </c>
      <c r="E506" s="23">
        <v>1827</v>
      </c>
      <c r="F506" s="24" t="s">
        <v>1324</v>
      </c>
      <c r="G506" s="23">
        <v>24719</v>
      </c>
      <c r="H506" s="24" t="s">
        <v>1325</v>
      </c>
      <c r="I506" s="24" t="s">
        <v>1789</v>
      </c>
      <c r="J506" s="24" t="s">
        <v>1327</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25">
      <c r="A507" s="23" t="s">
        <v>1790</v>
      </c>
      <c r="B507" s="23" t="s">
        <v>695</v>
      </c>
      <c r="C507" s="23" t="s">
        <v>539</v>
      </c>
      <c r="D507" s="23" t="s">
        <v>540</v>
      </c>
      <c r="E507" s="23">
        <v>1826</v>
      </c>
      <c r="F507" s="24" t="s">
        <v>237</v>
      </c>
      <c r="G507" s="23">
        <v>21289</v>
      </c>
      <c r="H507" s="24" t="s">
        <v>951</v>
      </c>
      <c r="I507" s="24" t="s">
        <v>1791</v>
      </c>
      <c r="J507" s="24" t="s">
        <v>698</v>
      </c>
      <c r="K507" s="23">
        <v>2573</v>
      </c>
      <c r="L507" s="24" t="s">
        <v>699</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25">
      <c r="A508" s="23" t="s">
        <v>1792</v>
      </c>
      <c r="B508" s="23" t="s">
        <v>1376</v>
      </c>
      <c r="C508" s="23" t="s">
        <v>539</v>
      </c>
      <c r="D508" s="23" t="s">
        <v>540</v>
      </c>
      <c r="E508" s="23">
        <v>1985</v>
      </c>
      <c r="F508" s="24" t="s">
        <v>631</v>
      </c>
      <c r="G508" s="23">
        <v>18106</v>
      </c>
      <c r="H508" s="24" t="s">
        <v>1793</v>
      </c>
      <c r="I508" s="24" t="s">
        <v>1685</v>
      </c>
      <c r="J508" s="24" t="s">
        <v>1379</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25">
      <c r="A509" s="23" t="s">
        <v>1794</v>
      </c>
      <c r="B509" s="23" t="s">
        <v>1795</v>
      </c>
      <c r="C509" s="23" t="s">
        <v>539</v>
      </c>
      <c r="D509" s="23" t="s">
        <v>540</v>
      </c>
      <c r="E509" s="23">
        <v>1893</v>
      </c>
      <c r="F509" s="24" t="s">
        <v>1796</v>
      </c>
      <c r="G509" s="23">
        <v>22710</v>
      </c>
      <c r="H509" s="24" t="s">
        <v>1797</v>
      </c>
      <c r="I509" s="24" t="s">
        <v>1685</v>
      </c>
      <c r="J509" s="24" t="s">
        <v>1798</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25">
      <c r="A510" s="23" t="s">
        <v>1799</v>
      </c>
      <c r="B510" s="23" t="s">
        <v>1800</v>
      </c>
      <c r="C510" s="23" t="s">
        <v>539</v>
      </c>
      <c r="D510" s="23" t="s">
        <v>540</v>
      </c>
      <c r="E510" s="23">
        <v>1893</v>
      </c>
      <c r="F510" s="24" t="s">
        <v>1796</v>
      </c>
      <c r="G510" s="23">
        <v>22710</v>
      </c>
      <c r="H510" s="24" t="s">
        <v>1797</v>
      </c>
      <c r="I510" s="24" t="s">
        <v>1685</v>
      </c>
      <c r="J510" s="24" t="s">
        <v>1798</v>
      </c>
      <c r="K510" s="23">
        <v>2163</v>
      </c>
      <c r="L510" s="24" t="s">
        <v>1801</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25">
      <c r="A511" s="23" t="s">
        <v>1802</v>
      </c>
      <c r="B511" s="23" t="s">
        <v>1803</v>
      </c>
      <c r="C511" s="23" t="s">
        <v>539</v>
      </c>
      <c r="D511" s="23" t="s">
        <v>540</v>
      </c>
      <c r="E511" s="23">
        <v>1848</v>
      </c>
      <c r="F511" s="24" t="s">
        <v>1804</v>
      </c>
      <c r="G511" s="23">
        <v>17664</v>
      </c>
      <c r="H511" s="24" t="s">
        <v>1805</v>
      </c>
      <c r="I511" s="24" t="s">
        <v>1806</v>
      </c>
      <c r="J511" s="24" t="s">
        <v>1807</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25">
      <c r="A512" s="23" t="s">
        <v>1808</v>
      </c>
      <c r="B512" s="23" t="s">
        <v>1809</v>
      </c>
      <c r="C512" s="23" t="s">
        <v>539</v>
      </c>
      <c r="D512" s="23" t="s">
        <v>540</v>
      </c>
      <c r="E512" s="23">
        <v>1848</v>
      </c>
      <c r="F512" s="24" t="s">
        <v>1804</v>
      </c>
      <c r="G512" s="23">
        <v>17662</v>
      </c>
      <c r="H512" s="24" t="s">
        <v>1810</v>
      </c>
      <c r="I512" s="24" t="s">
        <v>1806</v>
      </c>
      <c r="J512" s="24" t="s">
        <v>1811</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25">
      <c r="A513" s="23" t="s">
        <v>1812</v>
      </c>
      <c r="B513" s="23" t="s">
        <v>1813</v>
      </c>
      <c r="C513" s="23" t="s">
        <v>539</v>
      </c>
      <c r="D513" s="23" t="s">
        <v>540</v>
      </c>
      <c r="E513" s="23">
        <v>1946</v>
      </c>
      <c r="F513" s="24" t="s">
        <v>1814</v>
      </c>
      <c r="G513" s="23">
        <v>23069</v>
      </c>
      <c r="H513" s="24" t="s">
        <v>1815</v>
      </c>
      <c r="I513" s="24" t="s">
        <v>1816</v>
      </c>
      <c r="J513" s="24" t="s">
        <v>1817</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25">
      <c r="A514" s="23" t="s">
        <v>1818</v>
      </c>
      <c r="B514" s="23" t="s">
        <v>1397</v>
      </c>
      <c r="C514" s="23" t="s">
        <v>539</v>
      </c>
      <c r="D514" s="23" t="s">
        <v>540</v>
      </c>
      <c r="E514" s="23">
        <v>1925</v>
      </c>
      <c r="F514" s="24" t="s">
        <v>1398</v>
      </c>
      <c r="G514" s="23">
        <v>22962</v>
      </c>
      <c r="H514" s="24" t="s">
        <v>1399</v>
      </c>
      <c r="I514" s="24" t="s">
        <v>1819</v>
      </c>
      <c r="J514" s="24" t="s">
        <v>1401</v>
      </c>
      <c r="K514" s="23">
        <v>2259</v>
      </c>
      <c r="L514" s="24" t="s">
        <v>1402</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25">
      <c r="A515" s="23" t="s">
        <v>1820</v>
      </c>
      <c r="B515" s="23" t="s">
        <v>1821</v>
      </c>
      <c r="C515" s="23" t="s">
        <v>539</v>
      </c>
      <c r="D515" s="23" t="s">
        <v>540</v>
      </c>
      <c r="E515" s="23">
        <v>1850</v>
      </c>
      <c r="F515" s="24" t="s">
        <v>1822</v>
      </c>
      <c r="G515" s="23">
        <v>22273</v>
      </c>
      <c r="H515" s="24" t="s">
        <v>1823</v>
      </c>
      <c r="I515" s="24" t="s">
        <v>1824</v>
      </c>
      <c r="J515" s="24" t="s">
        <v>1825</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25">
      <c r="A516" s="23" t="s">
        <v>1826</v>
      </c>
      <c r="B516" s="23" t="s">
        <v>1827</v>
      </c>
      <c r="C516" s="23" t="s">
        <v>539</v>
      </c>
      <c r="D516" s="23" t="s">
        <v>540</v>
      </c>
      <c r="E516" s="23">
        <v>1850</v>
      </c>
      <c r="F516" s="24" t="s">
        <v>1822</v>
      </c>
      <c r="G516" s="23">
        <v>22273</v>
      </c>
      <c r="H516" s="24" t="s">
        <v>1823</v>
      </c>
      <c r="I516" s="24" t="s">
        <v>1824</v>
      </c>
      <c r="J516" s="24" t="s">
        <v>1825</v>
      </c>
      <c r="K516" s="23">
        <v>2039</v>
      </c>
      <c r="L516" s="24" t="s">
        <v>1828</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25">
      <c r="A517" s="23" t="s">
        <v>1829</v>
      </c>
      <c r="B517" s="23" t="s">
        <v>1830</v>
      </c>
      <c r="C517" s="23" t="s">
        <v>539</v>
      </c>
      <c r="D517" s="23" t="s">
        <v>540</v>
      </c>
      <c r="E517" s="23">
        <v>1955</v>
      </c>
      <c r="F517" s="24" t="s">
        <v>1831</v>
      </c>
      <c r="G517" s="23">
        <v>23097</v>
      </c>
      <c r="H517" s="24" t="s">
        <v>1832</v>
      </c>
      <c r="I517" s="24" t="s">
        <v>1833</v>
      </c>
      <c r="J517" s="24" t="s">
        <v>1834</v>
      </c>
      <c r="K517" s="23">
        <v>2325</v>
      </c>
      <c r="L517" s="24" t="s">
        <v>1687</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25">
      <c r="A518" s="23" t="s">
        <v>1782</v>
      </c>
      <c r="B518" s="23" t="s">
        <v>1783</v>
      </c>
      <c r="C518" s="23" t="s">
        <v>539</v>
      </c>
      <c r="D518" s="23" t="s">
        <v>540</v>
      </c>
      <c r="E518" s="23">
        <v>1951</v>
      </c>
      <c r="F518" s="24" t="s">
        <v>1784</v>
      </c>
      <c r="G518" s="23">
        <v>23078</v>
      </c>
      <c r="H518" s="24" t="s">
        <v>1835</v>
      </c>
      <c r="I518" s="24" t="s">
        <v>1836</v>
      </c>
      <c r="J518" s="24" t="s">
        <v>1787</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25">
      <c r="A519" s="23" t="s">
        <v>1837</v>
      </c>
      <c r="B519" s="23" t="s">
        <v>1838</v>
      </c>
      <c r="C519" s="23" t="s">
        <v>539</v>
      </c>
      <c r="D519" s="23" t="s">
        <v>540</v>
      </c>
      <c r="E519" s="23">
        <v>1949</v>
      </c>
      <c r="F519" s="24" t="s">
        <v>1839</v>
      </c>
      <c r="G519" s="23">
        <v>18063</v>
      </c>
      <c r="H519" s="24" t="s">
        <v>1840</v>
      </c>
      <c r="I519" s="24" t="s">
        <v>1841</v>
      </c>
      <c r="J519" s="24" t="s">
        <v>1842</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25">
      <c r="A520" s="23" t="s">
        <v>1843</v>
      </c>
      <c r="B520" s="23" t="s">
        <v>1844</v>
      </c>
      <c r="C520" s="23" t="s">
        <v>539</v>
      </c>
      <c r="D520" s="23" t="s">
        <v>540</v>
      </c>
      <c r="E520" s="23">
        <v>1948</v>
      </c>
      <c r="F520" s="24" t="s">
        <v>1845</v>
      </c>
      <c r="G520" s="23">
        <v>23679</v>
      </c>
      <c r="H520" s="24" t="s">
        <v>1846</v>
      </c>
      <c r="I520" s="24" t="s">
        <v>1847</v>
      </c>
      <c r="J520" s="24" t="s">
        <v>1848</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25">
      <c r="A521" s="23" t="s">
        <v>1843</v>
      </c>
      <c r="B521" s="23" t="s">
        <v>1844</v>
      </c>
      <c r="C521" s="23" t="s">
        <v>539</v>
      </c>
      <c r="D521" s="23" t="s">
        <v>540</v>
      </c>
      <c r="E521" s="23">
        <v>1969</v>
      </c>
      <c r="F521" s="24" t="s">
        <v>1849</v>
      </c>
      <c r="G521" s="23">
        <v>23677</v>
      </c>
      <c r="H521" s="24" t="s">
        <v>1850</v>
      </c>
      <c r="I521" s="24" t="s">
        <v>1851</v>
      </c>
      <c r="J521" s="24" t="s">
        <v>1848</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25">
      <c r="A522" s="23" t="s">
        <v>1852</v>
      </c>
      <c r="B522" s="23" t="s">
        <v>1853</v>
      </c>
      <c r="C522" s="23" t="s">
        <v>539</v>
      </c>
      <c r="D522" s="23" t="s">
        <v>540</v>
      </c>
      <c r="E522" s="23">
        <v>1982</v>
      </c>
      <c r="F522" s="24" t="s">
        <v>1854</v>
      </c>
      <c r="G522" s="23">
        <v>23678</v>
      </c>
      <c r="H522" s="24" t="s">
        <v>1855</v>
      </c>
      <c r="I522" s="24" t="s">
        <v>1856</v>
      </c>
      <c r="J522" s="24" t="s">
        <v>1857</v>
      </c>
      <c r="K522" s="23">
        <v>2370</v>
      </c>
      <c r="L522" s="24" t="s">
        <v>1858</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25">
      <c r="A523" s="23" t="s">
        <v>1859</v>
      </c>
      <c r="B523" s="23" t="s">
        <v>689</v>
      </c>
      <c r="C523" s="23" t="s">
        <v>539</v>
      </c>
      <c r="D523" s="23" t="s">
        <v>540</v>
      </c>
      <c r="E523" s="23">
        <v>1896</v>
      </c>
      <c r="F523" s="24" t="s">
        <v>690</v>
      </c>
      <c r="G523" s="23">
        <v>23668</v>
      </c>
      <c r="H523" s="24" t="s">
        <v>691</v>
      </c>
      <c r="I523" s="24" t="s">
        <v>692</v>
      </c>
      <c r="J523" s="24" t="s">
        <v>693</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25">
      <c r="A524" s="23" t="s">
        <v>1860</v>
      </c>
      <c r="B524" s="23" t="s">
        <v>1861</v>
      </c>
      <c r="C524" s="23" t="s">
        <v>539</v>
      </c>
      <c r="D524" s="23" t="s">
        <v>540</v>
      </c>
      <c r="E524" s="23">
        <v>1971</v>
      </c>
      <c r="F524" s="24" t="s">
        <v>1862</v>
      </c>
      <c r="G524" s="23">
        <v>23816</v>
      </c>
      <c r="H524" s="24" t="s">
        <v>1863</v>
      </c>
      <c r="I524" s="24" t="s">
        <v>822</v>
      </c>
      <c r="J524" s="24" t="s">
        <v>1864</v>
      </c>
      <c r="K524" s="23">
        <v>2352</v>
      </c>
      <c r="L524" s="24" t="s">
        <v>1687</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25">
      <c r="A525" s="23" t="s">
        <v>1860</v>
      </c>
      <c r="B525" s="23" t="s">
        <v>1861</v>
      </c>
      <c r="C525" s="23" t="s">
        <v>539</v>
      </c>
      <c r="D525" s="23" t="s">
        <v>540</v>
      </c>
      <c r="E525" s="23">
        <v>1971</v>
      </c>
      <c r="F525" s="24" t="s">
        <v>1862</v>
      </c>
      <c r="G525" s="23">
        <v>24887</v>
      </c>
      <c r="H525" s="24" t="s">
        <v>1865</v>
      </c>
      <c r="I525" s="24" t="s">
        <v>1866</v>
      </c>
      <c r="J525" s="24" t="s">
        <v>1864</v>
      </c>
      <c r="K525" s="23">
        <v>2352</v>
      </c>
      <c r="L525" s="24" t="s">
        <v>1687</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25">
      <c r="A526" s="23" t="s">
        <v>1860</v>
      </c>
      <c r="B526" s="23" t="s">
        <v>1861</v>
      </c>
      <c r="C526" s="23" t="s">
        <v>539</v>
      </c>
      <c r="D526" s="23" t="s">
        <v>540</v>
      </c>
      <c r="E526" s="23">
        <v>1895</v>
      </c>
      <c r="F526" s="24" t="s">
        <v>1867</v>
      </c>
      <c r="G526" s="23">
        <v>27994</v>
      </c>
      <c r="H526" s="24" t="s">
        <v>1868</v>
      </c>
      <c r="I526" s="24" t="s">
        <v>822</v>
      </c>
      <c r="J526" s="24" t="s">
        <v>1864</v>
      </c>
      <c r="K526" s="23">
        <v>2352</v>
      </c>
      <c r="L526" s="24" t="s">
        <v>1687</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25">
      <c r="A527" s="23" t="s">
        <v>1860</v>
      </c>
      <c r="B527" s="23" t="s">
        <v>1861</v>
      </c>
      <c r="C527" s="23" t="s">
        <v>539</v>
      </c>
      <c r="D527" s="23" t="s">
        <v>540</v>
      </c>
      <c r="E527" s="23">
        <v>1938</v>
      </c>
      <c r="F527" s="24" t="s">
        <v>1869</v>
      </c>
      <c r="G527" s="23">
        <v>23817</v>
      </c>
      <c r="H527" s="24" t="s">
        <v>1870</v>
      </c>
      <c r="I527" s="24" t="s">
        <v>822</v>
      </c>
      <c r="J527" s="24" t="s">
        <v>1864</v>
      </c>
      <c r="K527" s="23">
        <v>2352</v>
      </c>
      <c r="L527" s="24" t="s">
        <v>1687</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25">
      <c r="A528" s="23" t="s">
        <v>1871</v>
      </c>
      <c r="B528" s="23" t="s">
        <v>1872</v>
      </c>
      <c r="C528" s="23" t="s">
        <v>539</v>
      </c>
      <c r="D528" s="23" t="s">
        <v>540</v>
      </c>
      <c r="E528" s="23">
        <v>1841</v>
      </c>
      <c r="F528" s="24" t="s">
        <v>1873</v>
      </c>
      <c r="G528" s="23">
        <v>21469</v>
      </c>
      <c r="H528" s="24" t="s">
        <v>1874</v>
      </c>
      <c r="I528" s="24" t="s">
        <v>822</v>
      </c>
      <c r="J528" s="24" t="s">
        <v>1848</v>
      </c>
      <c r="K528" s="23">
        <v>2238</v>
      </c>
      <c r="L528" s="24" t="s">
        <v>1875</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25">
      <c r="A529" s="23" t="s">
        <v>1876</v>
      </c>
      <c r="B529" s="23" t="s">
        <v>1877</v>
      </c>
      <c r="C529" s="23" t="s">
        <v>539</v>
      </c>
      <c r="D529" s="23" t="s">
        <v>540</v>
      </c>
      <c r="E529" s="23">
        <v>1983</v>
      </c>
      <c r="F529" s="24" t="s">
        <v>1878</v>
      </c>
      <c r="G529" s="23">
        <v>23156</v>
      </c>
      <c r="H529" s="24" t="s">
        <v>1879</v>
      </c>
      <c r="I529" s="24" t="s">
        <v>1856</v>
      </c>
      <c r="J529" s="24" t="s">
        <v>1880</v>
      </c>
      <c r="K529" s="23">
        <v>1897</v>
      </c>
      <c r="L529" s="24" t="s">
        <v>1858</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25">
      <c r="A530" s="23" t="s">
        <v>1843</v>
      </c>
      <c r="B530" s="23" t="s">
        <v>1844</v>
      </c>
      <c r="C530" s="23" t="s">
        <v>539</v>
      </c>
      <c r="D530" s="23" t="s">
        <v>540</v>
      </c>
      <c r="E530" s="23">
        <v>1947</v>
      </c>
      <c r="F530" s="24" t="s">
        <v>1881</v>
      </c>
      <c r="G530" s="23">
        <v>18061</v>
      </c>
      <c r="H530" s="24" t="s">
        <v>1882</v>
      </c>
      <c r="I530" s="24" t="s">
        <v>822</v>
      </c>
      <c r="J530" s="24" t="s">
        <v>1848</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25">
      <c r="A531" s="23" t="s">
        <v>1871</v>
      </c>
      <c r="B531" s="23" t="s">
        <v>1872</v>
      </c>
      <c r="C531" s="23" t="s">
        <v>539</v>
      </c>
      <c r="D531" s="23" t="s">
        <v>540</v>
      </c>
      <c r="E531" s="23">
        <v>1841</v>
      </c>
      <c r="F531" s="24" t="s">
        <v>1873</v>
      </c>
      <c r="G531" s="23">
        <v>21469</v>
      </c>
      <c r="H531" s="24" t="s">
        <v>1874</v>
      </c>
      <c r="I531" s="24" t="s">
        <v>822</v>
      </c>
      <c r="J531" s="24" t="s">
        <v>1848</v>
      </c>
      <c r="K531" s="23">
        <v>2238</v>
      </c>
      <c r="L531" s="24" t="s">
        <v>1875</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25">
      <c r="A532" s="23" t="s">
        <v>1883</v>
      </c>
      <c r="B532" s="23" t="s">
        <v>1323</v>
      </c>
      <c r="C532" s="23" t="s">
        <v>545</v>
      </c>
      <c r="D532" s="23" t="s">
        <v>546</v>
      </c>
      <c r="E532" s="23">
        <v>1827</v>
      </c>
      <c r="F532" s="24" t="s">
        <v>1324</v>
      </c>
      <c r="G532" s="23">
        <v>24719</v>
      </c>
      <c r="H532" s="24" t="s">
        <v>1325</v>
      </c>
      <c r="I532" s="24" t="s">
        <v>1326</v>
      </c>
      <c r="J532" s="24" t="s">
        <v>1327</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25">
      <c r="A533" s="23" t="s">
        <v>1884</v>
      </c>
      <c r="B533" s="23" t="s">
        <v>689</v>
      </c>
      <c r="C533" s="23" t="s">
        <v>545</v>
      </c>
      <c r="D533" s="23" t="s">
        <v>546</v>
      </c>
      <c r="E533" s="23">
        <v>1896</v>
      </c>
      <c r="F533" s="24" t="s">
        <v>690</v>
      </c>
      <c r="G533" s="23">
        <v>23668</v>
      </c>
      <c r="H533" s="24" t="s">
        <v>691</v>
      </c>
      <c r="I533" s="24" t="s">
        <v>692</v>
      </c>
      <c r="J533" s="24" t="s">
        <v>693</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25">
      <c r="A534" s="23" t="s">
        <v>1885</v>
      </c>
      <c r="B534" s="23" t="s">
        <v>1861</v>
      </c>
      <c r="C534" s="23" t="s">
        <v>545</v>
      </c>
      <c r="D534" s="23" t="s">
        <v>546</v>
      </c>
      <c r="E534" s="23">
        <v>1895</v>
      </c>
      <c r="F534" s="24" t="s">
        <v>1867</v>
      </c>
      <c r="G534" s="23">
        <v>27994</v>
      </c>
      <c r="H534" s="24" t="s">
        <v>1868</v>
      </c>
      <c r="I534" s="24" t="s">
        <v>822</v>
      </c>
      <c r="J534" s="24" t="s">
        <v>1864</v>
      </c>
      <c r="K534" s="23">
        <v>2352</v>
      </c>
      <c r="L534" s="24" t="s">
        <v>1687</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25">
      <c r="A535" s="23" t="s">
        <v>1885</v>
      </c>
      <c r="B535" s="23" t="s">
        <v>1861</v>
      </c>
      <c r="C535" s="23" t="s">
        <v>545</v>
      </c>
      <c r="D535" s="23" t="s">
        <v>546</v>
      </c>
      <c r="E535" s="23">
        <v>1938</v>
      </c>
      <c r="F535" s="24" t="s">
        <v>1869</v>
      </c>
      <c r="G535" s="23">
        <v>23817</v>
      </c>
      <c r="H535" s="24" t="s">
        <v>1870</v>
      </c>
      <c r="I535" s="24" t="s">
        <v>822</v>
      </c>
      <c r="J535" s="24" t="s">
        <v>1864</v>
      </c>
      <c r="K535" s="23">
        <v>2352</v>
      </c>
      <c r="L535" s="24" t="s">
        <v>1687</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25">
      <c r="A536" s="23" t="s">
        <v>1885</v>
      </c>
      <c r="B536" s="23" t="s">
        <v>1861</v>
      </c>
      <c r="C536" s="23" t="s">
        <v>545</v>
      </c>
      <c r="D536" s="23" t="s">
        <v>546</v>
      </c>
      <c r="E536" s="23">
        <v>1971</v>
      </c>
      <c r="F536" s="24" t="s">
        <v>1862</v>
      </c>
      <c r="G536" s="23">
        <v>23816</v>
      </c>
      <c r="H536" s="24" t="s">
        <v>1863</v>
      </c>
      <c r="I536" s="24" t="s">
        <v>822</v>
      </c>
      <c r="J536" s="24" t="s">
        <v>1864</v>
      </c>
      <c r="K536" s="23">
        <v>2352</v>
      </c>
      <c r="L536" s="24" t="s">
        <v>1687</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25">
      <c r="A537" s="23" t="s">
        <v>1886</v>
      </c>
      <c r="B537" s="23" t="s">
        <v>1877</v>
      </c>
      <c r="C537" s="23" t="s">
        <v>545</v>
      </c>
      <c r="D537" s="23" t="s">
        <v>546</v>
      </c>
      <c r="E537" s="23">
        <v>1983</v>
      </c>
      <c r="F537" s="24" t="s">
        <v>1878</v>
      </c>
      <c r="G537" s="23">
        <v>23156</v>
      </c>
      <c r="H537" s="24" t="s">
        <v>1879</v>
      </c>
      <c r="I537" s="24" t="s">
        <v>1856</v>
      </c>
      <c r="J537" s="24" t="s">
        <v>1880</v>
      </c>
      <c r="K537" s="23">
        <v>1897</v>
      </c>
      <c r="L537" s="24" t="s">
        <v>1858</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25">
      <c r="A538" s="23" t="s">
        <v>1887</v>
      </c>
      <c r="B538" s="23" t="s">
        <v>1888</v>
      </c>
      <c r="C538" s="23" t="s">
        <v>545</v>
      </c>
      <c r="D538" s="23" t="s">
        <v>546</v>
      </c>
      <c r="E538" s="23">
        <v>1919</v>
      </c>
      <c r="F538" s="24" t="s">
        <v>936</v>
      </c>
      <c r="G538" s="23">
        <v>22904</v>
      </c>
      <c r="H538" s="24" t="s">
        <v>1889</v>
      </c>
      <c r="I538" s="24" t="s">
        <v>1890</v>
      </c>
      <c r="J538" s="24" t="s">
        <v>1891</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25">
      <c r="A539" s="23" t="s">
        <v>1887</v>
      </c>
      <c r="B539" s="23" t="s">
        <v>1888</v>
      </c>
      <c r="C539" s="23" t="s">
        <v>545</v>
      </c>
      <c r="D539" s="23" t="s">
        <v>546</v>
      </c>
      <c r="E539" s="23">
        <v>1919</v>
      </c>
      <c r="F539" s="24" t="s">
        <v>936</v>
      </c>
      <c r="G539" s="23">
        <v>22909</v>
      </c>
      <c r="H539" s="24" t="s">
        <v>1892</v>
      </c>
      <c r="I539" s="24" t="s">
        <v>1893</v>
      </c>
      <c r="J539" s="24" t="s">
        <v>1891</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25">
      <c r="A540" s="23" t="s">
        <v>1894</v>
      </c>
      <c r="B540" s="23" t="s">
        <v>941</v>
      </c>
      <c r="C540" s="23" t="s">
        <v>545</v>
      </c>
      <c r="D540" s="23" t="s">
        <v>546</v>
      </c>
      <c r="E540" s="23">
        <v>1939</v>
      </c>
      <c r="F540" s="24" t="s">
        <v>942</v>
      </c>
      <c r="G540" s="23">
        <v>23048</v>
      </c>
      <c r="H540" s="24" t="s">
        <v>943</v>
      </c>
      <c r="I540" s="24" t="s">
        <v>1780</v>
      </c>
      <c r="J540" s="24" t="s">
        <v>945</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25">
      <c r="A541" s="23" t="s">
        <v>1894</v>
      </c>
      <c r="B541" s="23" t="s">
        <v>941</v>
      </c>
      <c r="C541" s="23" t="s">
        <v>545</v>
      </c>
      <c r="D541" s="23" t="s">
        <v>546</v>
      </c>
      <c r="E541" s="23">
        <v>1939</v>
      </c>
      <c r="F541" s="24" t="s">
        <v>942</v>
      </c>
      <c r="G541" s="23">
        <v>23048</v>
      </c>
      <c r="H541" s="24" t="s">
        <v>943</v>
      </c>
      <c r="I541" s="24" t="s">
        <v>1780</v>
      </c>
      <c r="J541" s="24" t="s">
        <v>945</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25">
      <c r="A542" s="23" t="s">
        <v>1894</v>
      </c>
      <c r="B542" s="23" t="s">
        <v>941</v>
      </c>
      <c r="C542" s="23" t="s">
        <v>545</v>
      </c>
      <c r="D542" s="23" t="s">
        <v>546</v>
      </c>
      <c r="E542" s="23">
        <v>1939</v>
      </c>
      <c r="F542" s="24" t="s">
        <v>942</v>
      </c>
      <c r="G542" s="23">
        <v>18047</v>
      </c>
      <c r="H542" s="24" t="s">
        <v>1895</v>
      </c>
      <c r="I542" s="24" t="s">
        <v>1896</v>
      </c>
      <c r="J542" s="24" t="s">
        <v>945</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25">
      <c r="A543" s="23" t="s">
        <v>1894</v>
      </c>
      <c r="B543" s="23" t="s">
        <v>941</v>
      </c>
      <c r="C543" s="23" t="s">
        <v>545</v>
      </c>
      <c r="D543" s="23" t="s">
        <v>546</v>
      </c>
      <c r="E543" s="23">
        <v>1939</v>
      </c>
      <c r="F543" s="24" t="s">
        <v>942</v>
      </c>
      <c r="G543" s="23">
        <v>18047</v>
      </c>
      <c r="H543" s="24" t="s">
        <v>1895</v>
      </c>
      <c r="I543" s="24" t="s">
        <v>1897</v>
      </c>
      <c r="J543" s="24" t="s">
        <v>945</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25">
      <c r="A544" s="23" t="s">
        <v>1898</v>
      </c>
      <c r="B544" s="23" t="s">
        <v>1689</v>
      </c>
      <c r="C544" s="23" t="s">
        <v>545</v>
      </c>
      <c r="D544" s="23" t="s">
        <v>546</v>
      </c>
      <c r="E544" s="23">
        <v>1920</v>
      </c>
      <c r="F544" s="24" t="s">
        <v>1690</v>
      </c>
      <c r="G544" s="23">
        <v>22928</v>
      </c>
      <c r="H544" s="24" t="s">
        <v>1691</v>
      </c>
      <c r="I544" s="24" t="s">
        <v>1692</v>
      </c>
      <c r="J544" s="24" t="s">
        <v>1693</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25">
      <c r="A545" s="23" t="s">
        <v>1898</v>
      </c>
      <c r="B545" s="23" t="s">
        <v>1689</v>
      </c>
      <c r="C545" s="23" t="s">
        <v>545</v>
      </c>
      <c r="D545" s="23" t="s">
        <v>546</v>
      </c>
      <c r="E545" s="23">
        <v>1920</v>
      </c>
      <c r="F545" s="24" t="s">
        <v>1690</v>
      </c>
      <c r="G545" s="23">
        <v>22924</v>
      </c>
      <c r="H545" s="24" t="s">
        <v>1694</v>
      </c>
      <c r="I545" s="24" t="s">
        <v>1695</v>
      </c>
      <c r="J545" s="24" t="s">
        <v>1693</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25">
      <c r="A546" s="23" t="s">
        <v>1898</v>
      </c>
      <c r="B546" s="23" t="s">
        <v>1689</v>
      </c>
      <c r="C546" s="23" t="s">
        <v>545</v>
      </c>
      <c r="D546" s="23" t="s">
        <v>546</v>
      </c>
      <c r="E546" s="23">
        <v>1920</v>
      </c>
      <c r="F546" s="24" t="s">
        <v>1690</v>
      </c>
      <c r="G546" s="23">
        <v>22929</v>
      </c>
      <c r="H546" s="24" t="s">
        <v>1696</v>
      </c>
      <c r="I546" s="24" t="s">
        <v>1697</v>
      </c>
      <c r="J546" s="24" t="s">
        <v>1693</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25">
      <c r="A547" s="23" t="s">
        <v>1898</v>
      </c>
      <c r="B547" s="23" t="s">
        <v>1689</v>
      </c>
      <c r="C547" s="23" t="s">
        <v>545</v>
      </c>
      <c r="D547" s="23" t="s">
        <v>546</v>
      </c>
      <c r="E547" s="23">
        <v>1920</v>
      </c>
      <c r="F547" s="24" t="s">
        <v>1690</v>
      </c>
      <c r="G547" s="23">
        <v>22925</v>
      </c>
      <c r="H547" s="24" t="s">
        <v>1698</v>
      </c>
      <c r="I547" s="24" t="s">
        <v>1699</v>
      </c>
      <c r="J547" s="24" t="s">
        <v>1693</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25">
      <c r="A548" s="23" t="s">
        <v>1898</v>
      </c>
      <c r="B548" s="23" t="s">
        <v>1689</v>
      </c>
      <c r="C548" s="23" t="s">
        <v>545</v>
      </c>
      <c r="D548" s="23" t="s">
        <v>546</v>
      </c>
      <c r="E548" s="23">
        <v>1920</v>
      </c>
      <c r="F548" s="24" t="s">
        <v>1690</v>
      </c>
      <c r="G548" s="23">
        <v>22935</v>
      </c>
      <c r="H548" s="24" t="s">
        <v>1700</v>
      </c>
      <c r="I548" s="24" t="s">
        <v>1701</v>
      </c>
      <c r="J548" s="24" t="s">
        <v>1693</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25">
      <c r="A549" s="23" t="s">
        <v>1899</v>
      </c>
      <c r="B549" s="23" t="s">
        <v>1730</v>
      </c>
      <c r="C549" s="23" t="s">
        <v>545</v>
      </c>
      <c r="D549" s="23" t="s">
        <v>546</v>
      </c>
      <c r="E549" s="23">
        <v>1847</v>
      </c>
      <c r="F549" s="24" t="s">
        <v>1731</v>
      </c>
      <c r="G549" s="23">
        <v>21970</v>
      </c>
      <c r="H549" s="24" t="s">
        <v>1737</v>
      </c>
      <c r="I549" s="24" t="s">
        <v>1326</v>
      </c>
      <c r="J549" s="24" t="s">
        <v>1734</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25">
      <c r="A550" s="23" t="s">
        <v>1899</v>
      </c>
      <c r="B550" s="23" t="s">
        <v>1730</v>
      </c>
      <c r="C550" s="23" t="s">
        <v>545</v>
      </c>
      <c r="D550" s="23" t="s">
        <v>546</v>
      </c>
      <c r="E550" s="23">
        <v>1847</v>
      </c>
      <c r="F550" s="24" t="s">
        <v>1731</v>
      </c>
      <c r="G550" s="23">
        <v>21972</v>
      </c>
      <c r="H550" s="24" t="s">
        <v>1732</v>
      </c>
      <c r="I550" s="24" t="s">
        <v>1900</v>
      </c>
      <c r="J550" s="24" t="s">
        <v>1734</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25">
      <c r="A551" s="23" t="s">
        <v>1899</v>
      </c>
      <c r="B551" s="23" t="s">
        <v>1730</v>
      </c>
      <c r="C551" s="23" t="s">
        <v>545</v>
      </c>
      <c r="D551" s="23" t="s">
        <v>546</v>
      </c>
      <c r="E551" s="23">
        <v>1847</v>
      </c>
      <c r="F551" s="24" t="s">
        <v>1731</v>
      </c>
      <c r="G551" s="23">
        <v>21971</v>
      </c>
      <c r="H551" s="24" t="s">
        <v>1735</v>
      </c>
      <c r="I551" s="24" t="s">
        <v>1736</v>
      </c>
      <c r="J551" s="24" t="s">
        <v>1734</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25">
      <c r="A552" s="23" t="s">
        <v>1899</v>
      </c>
      <c r="B552" s="23" t="s">
        <v>1730</v>
      </c>
      <c r="C552" s="23" t="s">
        <v>545</v>
      </c>
      <c r="D552" s="23" t="s">
        <v>546</v>
      </c>
      <c r="E552" s="23">
        <v>1847</v>
      </c>
      <c r="F552" s="24" t="s">
        <v>1731</v>
      </c>
      <c r="G552" s="23">
        <v>21974</v>
      </c>
      <c r="H552" s="24" t="s">
        <v>1738</v>
      </c>
      <c r="I552" s="24" t="s">
        <v>1724</v>
      </c>
      <c r="J552" s="24" t="s">
        <v>1734</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25">
      <c r="A553" s="23" t="s">
        <v>1901</v>
      </c>
      <c r="B553" s="23" t="s">
        <v>884</v>
      </c>
      <c r="C553" s="23" t="s">
        <v>545</v>
      </c>
      <c r="D553" s="23" t="s">
        <v>546</v>
      </c>
      <c r="E553" s="23">
        <v>1924</v>
      </c>
      <c r="F553" s="24" t="s">
        <v>885</v>
      </c>
      <c r="G553" s="23">
        <v>22956</v>
      </c>
      <c r="H553" s="24" t="s">
        <v>1902</v>
      </c>
      <c r="I553" s="24" t="s">
        <v>887</v>
      </c>
      <c r="J553" s="24" t="s">
        <v>888</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25">
      <c r="A554" s="23" t="s">
        <v>1901</v>
      </c>
      <c r="B554" s="23" t="s">
        <v>884</v>
      </c>
      <c r="C554" s="23" t="s">
        <v>545</v>
      </c>
      <c r="D554" s="23" t="s">
        <v>546</v>
      </c>
      <c r="E554" s="23">
        <v>1924</v>
      </c>
      <c r="F554" s="24" t="s">
        <v>885</v>
      </c>
      <c r="G554" s="23">
        <v>22960</v>
      </c>
      <c r="H554" s="24" t="s">
        <v>1903</v>
      </c>
      <c r="I554" s="24" t="s">
        <v>890</v>
      </c>
      <c r="J554" s="24" t="s">
        <v>888</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25">
      <c r="A555" s="23" t="s">
        <v>1901</v>
      </c>
      <c r="B555" s="23" t="s">
        <v>884</v>
      </c>
      <c r="C555" s="23" t="s">
        <v>545</v>
      </c>
      <c r="D555" s="23" t="s">
        <v>546</v>
      </c>
      <c r="E555" s="23">
        <v>1924</v>
      </c>
      <c r="F555" s="24" t="s">
        <v>885</v>
      </c>
      <c r="G555" s="23">
        <v>26622</v>
      </c>
      <c r="H555" s="24" t="s">
        <v>1904</v>
      </c>
      <c r="I555" s="24" t="s">
        <v>697</v>
      </c>
      <c r="J555" s="24" t="s">
        <v>888</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25">
      <c r="A556" s="23" t="s">
        <v>1905</v>
      </c>
      <c r="B556" s="23" t="s">
        <v>1750</v>
      </c>
      <c r="C556" s="23" t="s">
        <v>545</v>
      </c>
      <c r="D556" s="23" t="s">
        <v>546</v>
      </c>
      <c r="E556" s="23">
        <v>1842</v>
      </c>
      <c r="F556" s="24" t="s">
        <v>1751</v>
      </c>
      <c r="G556" s="23">
        <v>21475</v>
      </c>
      <c r="H556" s="24" t="s">
        <v>1752</v>
      </c>
      <c r="I556" s="24" t="s">
        <v>1906</v>
      </c>
      <c r="J556" s="24" t="s">
        <v>1754</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25">
      <c r="A557" s="23" t="s">
        <v>1905</v>
      </c>
      <c r="B557" s="23" t="s">
        <v>1750</v>
      </c>
      <c r="C557" s="23" t="s">
        <v>545</v>
      </c>
      <c r="D557" s="23" t="s">
        <v>546</v>
      </c>
      <c r="E557" s="23">
        <v>1842</v>
      </c>
      <c r="F557" s="24" t="s">
        <v>1751</v>
      </c>
      <c r="G557" s="23">
        <v>21477</v>
      </c>
      <c r="H557" s="24" t="s">
        <v>1757</v>
      </c>
      <c r="I557" s="24" t="s">
        <v>1758</v>
      </c>
      <c r="J557" s="24" t="s">
        <v>1754</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25">
      <c r="A558" s="23" t="s">
        <v>1905</v>
      </c>
      <c r="B558" s="23" t="s">
        <v>1750</v>
      </c>
      <c r="C558" s="23" t="s">
        <v>545</v>
      </c>
      <c r="D558" s="23" t="s">
        <v>546</v>
      </c>
      <c r="E558" s="23">
        <v>1842</v>
      </c>
      <c r="F558" s="24" t="s">
        <v>1751</v>
      </c>
      <c r="G558" s="23">
        <v>21476</v>
      </c>
      <c r="H558" s="24" t="s">
        <v>1755</v>
      </c>
      <c r="I558" s="24" t="s">
        <v>1756</v>
      </c>
      <c r="J558" s="24" t="s">
        <v>1754</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25">
      <c r="A559" s="23" t="s">
        <v>1905</v>
      </c>
      <c r="B559" s="23" t="s">
        <v>1750</v>
      </c>
      <c r="C559" s="23" t="s">
        <v>545</v>
      </c>
      <c r="D559" s="23" t="s">
        <v>546</v>
      </c>
      <c r="E559" s="23">
        <v>1842</v>
      </c>
      <c r="F559" s="24" t="s">
        <v>1751</v>
      </c>
      <c r="G559" s="23">
        <v>21478</v>
      </c>
      <c r="H559" s="24" t="s">
        <v>1759</v>
      </c>
      <c r="I559" s="24" t="s">
        <v>1248</v>
      </c>
      <c r="J559" s="24" t="s">
        <v>1754</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25">
      <c r="A560" s="23" t="s">
        <v>1905</v>
      </c>
      <c r="B560" s="23" t="s">
        <v>1750</v>
      </c>
      <c r="C560" s="23" t="s">
        <v>545</v>
      </c>
      <c r="D560" s="23" t="s">
        <v>546</v>
      </c>
      <c r="E560" s="23">
        <v>1842</v>
      </c>
      <c r="F560" s="24" t="s">
        <v>1751</v>
      </c>
      <c r="G560" s="23">
        <v>21479</v>
      </c>
      <c r="H560" s="24" t="s">
        <v>1760</v>
      </c>
      <c r="I560" s="24" t="s">
        <v>1761</v>
      </c>
      <c r="J560" s="24" t="s">
        <v>1754</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25">
      <c r="A561" s="23" t="s">
        <v>1905</v>
      </c>
      <c r="B561" s="23" t="s">
        <v>1750</v>
      </c>
      <c r="C561" s="23" t="s">
        <v>545</v>
      </c>
      <c r="D561" s="23" t="s">
        <v>546</v>
      </c>
      <c r="E561" s="23">
        <v>1842</v>
      </c>
      <c r="F561" s="24" t="s">
        <v>1751</v>
      </c>
      <c r="G561" s="23">
        <v>21474</v>
      </c>
      <c r="H561" s="24" t="s">
        <v>1762</v>
      </c>
      <c r="I561" s="24" t="s">
        <v>1763</v>
      </c>
      <c r="J561" s="24" t="s">
        <v>1754</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25">
      <c r="A562" s="23" t="s">
        <v>1907</v>
      </c>
      <c r="B562" s="23" t="s">
        <v>1703</v>
      </c>
      <c r="C562" s="23" t="s">
        <v>545</v>
      </c>
      <c r="D562" s="23" t="s">
        <v>546</v>
      </c>
      <c r="E562" s="23">
        <v>1812</v>
      </c>
      <c r="F562" s="24" t="s">
        <v>1704</v>
      </c>
      <c r="G562" s="23">
        <v>26633</v>
      </c>
      <c r="H562" s="24" t="s">
        <v>1708</v>
      </c>
      <c r="I562" s="24" t="s">
        <v>1908</v>
      </c>
      <c r="J562" s="24" t="s">
        <v>1707</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25">
      <c r="A563" s="23" t="s">
        <v>1907</v>
      </c>
      <c r="B563" s="23" t="s">
        <v>1703</v>
      </c>
      <c r="C563" s="23" t="s">
        <v>545</v>
      </c>
      <c r="D563" s="23" t="s">
        <v>546</v>
      </c>
      <c r="E563" s="23">
        <v>1812</v>
      </c>
      <c r="F563" s="24" t="s">
        <v>1704</v>
      </c>
      <c r="G563" s="23">
        <v>21083</v>
      </c>
      <c r="H563" s="24" t="s">
        <v>1710</v>
      </c>
      <c r="I563" s="24" t="s">
        <v>1711</v>
      </c>
      <c r="J563" s="24" t="s">
        <v>1707</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25">
      <c r="A564" s="23" t="s">
        <v>1907</v>
      </c>
      <c r="B564" s="23" t="s">
        <v>1703</v>
      </c>
      <c r="C564" s="23" t="s">
        <v>545</v>
      </c>
      <c r="D564" s="23" t="s">
        <v>546</v>
      </c>
      <c r="E564" s="23">
        <v>1812</v>
      </c>
      <c r="F564" s="24" t="s">
        <v>1704</v>
      </c>
      <c r="G564" s="23">
        <v>21085</v>
      </c>
      <c r="H564" s="24" t="s">
        <v>1705</v>
      </c>
      <c r="I564" s="24" t="s">
        <v>1706</v>
      </c>
      <c r="J564" s="24" t="s">
        <v>1707</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25">
      <c r="A565" s="23" t="s">
        <v>1907</v>
      </c>
      <c r="B565" s="23" t="s">
        <v>1703</v>
      </c>
      <c r="C565" s="23" t="s">
        <v>545</v>
      </c>
      <c r="D565" s="23" t="s">
        <v>546</v>
      </c>
      <c r="E565" s="23">
        <v>1812</v>
      </c>
      <c r="F565" s="24" t="s">
        <v>1704</v>
      </c>
      <c r="G565" s="23">
        <v>21084</v>
      </c>
      <c r="H565" s="24" t="s">
        <v>1712</v>
      </c>
      <c r="I565" s="24" t="s">
        <v>1713</v>
      </c>
      <c r="J565" s="24" t="s">
        <v>1707</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25">
      <c r="A566" s="23" t="s">
        <v>1907</v>
      </c>
      <c r="B566" s="23" t="s">
        <v>1703</v>
      </c>
      <c r="C566" s="23" t="s">
        <v>545</v>
      </c>
      <c r="D566" s="23" t="s">
        <v>546</v>
      </c>
      <c r="E566" s="23">
        <v>1812</v>
      </c>
      <c r="F566" s="24" t="s">
        <v>1704</v>
      </c>
      <c r="G566" s="23">
        <v>26634</v>
      </c>
      <c r="H566" s="24" t="s">
        <v>1714</v>
      </c>
      <c r="I566" s="24" t="s">
        <v>1715</v>
      </c>
      <c r="J566" s="24" t="s">
        <v>1707</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25">
      <c r="A567" s="23" t="s">
        <v>1909</v>
      </c>
      <c r="B567" s="23" t="s">
        <v>1765</v>
      </c>
      <c r="C567" s="23" t="s">
        <v>545</v>
      </c>
      <c r="D567" s="23" t="s">
        <v>546</v>
      </c>
      <c r="E567" s="23">
        <v>1916</v>
      </c>
      <c r="F567" s="24" t="s">
        <v>1766</v>
      </c>
      <c r="G567" s="23">
        <v>22863</v>
      </c>
      <c r="H567" s="24" t="s">
        <v>1769</v>
      </c>
      <c r="I567" s="24" t="s">
        <v>1770</v>
      </c>
      <c r="J567" s="24" t="s">
        <v>1768</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25">
      <c r="A568" s="23" t="s">
        <v>1909</v>
      </c>
      <c r="B568" s="23" t="s">
        <v>1765</v>
      </c>
      <c r="C568" s="23" t="s">
        <v>545</v>
      </c>
      <c r="D568" s="23" t="s">
        <v>546</v>
      </c>
      <c r="E568" s="23">
        <v>1916</v>
      </c>
      <c r="F568" s="24" t="s">
        <v>1766</v>
      </c>
      <c r="G568" s="23">
        <v>22860</v>
      </c>
      <c r="H568" s="24" t="s">
        <v>1767</v>
      </c>
      <c r="I568" s="24" t="s">
        <v>1170</v>
      </c>
      <c r="J568" s="24" t="s">
        <v>1768</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25">
      <c r="A569" s="23" t="s">
        <v>1909</v>
      </c>
      <c r="B569" s="23" t="s">
        <v>1765</v>
      </c>
      <c r="C569" s="23" t="s">
        <v>545</v>
      </c>
      <c r="D569" s="23" t="s">
        <v>546</v>
      </c>
      <c r="E569" s="23">
        <v>1916</v>
      </c>
      <c r="F569" s="24" t="s">
        <v>1766</v>
      </c>
      <c r="G569" s="23">
        <v>22862</v>
      </c>
      <c r="H569" s="24" t="s">
        <v>1771</v>
      </c>
      <c r="I569" s="24" t="s">
        <v>1733</v>
      </c>
      <c r="J569" s="24" t="s">
        <v>1768</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25">
      <c r="A570" s="23" t="s">
        <v>1909</v>
      </c>
      <c r="B570" s="23" t="s">
        <v>1765</v>
      </c>
      <c r="C570" s="23" t="s">
        <v>545</v>
      </c>
      <c r="D570" s="23" t="s">
        <v>546</v>
      </c>
      <c r="E570" s="23">
        <v>1916</v>
      </c>
      <c r="F570" s="24" t="s">
        <v>1766</v>
      </c>
      <c r="G570" s="23">
        <v>22861</v>
      </c>
      <c r="H570" s="24" t="s">
        <v>1772</v>
      </c>
      <c r="I570" s="24" t="s">
        <v>1910</v>
      </c>
      <c r="J570" s="24" t="s">
        <v>1768</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25">
      <c r="A571" s="23" t="s">
        <v>1909</v>
      </c>
      <c r="B571" s="23" t="s">
        <v>1765</v>
      </c>
      <c r="C571" s="23" t="s">
        <v>545</v>
      </c>
      <c r="D571" s="23" t="s">
        <v>546</v>
      </c>
      <c r="E571" s="23">
        <v>1916</v>
      </c>
      <c r="F571" s="24" t="s">
        <v>1766</v>
      </c>
      <c r="G571" s="23">
        <v>22866</v>
      </c>
      <c r="H571" s="24" t="s">
        <v>1774</v>
      </c>
      <c r="I571" s="24" t="s">
        <v>1775</v>
      </c>
      <c r="J571" s="24" t="s">
        <v>1768</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25">
      <c r="A572" s="23" t="s">
        <v>1909</v>
      </c>
      <c r="B572" s="23" t="s">
        <v>1765</v>
      </c>
      <c r="C572" s="23" t="s">
        <v>545</v>
      </c>
      <c r="D572" s="23" t="s">
        <v>546</v>
      </c>
      <c r="E572" s="23">
        <v>1916</v>
      </c>
      <c r="F572" s="24" t="s">
        <v>1766</v>
      </c>
      <c r="G572" s="23">
        <v>22868</v>
      </c>
      <c r="H572" s="24" t="s">
        <v>1776</v>
      </c>
      <c r="I572" s="24" t="s">
        <v>887</v>
      </c>
      <c r="J572" s="24" t="s">
        <v>1768</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25">
      <c r="A573" s="23" t="s">
        <v>1909</v>
      </c>
      <c r="B573" s="23" t="s">
        <v>1765</v>
      </c>
      <c r="C573" s="23" t="s">
        <v>545</v>
      </c>
      <c r="D573" s="23" t="s">
        <v>546</v>
      </c>
      <c r="E573" s="23">
        <v>1916</v>
      </c>
      <c r="F573" s="24" t="s">
        <v>1766</v>
      </c>
      <c r="G573" s="23">
        <v>22867</v>
      </c>
      <c r="H573" s="24" t="s">
        <v>1777</v>
      </c>
      <c r="I573" s="24" t="s">
        <v>1911</v>
      </c>
      <c r="J573" s="24" t="s">
        <v>1768</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25">
      <c r="A574" s="23" t="s">
        <v>1912</v>
      </c>
      <c r="B574" s="23" t="s">
        <v>1717</v>
      </c>
      <c r="C574" s="23" t="s">
        <v>545</v>
      </c>
      <c r="D574" s="23" t="s">
        <v>546</v>
      </c>
      <c r="E574" s="23">
        <v>1915</v>
      </c>
      <c r="F574" s="24" t="s">
        <v>1718</v>
      </c>
      <c r="G574" s="23">
        <v>22850</v>
      </c>
      <c r="H574" s="24" t="s">
        <v>1719</v>
      </c>
      <c r="I574" s="24" t="s">
        <v>1720</v>
      </c>
      <c r="J574" s="24" t="s">
        <v>1721</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25">
      <c r="A575" s="23" t="s">
        <v>1912</v>
      </c>
      <c r="B575" s="23" t="s">
        <v>1717</v>
      </c>
      <c r="C575" s="23" t="s">
        <v>545</v>
      </c>
      <c r="D575" s="23" t="s">
        <v>546</v>
      </c>
      <c r="E575" s="23">
        <v>1915</v>
      </c>
      <c r="F575" s="24" t="s">
        <v>1718</v>
      </c>
      <c r="G575" s="23">
        <v>22851</v>
      </c>
      <c r="H575" s="24" t="s">
        <v>1722</v>
      </c>
      <c r="I575" s="24" t="s">
        <v>1326</v>
      </c>
      <c r="J575" s="24" t="s">
        <v>1721</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25">
      <c r="A576" s="23" t="s">
        <v>1912</v>
      </c>
      <c r="B576" s="23" t="s">
        <v>1717</v>
      </c>
      <c r="C576" s="23" t="s">
        <v>545</v>
      </c>
      <c r="D576" s="23" t="s">
        <v>546</v>
      </c>
      <c r="E576" s="23">
        <v>1915</v>
      </c>
      <c r="F576" s="24" t="s">
        <v>1718</v>
      </c>
      <c r="G576" s="23">
        <v>22852</v>
      </c>
      <c r="H576" s="24" t="s">
        <v>1723</v>
      </c>
      <c r="I576" s="24" t="s">
        <v>1724</v>
      </c>
      <c r="J576" s="24" t="s">
        <v>1721</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25">
      <c r="A577" s="23" t="s">
        <v>1912</v>
      </c>
      <c r="B577" s="23" t="s">
        <v>1717</v>
      </c>
      <c r="C577" s="23" t="s">
        <v>545</v>
      </c>
      <c r="D577" s="23" t="s">
        <v>546</v>
      </c>
      <c r="E577" s="23">
        <v>1915</v>
      </c>
      <c r="F577" s="24" t="s">
        <v>1718</v>
      </c>
      <c r="G577" s="23">
        <v>22854</v>
      </c>
      <c r="H577" s="24" t="s">
        <v>1725</v>
      </c>
      <c r="I577" s="24" t="s">
        <v>1695</v>
      </c>
      <c r="J577" s="24" t="s">
        <v>1721</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25">
      <c r="A578" s="23" t="s">
        <v>1912</v>
      </c>
      <c r="B578" s="23" t="s">
        <v>1717</v>
      </c>
      <c r="C578" s="23" t="s">
        <v>545</v>
      </c>
      <c r="D578" s="23" t="s">
        <v>546</v>
      </c>
      <c r="E578" s="23">
        <v>1915</v>
      </c>
      <c r="F578" s="24" t="s">
        <v>1718</v>
      </c>
      <c r="G578" s="23">
        <v>22857</v>
      </c>
      <c r="H578" s="24" t="s">
        <v>1726</v>
      </c>
      <c r="I578" s="24" t="s">
        <v>1727</v>
      </c>
      <c r="J578" s="24" t="s">
        <v>1721</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25">
      <c r="A579" s="23" t="s">
        <v>1913</v>
      </c>
      <c r="B579" s="23" t="s">
        <v>1783</v>
      </c>
      <c r="C579" s="23" t="s">
        <v>545</v>
      </c>
      <c r="D579" s="23" t="s">
        <v>546</v>
      </c>
      <c r="E579" s="23">
        <v>1951</v>
      </c>
      <c r="F579" s="24" t="s">
        <v>1784</v>
      </c>
      <c r="G579" s="23">
        <v>23078</v>
      </c>
      <c r="H579" s="24" t="s">
        <v>1835</v>
      </c>
      <c r="I579" s="24" t="s">
        <v>1836</v>
      </c>
      <c r="J579" s="24" t="s">
        <v>1787</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25">
      <c r="A580" s="23" t="s">
        <v>1913</v>
      </c>
      <c r="B580" s="23" t="s">
        <v>1783</v>
      </c>
      <c r="C580" s="23" t="s">
        <v>545</v>
      </c>
      <c r="D580" s="23" t="s">
        <v>546</v>
      </c>
      <c r="E580" s="23">
        <v>1951</v>
      </c>
      <c r="F580" s="24" t="s">
        <v>1784</v>
      </c>
      <c r="G580" s="23">
        <v>24879</v>
      </c>
      <c r="H580" s="24" t="s">
        <v>1785</v>
      </c>
      <c r="I580" s="24" t="s">
        <v>1786</v>
      </c>
      <c r="J580" s="24" t="s">
        <v>1787</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25">
      <c r="A581" s="23" t="s">
        <v>1914</v>
      </c>
      <c r="B581" s="23" t="s">
        <v>1838</v>
      </c>
      <c r="C581" s="23" t="s">
        <v>545</v>
      </c>
      <c r="D581" s="23" t="s">
        <v>546</v>
      </c>
      <c r="E581" s="23">
        <v>1949</v>
      </c>
      <c r="F581" s="24" t="s">
        <v>1839</v>
      </c>
      <c r="G581" s="23">
        <v>18063</v>
      </c>
      <c r="H581" s="24" t="s">
        <v>1840</v>
      </c>
      <c r="I581" s="24" t="s">
        <v>1841</v>
      </c>
      <c r="J581" s="24" t="s">
        <v>1842</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25">
      <c r="A582" s="23" t="s">
        <v>1915</v>
      </c>
      <c r="B582" s="23" t="s">
        <v>1844</v>
      </c>
      <c r="C582" s="23" t="s">
        <v>545</v>
      </c>
      <c r="D582" s="23" t="s">
        <v>546</v>
      </c>
      <c r="E582" s="23">
        <v>1948</v>
      </c>
      <c r="F582" s="24" t="s">
        <v>1845</v>
      </c>
      <c r="G582" s="23">
        <v>23679</v>
      </c>
      <c r="H582" s="24" t="s">
        <v>1846</v>
      </c>
      <c r="I582" s="24" t="s">
        <v>1847</v>
      </c>
      <c r="J582" s="24" t="s">
        <v>1848</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25">
      <c r="A583" s="23" t="s">
        <v>1915</v>
      </c>
      <c r="B583" s="23" t="s">
        <v>1844</v>
      </c>
      <c r="C583" s="23" t="s">
        <v>545</v>
      </c>
      <c r="D583" s="23" t="s">
        <v>546</v>
      </c>
      <c r="E583" s="23">
        <v>1969</v>
      </c>
      <c r="F583" s="24" t="s">
        <v>1849</v>
      </c>
      <c r="G583" s="23">
        <v>23677</v>
      </c>
      <c r="H583" s="24" t="s">
        <v>1850</v>
      </c>
      <c r="I583" s="24" t="s">
        <v>1851</v>
      </c>
      <c r="J583" s="24" t="s">
        <v>1848</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25">
      <c r="A584" s="23" t="s">
        <v>1916</v>
      </c>
      <c r="B584" s="23" t="s">
        <v>1853</v>
      </c>
      <c r="C584" s="23" t="s">
        <v>545</v>
      </c>
      <c r="D584" s="23" t="s">
        <v>546</v>
      </c>
      <c r="E584" s="23">
        <v>1982</v>
      </c>
      <c r="F584" s="24" t="s">
        <v>1854</v>
      </c>
      <c r="G584" s="23">
        <v>23678</v>
      </c>
      <c r="H584" s="24" t="s">
        <v>1855</v>
      </c>
      <c r="I584" s="24" t="s">
        <v>1856</v>
      </c>
      <c r="J584" s="24" t="s">
        <v>1857</v>
      </c>
      <c r="K584" s="23">
        <v>2370</v>
      </c>
      <c r="L584" s="24" t="s">
        <v>1858</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25">
      <c r="A585" s="23" t="s">
        <v>1885</v>
      </c>
      <c r="B585" s="23" t="s">
        <v>1861</v>
      </c>
      <c r="C585" s="23" t="s">
        <v>545</v>
      </c>
      <c r="D585" s="23" t="s">
        <v>546</v>
      </c>
      <c r="E585" s="23">
        <v>1971</v>
      </c>
      <c r="F585" s="24" t="s">
        <v>1862</v>
      </c>
      <c r="G585" s="23">
        <v>24887</v>
      </c>
      <c r="H585" s="24" t="s">
        <v>1865</v>
      </c>
      <c r="I585" s="24" t="s">
        <v>1866</v>
      </c>
      <c r="J585" s="24" t="s">
        <v>1864</v>
      </c>
      <c r="K585" s="23">
        <v>2352</v>
      </c>
      <c r="L585" s="24" t="s">
        <v>1687</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25">
      <c r="A586" s="23" t="s">
        <v>1917</v>
      </c>
      <c r="B586" s="23" t="s">
        <v>695</v>
      </c>
      <c r="C586" s="23" t="s">
        <v>545</v>
      </c>
      <c r="D586" s="23" t="s">
        <v>546</v>
      </c>
      <c r="E586" s="23">
        <v>1826</v>
      </c>
      <c r="F586" s="24" t="s">
        <v>237</v>
      </c>
      <c r="G586" s="23">
        <v>21289</v>
      </c>
      <c r="H586" s="24" t="s">
        <v>951</v>
      </c>
      <c r="I586" s="24" t="s">
        <v>1791</v>
      </c>
      <c r="J586" s="24" t="s">
        <v>698</v>
      </c>
      <c r="K586" s="23">
        <v>2573</v>
      </c>
      <c r="L586" s="24" t="s">
        <v>699</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25">
      <c r="A587" s="23" t="s">
        <v>1915</v>
      </c>
      <c r="B587" s="23" t="s">
        <v>1844</v>
      </c>
      <c r="C587" s="23" t="s">
        <v>545</v>
      </c>
      <c r="D587" s="23" t="s">
        <v>546</v>
      </c>
      <c r="E587" s="23">
        <v>1947</v>
      </c>
      <c r="F587" s="24" t="s">
        <v>1881</v>
      </c>
      <c r="G587" s="23">
        <v>18061</v>
      </c>
      <c r="H587" s="24" t="s">
        <v>1882</v>
      </c>
      <c r="I587" s="24" t="s">
        <v>822</v>
      </c>
      <c r="J587" s="24" t="s">
        <v>1848</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25">
      <c r="A588" s="23" t="s">
        <v>1918</v>
      </c>
      <c r="B588" s="23" t="s">
        <v>1795</v>
      </c>
      <c r="C588" s="23" t="s">
        <v>545</v>
      </c>
      <c r="D588" s="23" t="s">
        <v>546</v>
      </c>
      <c r="E588" s="23">
        <v>1893</v>
      </c>
      <c r="F588" s="24" t="s">
        <v>1796</v>
      </c>
      <c r="G588" s="23">
        <v>22710</v>
      </c>
      <c r="H588" s="24" t="s">
        <v>1797</v>
      </c>
      <c r="I588" s="24" t="s">
        <v>1685</v>
      </c>
      <c r="J588" s="24" t="s">
        <v>1798</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25">
      <c r="A589" s="23" t="s">
        <v>1919</v>
      </c>
      <c r="B589" s="23" t="s">
        <v>1800</v>
      </c>
      <c r="C589" s="23" t="s">
        <v>545</v>
      </c>
      <c r="D589" s="23" t="s">
        <v>546</v>
      </c>
      <c r="E589" s="23">
        <v>1893</v>
      </c>
      <c r="F589" s="24" t="s">
        <v>1796</v>
      </c>
      <c r="G589" s="23">
        <v>22710</v>
      </c>
      <c r="H589" s="24" t="s">
        <v>1797</v>
      </c>
      <c r="I589" s="24" t="s">
        <v>1685</v>
      </c>
      <c r="J589" s="24" t="s">
        <v>1798</v>
      </c>
      <c r="K589" s="23">
        <v>2163</v>
      </c>
      <c r="L589" s="24" t="s">
        <v>1801</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25">
      <c r="A590" s="23" t="s">
        <v>1920</v>
      </c>
      <c r="B590" s="23" t="s">
        <v>1921</v>
      </c>
      <c r="C590" s="23" t="s">
        <v>545</v>
      </c>
      <c r="D590" s="23" t="s">
        <v>546</v>
      </c>
      <c r="E590" s="23">
        <v>1819</v>
      </c>
      <c r="F590" s="24" t="s">
        <v>1922</v>
      </c>
      <c r="G590" s="23">
        <v>21172</v>
      </c>
      <c r="H590" s="24" t="s">
        <v>1923</v>
      </c>
      <c r="I590" s="24" t="s">
        <v>1685</v>
      </c>
      <c r="J590" s="24" t="s">
        <v>1924</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25">
      <c r="A591" s="23" t="s">
        <v>1925</v>
      </c>
      <c r="B591" s="23" t="s">
        <v>1926</v>
      </c>
      <c r="C591" s="23" t="s">
        <v>551</v>
      </c>
      <c r="D591" s="23" t="s">
        <v>552</v>
      </c>
      <c r="E591" s="23">
        <v>952</v>
      </c>
      <c r="F591" s="24" t="s">
        <v>1927</v>
      </c>
      <c r="G591" s="23">
        <v>29620</v>
      </c>
      <c r="H591" s="24" t="s">
        <v>1928</v>
      </c>
      <c r="I591" s="24" t="s">
        <v>822</v>
      </c>
      <c r="J591" s="24" t="s">
        <v>1929</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25">
      <c r="A592" s="23" t="s">
        <v>1930</v>
      </c>
      <c r="B592" s="23" t="s">
        <v>1490</v>
      </c>
      <c r="C592" s="23" t="s">
        <v>557</v>
      </c>
      <c r="D592" s="23" t="s">
        <v>558</v>
      </c>
      <c r="E592" s="23">
        <v>486</v>
      </c>
      <c r="F592" s="24" t="s">
        <v>1491</v>
      </c>
      <c r="G592" s="23">
        <v>1377</v>
      </c>
      <c r="H592" s="24" t="s">
        <v>1492</v>
      </c>
      <c r="I592" s="24" t="s">
        <v>1931</v>
      </c>
      <c r="J592" s="24" t="s">
        <v>1494</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25">
      <c r="A593" s="23" t="s">
        <v>1930</v>
      </c>
      <c r="B593" s="23" t="s">
        <v>1490</v>
      </c>
      <c r="C593" s="23" t="s">
        <v>557</v>
      </c>
      <c r="D593" s="23" t="s">
        <v>558</v>
      </c>
      <c r="E593" s="23">
        <v>486</v>
      </c>
      <c r="F593" s="24" t="s">
        <v>1491</v>
      </c>
      <c r="G593" s="23">
        <v>1378</v>
      </c>
      <c r="H593" s="24" t="s">
        <v>1495</v>
      </c>
      <c r="I593" s="24" t="s">
        <v>1932</v>
      </c>
      <c r="J593" s="24" t="s">
        <v>1494</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25">
      <c r="A594" s="23" t="s">
        <v>1930</v>
      </c>
      <c r="B594" s="23" t="s">
        <v>1490</v>
      </c>
      <c r="C594" s="23" t="s">
        <v>557</v>
      </c>
      <c r="D594" s="23" t="s">
        <v>558</v>
      </c>
      <c r="E594" s="23">
        <v>486</v>
      </c>
      <c r="F594" s="24" t="s">
        <v>1491</v>
      </c>
      <c r="G594" s="23">
        <v>1379</v>
      </c>
      <c r="H594" s="24" t="s">
        <v>1496</v>
      </c>
      <c r="I594" s="24" t="s">
        <v>1933</v>
      </c>
      <c r="J594" s="24" t="s">
        <v>1494</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25">
      <c r="A595" s="23" t="s">
        <v>1934</v>
      </c>
      <c r="B595" s="23" t="s">
        <v>1813</v>
      </c>
      <c r="C595" s="23" t="s">
        <v>562</v>
      </c>
      <c r="D595" s="23" t="s">
        <v>563</v>
      </c>
      <c r="E595" s="23">
        <v>1900</v>
      </c>
      <c r="F595" s="24" t="s">
        <v>567</v>
      </c>
      <c r="G595" s="23">
        <v>22732</v>
      </c>
      <c r="H595" s="24" t="s">
        <v>1935</v>
      </c>
      <c r="I595" s="24" t="s">
        <v>1685</v>
      </c>
      <c r="J595" s="24" t="s">
        <v>1817</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25">
      <c r="A596" s="23" t="s">
        <v>1936</v>
      </c>
      <c r="B596" s="23" t="s">
        <v>1937</v>
      </c>
      <c r="C596" s="23" t="s">
        <v>568</v>
      </c>
      <c r="D596" s="23" t="s">
        <v>569</v>
      </c>
      <c r="E596" s="23">
        <v>919</v>
      </c>
      <c r="F596" s="24" t="s">
        <v>1938</v>
      </c>
      <c r="G596" s="23">
        <v>7917</v>
      </c>
      <c r="H596" s="24" t="s">
        <v>1938</v>
      </c>
      <c r="I596" s="24" t="s">
        <v>1685</v>
      </c>
      <c r="J596" s="24" t="s">
        <v>1939</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25">
      <c r="A597" s="23" t="s">
        <v>1940</v>
      </c>
      <c r="B597" s="23" t="s">
        <v>777</v>
      </c>
      <c r="C597" s="23" t="s">
        <v>574</v>
      </c>
      <c r="D597" s="23" t="s">
        <v>575</v>
      </c>
      <c r="E597" s="23">
        <v>503</v>
      </c>
      <c r="F597" s="24" t="s">
        <v>778</v>
      </c>
      <c r="G597" s="23">
        <v>13904</v>
      </c>
      <c r="H597" s="24" t="s">
        <v>779</v>
      </c>
      <c r="I597" s="24" t="s">
        <v>1941</v>
      </c>
      <c r="J597" s="24" t="s">
        <v>142</v>
      </c>
      <c r="K597" s="23">
        <v>396</v>
      </c>
      <c r="L597" s="24" t="s">
        <v>781</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25">
      <c r="A598" s="23" t="s">
        <v>1940</v>
      </c>
      <c r="B598" s="23" t="s">
        <v>777</v>
      </c>
      <c r="C598" s="23" t="s">
        <v>574</v>
      </c>
      <c r="D598" s="23" t="s">
        <v>575</v>
      </c>
      <c r="E598" s="23">
        <v>503</v>
      </c>
      <c r="F598" s="24" t="s">
        <v>778</v>
      </c>
      <c r="G598" s="23">
        <v>13905</v>
      </c>
      <c r="H598" s="24" t="s">
        <v>782</v>
      </c>
      <c r="I598" s="24" t="s">
        <v>1942</v>
      </c>
      <c r="J598" s="24" t="s">
        <v>142</v>
      </c>
      <c r="K598" s="23">
        <v>396</v>
      </c>
      <c r="L598" s="24" t="s">
        <v>781</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25">
      <c r="A599" s="23" t="s">
        <v>1940</v>
      </c>
      <c r="B599" s="23" t="s">
        <v>777</v>
      </c>
      <c r="C599" s="23" t="s">
        <v>574</v>
      </c>
      <c r="D599" s="23" t="s">
        <v>575</v>
      </c>
      <c r="E599" s="23">
        <v>503</v>
      </c>
      <c r="F599" s="24" t="s">
        <v>778</v>
      </c>
      <c r="G599" s="23">
        <v>13906</v>
      </c>
      <c r="H599" s="24" t="s">
        <v>784</v>
      </c>
      <c r="I599" s="24" t="s">
        <v>1943</v>
      </c>
      <c r="J599" s="24" t="s">
        <v>142</v>
      </c>
      <c r="K599" s="23">
        <v>396</v>
      </c>
      <c r="L599" s="24" t="s">
        <v>781</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25">
      <c r="A600" s="23" t="s">
        <v>1940</v>
      </c>
      <c r="B600" s="23" t="s">
        <v>777</v>
      </c>
      <c r="C600" s="23" t="s">
        <v>574</v>
      </c>
      <c r="D600" s="23" t="s">
        <v>575</v>
      </c>
      <c r="E600" s="23">
        <v>503</v>
      </c>
      <c r="F600" s="24" t="s">
        <v>778</v>
      </c>
      <c r="G600" s="23">
        <v>13907</v>
      </c>
      <c r="H600" s="24" t="s">
        <v>786</v>
      </c>
      <c r="I600" s="24" t="s">
        <v>1944</v>
      </c>
      <c r="J600" s="24" t="s">
        <v>142</v>
      </c>
      <c r="K600" s="23">
        <v>396</v>
      </c>
      <c r="L600" s="24" t="s">
        <v>781</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25">
      <c r="A601" s="23" t="s">
        <v>1945</v>
      </c>
      <c r="B601" s="23" t="s">
        <v>1946</v>
      </c>
      <c r="C601" s="23" t="s">
        <v>574</v>
      </c>
      <c r="D601" s="23" t="s">
        <v>575</v>
      </c>
      <c r="E601" s="23">
        <v>528</v>
      </c>
      <c r="F601" s="24" t="s">
        <v>1947</v>
      </c>
      <c r="G601" s="23">
        <v>315</v>
      </c>
      <c r="H601" s="24" t="s">
        <v>1948</v>
      </c>
      <c r="I601" s="24" t="s">
        <v>1949</v>
      </c>
      <c r="J601" s="24" t="s">
        <v>1950</v>
      </c>
      <c r="K601" s="23">
        <v>64</v>
      </c>
      <c r="L601" s="24" t="s">
        <v>781</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25">
      <c r="A602" s="23" t="s">
        <v>1945</v>
      </c>
      <c r="B602" s="23" t="s">
        <v>1946</v>
      </c>
      <c r="C602" s="23" t="s">
        <v>574</v>
      </c>
      <c r="D602" s="23" t="s">
        <v>575</v>
      </c>
      <c r="E602" s="23">
        <v>528</v>
      </c>
      <c r="F602" s="24" t="s">
        <v>1947</v>
      </c>
      <c r="G602" s="23">
        <v>316</v>
      </c>
      <c r="H602" s="24" t="s">
        <v>1951</v>
      </c>
      <c r="I602" s="24" t="s">
        <v>1952</v>
      </c>
      <c r="J602" s="24" t="s">
        <v>1950</v>
      </c>
      <c r="K602" s="23">
        <v>64</v>
      </c>
      <c r="L602" s="24" t="s">
        <v>781</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25">
      <c r="A603" s="23" t="s">
        <v>1953</v>
      </c>
      <c r="B603" s="23" t="s">
        <v>1954</v>
      </c>
      <c r="C603" s="23" t="s">
        <v>574</v>
      </c>
      <c r="D603" s="23" t="s">
        <v>575</v>
      </c>
      <c r="E603" s="23">
        <v>1772</v>
      </c>
      <c r="F603" s="24" t="s">
        <v>1955</v>
      </c>
      <c r="G603" s="23">
        <v>16601</v>
      </c>
      <c r="H603" s="24" t="s">
        <v>1956</v>
      </c>
      <c r="I603" s="24" t="s">
        <v>1957</v>
      </c>
      <c r="J603" s="24" t="s">
        <v>1958</v>
      </c>
      <c r="K603" s="23">
        <v>1589</v>
      </c>
      <c r="L603" s="24" t="s">
        <v>781</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25">
      <c r="A604" s="23" t="s">
        <v>1953</v>
      </c>
      <c r="B604" s="23" t="s">
        <v>1954</v>
      </c>
      <c r="C604" s="23" t="s">
        <v>574</v>
      </c>
      <c r="D604" s="23" t="s">
        <v>575</v>
      </c>
      <c r="E604" s="23">
        <v>1772</v>
      </c>
      <c r="F604" s="24" t="s">
        <v>1955</v>
      </c>
      <c r="G604" s="23">
        <v>16602</v>
      </c>
      <c r="H604" s="24" t="s">
        <v>1959</v>
      </c>
      <c r="I604" s="24" t="s">
        <v>1960</v>
      </c>
      <c r="J604" s="24" t="s">
        <v>1958</v>
      </c>
      <c r="K604" s="23">
        <v>1589</v>
      </c>
      <c r="L604" s="24" t="s">
        <v>781</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25">
      <c r="A605" s="23" t="s">
        <v>1953</v>
      </c>
      <c r="B605" s="23" t="s">
        <v>1954</v>
      </c>
      <c r="C605" s="23" t="s">
        <v>574</v>
      </c>
      <c r="D605" s="23" t="s">
        <v>575</v>
      </c>
      <c r="E605" s="23">
        <v>1772</v>
      </c>
      <c r="F605" s="24" t="s">
        <v>1955</v>
      </c>
      <c r="G605" s="23">
        <v>16602</v>
      </c>
      <c r="H605" s="24" t="s">
        <v>1959</v>
      </c>
      <c r="I605" s="24" t="s">
        <v>1960</v>
      </c>
      <c r="J605" s="24" t="s">
        <v>1958</v>
      </c>
      <c r="K605" s="23">
        <v>1589</v>
      </c>
      <c r="L605" s="24" t="s">
        <v>781</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25">
      <c r="A606" s="23" t="s">
        <v>1961</v>
      </c>
      <c r="B606" s="23" t="s">
        <v>1962</v>
      </c>
      <c r="C606" s="23" t="s">
        <v>574</v>
      </c>
      <c r="D606" s="23" t="s">
        <v>575</v>
      </c>
      <c r="E606" s="23">
        <v>515</v>
      </c>
      <c r="F606" s="24" t="s">
        <v>1963</v>
      </c>
      <c r="G606" s="23">
        <v>14187</v>
      </c>
      <c r="H606" s="24" t="s">
        <v>1964</v>
      </c>
      <c r="I606" s="24" t="s">
        <v>1965</v>
      </c>
      <c r="J606" s="24" t="s">
        <v>1966</v>
      </c>
      <c r="K606" s="23">
        <v>447</v>
      </c>
      <c r="L606" s="24" t="s">
        <v>781</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25">
      <c r="A607" s="23" t="s">
        <v>1961</v>
      </c>
      <c r="B607" s="23" t="s">
        <v>1962</v>
      </c>
      <c r="C607" s="23" t="s">
        <v>574</v>
      </c>
      <c r="D607" s="23" t="s">
        <v>575</v>
      </c>
      <c r="E607" s="23">
        <v>515</v>
      </c>
      <c r="F607" s="24" t="s">
        <v>1963</v>
      </c>
      <c r="G607" s="23">
        <v>14188</v>
      </c>
      <c r="H607" s="24" t="s">
        <v>1967</v>
      </c>
      <c r="I607" s="24" t="s">
        <v>1968</v>
      </c>
      <c r="J607" s="24" t="s">
        <v>1966</v>
      </c>
      <c r="K607" s="23">
        <v>447</v>
      </c>
      <c r="L607" s="24" t="s">
        <v>781</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25">
      <c r="A608" s="23" t="s">
        <v>1969</v>
      </c>
      <c r="B608" s="23" t="s">
        <v>1970</v>
      </c>
      <c r="C608" s="23" t="s">
        <v>574</v>
      </c>
      <c r="D608" s="23" t="s">
        <v>575</v>
      </c>
      <c r="E608" s="23">
        <v>527</v>
      </c>
      <c r="F608" s="24" t="s">
        <v>1971</v>
      </c>
      <c r="G608" s="23">
        <v>13934</v>
      </c>
      <c r="H608" s="24" t="s">
        <v>1972</v>
      </c>
      <c r="I608" s="24" t="s">
        <v>1973</v>
      </c>
      <c r="J608" s="24" t="s">
        <v>1974</v>
      </c>
      <c r="K608" s="23">
        <v>401</v>
      </c>
      <c r="L608" s="24" t="s">
        <v>781</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25">
      <c r="A609" s="23" t="s">
        <v>1969</v>
      </c>
      <c r="B609" s="23" t="s">
        <v>1970</v>
      </c>
      <c r="C609" s="23" t="s">
        <v>574</v>
      </c>
      <c r="D609" s="23" t="s">
        <v>575</v>
      </c>
      <c r="E609" s="23">
        <v>527</v>
      </c>
      <c r="F609" s="24" t="s">
        <v>1971</v>
      </c>
      <c r="G609" s="23">
        <v>13935</v>
      </c>
      <c r="H609" s="24" t="s">
        <v>1975</v>
      </c>
      <c r="I609" s="24" t="s">
        <v>1976</v>
      </c>
      <c r="J609" s="24" t="s">
        <v>1974</v>
      </c>
      <c r="K609" s="23">
        <v>401</v>
      </c>
      <c r="L609" s="24" t="s">
        <v>781</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25">
      <c r="A610" s="23" t="s">
        <v>1977</v>
      </c>
      <c r="B610" s="23" t="s">
        <v>1978</v>
      </c>
      <c r="C610" s="23" t="s">
        <v>574</v>
      </c>
      <c r="D610" s="23" t="s">
        <v>575</v>
      </c>
      <c r="E610" s="23">
        <v>505</v>
      </c>
      <c r="F610" s="24" t="s">
        <v>1979</v>
      </c>
      <c r="G610" s="23">
        <v>13956</v>
      </c>
      <c r="H610" s="24" t="s">
        <v>1980</v>
      </c>
      <c r="I610" s="24" t="s">
        <v>1981</v>
      </c>
      <c r="J610" s="24" t="s">
        <v>1982</v>
      </c>
      <c r="K610" s="23">
        <v>406</v>
      </c>
      <c r="L610" s="24" t="s">
        <v>781</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25">
      <c r="A611" s="23" t="s">
        <v>1977</v>
      </c>
      <c r="B611" s="23" t="s">
        <v>1978</v>
      </c>
      <c r="C611" s="23" t="s">
        <v>574</v>
      </c>
      <c r="D611" s="23" t="s">
        <v>575</v>
      </c>
      <c r="E611" s="23">
        <v>505</v>
      </c>
      <c r="F611" s="24" t="s">
        <v>1979</v>
      </c>
      <c r="G611" s="23">
        <v>13957</v>
      </c>
      <c r="H611" s="24" t="s">
        <v>1983</v>
      </c>
      <c r="I611" s="24" t="s">
        <v>1984</v>
      </c>
      <c r="J611" s="24" t="s">
        <v>1982</v>
      </c>
      <c r="K611" s="23">
        <v>406</v>
      </c>
      <c r="L611" s="24" t="s">
        <v>781</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25">
      <c r="A612" s="23" t="s">
        <v>1977</v>
      </c>
      <c r="B612" s="23" t="s">
        <v>1978</v>
      </c>
      <c r="C612" s="23" t="s">
        <v>574</v>
      </c>
      <c r="D612" s="23" t="s">
        <v>575</v>
      </c>
      <c r="E612" s="23">
        <v>505</v>
      </c>
      <c r="F612" s="24" t="s">
        <v>1979</v>
      </c>
      <c r="G612" s="23">
        <v>13958</v>
      </c>
      <c r="H612" s="24" t="s">
        <v>1985</v>
      </c>
      <c r="I612" s="24" t="s">
        <v>1986</v>
      </c>
      <c r="J612" s="24" t="s">
        <v>1982</v>
      </c>
      <c r="K612" s="23">
        <v>406</v>
      </c>
      <c r="L612" s="24" t="s">
        <v>781</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25">
      <c r="A613" s="23" t="s">
        <v>1987</v>
      </c>
      <c r="B613" s="23" t="s">
        <v>1988</v>
      </c>
      <c r="C613" s="23" t="s">
        <v>574</v>
      </c>
      <c r="D613" s="23" t="s">
        <v>575</v>
      </c>
      <c r="E613" s="23">
        <v>525</v>
      </c>
      <c r="F613" s="24" t="s">
        <v>1989</v>
      </c>
      <c r="G613" s="23">
        <v>14270</v>
      </c>
      <c r="H613" s="24" t="s">
        <v>1990</v>
      </c>
      <c r="I613" s="24" t="s">
        <v>1991</v>
      </c>
      <c r="J613" s="24" t="s">
        <v>1992</v>
      </c>
      <c r="K613" s="23">
        <v>452</v>
      </c>
      <c r="L613" s="24" t="s">
        <v>781</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25">
      <c r="A614" s="23" t="s">
        <v>1987</v>
      </c>
      <c r="B614" s="23" t="s">
        <v>1988</v>
      </c>
      <c r="C614" s="23" t="s">
        <v>574</v>
      </c>
      <c r="D614" s="23" t="s">
        <v>575</v>
      </c>
      <c r="E614" s="23">
        <v>525</v>
      </c>
      <c r="F614" s="24" t="s">
        <v>1989</v>
      </c>
      <c r="G614" s="23">
        <v>14271</v>
      </c>
      <c r="H614" s="24" t="s">
        <v>1993</v>
      </c>
      <c r="I614" s="24" t="s">
        <v>1994</v>
      </c>
      <c r="J614" s="24" t="s">
        <v>1992</v>
      </c>
      <c r="K614" s="23">
        <v>452</v>
      </c>
      <c r="L614" s="24" t="s">
        <v>781</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25">
      <c r="A615" s="23" t="s">
        <v>1987</v>
      </c>
      <c r="B615" s="23" t="s">
        <v>1988</v>
      </c>
      <c r="C615" s="23" t="s">
        <v>574</v>
      </c>
      <c r="D615" s="23" t="s">
        <v>575</v>
      </c>
      <c r="E615" s="23">
        <v>525</v>
      </c>
      <c r="F615" s="24" t="s">
        <v>1989</v>
      </c>
      <c r="G615" s="23">
        <v>16795</v>
      </c>
      <c r="H615" s="24" t="s">
        <v>1995</v>
      </c>
      <c r="I615" s="24" t="s">
        <v>1996</v>
      </c>
      <c r="J615" s="24" t="s">
        <v>1992</v>
      </c>
      <c r="K615" s="23">
        <v>452</v>
      </c>
      <c r="L615" s="24" t="s">
        <v>781</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25">
      <c r="A616" s="23" t="s">
        <v>1997</v>
      </c>
      <c r="B616" s="23" t="s">
        <v>1547</v>
      </c>
      <c r="C616" s="23" t="s">
        <v>579</v>
      </c>
      <c r="D616" s="23" t="s">
        <v>580</v>
      </c>
      <c r="E616" s="23">
        <v>876</v>
      </c>
      <c r="F616" s="24" t="s">
        <v>1548</v>
      </c>
      <c r="G616" s="23">
        <v>4998</v>
      </c>
      <c r="H616" s="24" t="s">
        <v>1549</v>
      </c>
      <c r="I616" s="24" t="s">
        <v>1998</v>
      </c>
      <c r="J616" s="24" t="s">
        <v>1550</v>
      </c>
      <c r="K616" s="23">
        <v>1615</v>
      </c>
      <c r="L616" s="24" t="s">
        <v>1551</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25">
      <c r="A617" s="23" t="s">
        <v>1999</v>
      </c>
      <c r="B617" s="23" t="s">
        <v>2000</v>
      </c>
      <c r="C617" s="23" t="s">
        <v>579</v>
      </c>
      <c r="D617" s="23" t="s">
        <v>580</v>
      </c>
      <c r="E617" s="23">
        <v>223</v>
      </c>
      <c r="F617" s="24" t="s">
        <v>2001</v>
      </c>
      <c r="G617" s="23">
        <v>151</v>
      </c>
      <c r="H617" s="24" t="s">
        <v>2002</v>
      </c>
      <c r="I617" s="24" t="s">
        <v>2003</v>
      </c>
      <c r="J617" s="24" t="s">
        <v>2004</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25">
      <c r="A618" s="23" t="s">
        <v>2005</v>
      </c>
      <c r="B618" s="23" t="s">
        <v>2006</v>
      </c>
      <c r="C618" s="23" t="s">
        <v>585</v>
      </c>
      <c r="D618" s="23" t="s">
        <v>586</v>
      </c>
      <c r="E618" s="23">
        <v>1937</v>
      </c>
      <c r="F618" s="24" t="s">
        <v>2007</v>
      </c>
      <c r="G618" s="23">
        <v>23036</v>
      </c>
      <c r="H618" s="24" t="s">
        <v>2008</v>
      </c>
      <c r="I618" s="24" t="s">
        <v>995</v>
      </c>
      <c r="J618" s="24" t="s">
        <v>2009</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25">
      <c r="A619" s="23" t="s">
        <v>2005</v>
      </c>
      <c r="B619" s="23" t="s">
        <v>2006</v>
      </c>
      <c r="C619" s="23" t="s">
        <v>585</v>
      </c>
      <c r="D619" s="23" t="s">
        <v>586</v>
      </c>
      <c r="E619" s="23">
        <v>1937</v>
      </c>
      <c r="F619" s="24" t="s">
        <v>2007</v>
      </c>
      <c r="G619" s="23">
        <v>23037</v>
      </c>
      <c r="H619" s="24" t="s">
        <v>2010</v>
      </c>
      <c r="I619" s="24" t="s">
        <v>2011</v>
      </c>
      <c r="J619" s="24" t="s">
        <v>2009</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25">
      <c r="A620" s="23" t="s">
        <v>2005</v>
      </c>
      <c r="B620" s="23" t="s">
        <v>2006</v>
      </c>
      <c r="C620" s="23" t="s">
        <v>585</v>
      </c>
      <c r="D620" s="23" t="s">
        <v>586</v>
      </c>
      <c r="E620" s="23">
        <v>1937</v>
      </c>
      <c r="F620" s="24" t="s">
        <v>2007</v>
      </c>
      <c r="G620" s="23">
        <v>23035</v>
      </c>
      <c r="H620" s="24" t="s">
        <v>2012</v>
      </c>
      <c r="I620" s="24" t="s">
        <v>2013</v>
      </c>
      <c r="J620" s="24" t="s">
        <v>2009</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25">
      <c r="A621" s="23" t="s">
        <v>2005</v>
      </c>
      <c r="B621" s="23" t="s">
        <v>2006</v>
      </c>
      <c r="C621" s="23" t="s">
        <v>585</v>
      </c>
      <c r="D621" s="23" t="s">
        <v>586</v>
      </c>
      <c r="E621" s="23">
        <v>1937</v>
      </c>
      <c r="F621" s="24" t="s">
        <v>2007</v>
      </c>
      <c r="G621" s="23">
        <v>23038</v>
      </c>
      <c r="H621" s="24" t="s">
        <v>2014</v>
      </c>
      <c r="I621" s="24" t="s">
        <v>2015</v>
      </c>
      <c r="J621" s="24" t="s">
        <v>2009</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25">
      <c r="A622" s="23" t="s">
        <v>2016</v>
      </c>
      <c r="B622" s="23" t="s">
        <v>997</v>
      </c>
      <c r="C622" s="23" t="s">
        <v>590</v>
      </c>
      <c r="D622" s="23" t="s">
        <v>591</v>
      </c>
      <c r="E622" s="23">
        <v>517</v>
      </c>
      <c r="F622" s="24" t="s">
        <v>998</v>
      </c>
      <c r="G622" s="23">
        <v>14143</v>
      </c>
      <c r="H622" s="24" t="s">
        <v>1002</v>
      </c>
      <c r="I622" s="24" t="s">
        <v>1003</v>
      </c>
      <c r="J622" s="24" t="s">
        <v>1001</v>
      </c>
      <c r="K622" s="23">
        <v>438</v>
      </c>
      <c r="L622" s="24" t="s">
        <v>781</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25">
      <c r="A623" s="23" t="s">
        <v>2016</v>
      </c>
      <c r="B623" s="23" t="s">
        <v>997</v>
      </c>
      <c r="C623" s="23" t="s">
        <v>590</v>
      </c>
      <c r="D623" s="23" t="s">
        <v>591</v>
      </c>
      <c r="E623" s="23">
        <v>517</v>
      </c>
      <c r="F623" s="24" t="s">
        <v>998</v>
      </c>
      <c r="G623" s="23">
        <v>14142</v>
      </c>
      <c r="H623" s="24" t="s">
        <v>999</v>
      </c>
      <c r="I623" s="24" t="s">
        <v>1000</v>
      </c>
      <c r="J623" s="24" t="s">
        <v>1001</v>
      </c>
      <c r="K623" s="23">
        <v>438</v>
      </c>
      <c r="L623" s="24" t="s">
        <v>781</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25">
      <c r="A624" s="23" t="s">
        <v>2016</v>
      </c>
      <c r="B624" s="23" t="s">
        <v>997</v>
      </c>
      <c r="C624" s="23" t="s">
        <v>590</v>
      </c>
      <c r="D624" s="23" t="s">
        <v>591</v>
      </c>
      <c r="E624" s="23">
        <v>517</v>
      </c>
      <c r="F624" s="24" t="s">
        <v>998</v>
      </c>
      <c r="G624" s="23">
        <v>14143</v>
      </c>
      <c r="H624" s="24" t="s">
        <v>1002</v>
      </c>
      <c r="I624" s="24" t="s">
        <v>1003</v>
      </c>
      <c r="J624" s="24" t="s">
        <v>1001</v>
      </c>
      <c r="K624" s="23">
        <v>438</v>
      </c>
      <c r="L624" s="24" t="s">
        <v>781</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25">
      <c r="A625" s="23" t="s">
        <v>2016</v>
      </c>
      <c r="B625" s="23" t="s">
        <v>997</v>
      </c>
      <c r="C625" s="23" t="s">
        <v>590</v>
      </c>
      <c r="D625" s="23" t="s">
        <v>591</v>
      </c>
      <c r="E625" s="23">
        <v>517</v>
      </c>
      <c r="F625" s="24" t="s">
        <v>998</v>
      </c>
      <c r="G625" s="23">
        <v>14144</v>
      </c>
      <c r="H625" s="24" t="s">
        <v>1004</v>
      </c>
      <c r="I625" s="24" t="s">
        <v>1005</v>
      </c>
      <c r="J625" s="24" t="s">
        <v>1001</v>
      </c>
      <c r="K625" s="23">
        <v>438</v>
      </c>
      <c r="L625" s="24" t="s">
        <v>781</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25">
      <c r="A626" s="23" t="s">
        <v>2016</v>
      </c>
      <c r="B626" s="23" t="s">
        <v>997</v>
      </c>
      <c r="C626" s="23" t="s">
        <v>590</v>
      </c>
      <c r="D626" s="23" t="s">
        <v>591</v>
      </c>
      <c r="E626" s="23">
        <v>517</v>
      </c>
      <c r="F626" s="24" t="s">
        <v>998</v>
      </c>
      <c r="G626" s="23">
        <v>14147</v>
      </c>
      <c r="H626" s="24" t="s">
        <v>1006</v>
      </c>
      <c r="I626" s="24" t="s">
        <v>1007</v>
      </c>
      <c r="J626" s="24" t="s">
        <v>1001</v>
      </c>
      <c r="K626" s="23">
        <v>438</v>
      </c>
      <c r="L626" s="24" t="s">
        <v>781</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25">
      <c r="A627" s="23" t="s">
        <v>2017</v>
      </c>
      <c r="B627" s="23" t="s">
        <v>1124</v>
      </c>
      <c r="C627" s="23" t="s">
        <v>595</v>
      </c>
      <c r="D627" s="23" t="s">
        <v>596</v>
      </c>
      <c r="E627" s="23">
        <v>799</v>
      </c>
      <c r="F627" s="24" t="s">
        <v>1125</v>
      </c>
      <c r="G627" s="23">
        <v>4709</v>
      </c>
      <c r="H627" s="24" t="s">
        <v>1129</v>
      </c>
      <c r="I627" s="24" t="s">
        <v>1130</v>
      </c>
      <c r="J627" s="24" t="s">
        <v>1128</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25">
      <c r="A628" s="23" t="s">
        <v>2017</v>
      </c>
      <c r="B628" s="23" t="s">
        <v>1124</v>
      </c>
      <c r="C628" s="23" t="s">
        <v>595</v>
      </c>
      <c r="D628" s="23" t="s">
        <v>596</v>
      </c>
      <c r="E628" s="23">
        <v>799</v>
      </c>
      <c r="F628" s="24" t="s">
        <v>1125</v>
      </c>
      <c r="G628" s="23">
        <v>16808</v>
      </c>
      <c r="H628" s="24" t="s">
        <v>2018</v>
      </c>
      <c r="I628" s="24" t="s">
        <v>2019</v>
      </c>
      <c r="J628" s="24" t="s">
        <v>1128</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25">
      <c r="A629" s="23" t="s">
        <v>2017</v>
      </c>
      <c r="B629" s="23" t="s">
        <v>1124</v>
      </c>
      <c r="C629" s="23" t="s">
        <v>595</v>
      </c>
      <c r="D629" s="23" t="s">
        <v>596</v>
      </c>
      <c r="E629" s="23">
        <v>799</v>
      </c>
      <c r="F629" s="24" t="s">
        <v>1125</v>
      </c>
      <c r="G629" s="23">
        <v>4706</v>
      </c>
      <c r="H629" s="24" t="s">
        <v>2020</v>
      </c>
      <c r="I629" s="24" t="s">
        <v>2021</v>
      </c>
      <c r="J629" s="24" t="s">
        <v>1128</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25">
      <c r="A630" s="23" t="s">
        <v>2022</v>
      </c>
      <c r="B630" s="23" t="s">
        <v>2023</v>
      </c>
      <c r="C630" s="23" t="s">
        <v>595</v>
      </c>
      <c r="D630" s="23" t="s">
        <v>596</v>
      </c>
      <c r="E630" s="23">
        <v>801</v>
      </c>
      <c r="F630" s="24" t="s">
        <v>2024</v>
      </c>
      <c r="G630" s="23">
        <v>4726</v>
      </c>
      <c r="H630" s="24" t="s">
        <v>2025</v>
      </c>
      <c r="I630" s="24" t="s">
        <v>2026</v>
      </c>
      <c r="J630" s="24" t="s">
        <v>2027</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25">
      <c r="A631" s="23" t="s">
        <v>2022</v>
      </c>
      <c r="B631" s="23" t="s">
        <v>2023</v>
      </c>
      <c r="C631" s="23" t="s">
        <v>595</v>
      </c>
      <c r="D631" s="23" t="s">
        <v>596</v>
      </c>
      <c r="E631" s="23">
        <v>801</v>
      </c>
      <c r="F631" s="24" t="s">
        <v>2024</v>
      </c>
      <c r="G631" s="23">
        <v>4727</v>
      </c>
      <c r="H631" s="24" t="s">
        <v>2028</v>
      </c>
      <c r="I631" s="24" t="s">
        <v>2029</v>
      </c>
      <c r="J631" s="24" t="s">
        <v>2027</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25">
      <c r="A632" s="23" t="s">
        <v>2022</v>
      </c>
      <c r="B632" s="23" t="s">
        <v>2023</v>
      </c>
      <c r="C632" s="23" t="s">
        <v>595</v>
      </c>
      <c r="D632" s="23" t="s">
        <v>596</v>
      </c>
      <c r="E632" s="23">
        <v>801</v>
      </c>
      <c r="F632" s="24" t="s">
        <v>2024</v>
      </c>
      <c r="G632" s="23">
        <v>4725</v>
      </c>
      <c r="H632" s="24" t="s">
        <v>2030</v>
      </c>
      <c r="I632" s="24" t="s">
        <v>2031</v>
      </c>
      <c r="J632" s="24" t="s">
        <v>2027</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25">
      <c r="A633" s="23" t="s">
        <v>2022</v>
      </c>
      <c r="B633" s="23" t="s">
        <v>2023</v>
      </c>
      <c r="C633" s="23" t="s">
        <v>595</v>
      </c>
      <c r="D633" s="23" t="s">
        <v>596</v>
      </c>
      <c r="E633" s="23">
        <v>801</v>
      </c>
      <c r="F633" s="24" t="s">
        <v>2024</v>
      </c>
      <c r="G633" s="23">
        <v>4728</v>
      </c>
      <c r="H633" s="24" t="s">
        <v>2032</v>
      </c>
      <c r="I633" s="24" t="s">
        <v>1132</v>
      </c>
      <c r="J633" s="24" t="s">
        <v>2027</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25">
      <c r="A634" s="23" t="s">
        <v>2022</v>
      </c>
      <c r="B634" s="23" t="s">
        <v>2023</v>
      </c>
      <c r="C634" s="23" t="s">
        <v>595</v>
      </c>
      <c r="D634" s="23" t="s">
        <v>596</v>
      </c>
      <c r="E634" s="23">
        <v>801</v>
      </c>
      <c r="F634" s="24" t="s">
        <v>2024</v>
      </c>
      <c r="G634" s="23">
        <v>17542</v>
      </c>
      <c r="H634" s="24" t="s">
        <v>2033</v>
      </c>
      <c r="I634" s="24" t="s">
        <v>2034</v>
      </c>
      <c r="J634" s="24" t="s">
        <v>2027</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25">
      <c r="A635" s="23" t="s">
        <v>2035</v>
      </c>
      <c r="B635" s="23" t="s">
        <v>1124</v>
      </c>
      <c r="C635" s="23" t="s">
        <v>600</v>
      </c>
      <c r="D635" s="23" t="s">
        <v>601</v>
      </c>
      <c r="E635" s="23">
        <v>799</v>
      </c>
      <c r="F635" s="24" t="s">
        <v>1125</v>
      </c>
      <c r="G635" s="23">
        <v>4708</v>
      </c>
      <c r="H635" s="24" t="s">
        <v>1126</v>
      </c>
      <c r="I635" s="24" t="s">
        <v>1127</v>
      </c>
      <c r="J635" s="24" t="s">
        <v>1128</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25">
      <c r="A636" s="23" t="s">
        <v>2036</v>
      </c>
      <c r="B636" s="23" t="s">
        <v>2037</v>
      </c>
      <c r="C636" s="23" t="s">
        <v>600</v>
      </c>
      <c r="D636" s="23" t="s">
        <v>601</v>
      </c>
      <c r="E636" s="23">
        <v>897</v>
      </c>
      <c r="F636" s="24" t="s">
        <v>2038</v>
      </c>
      <c r="G636" s="23">
        <v>5031</v>
      </c>
      <c r="H636" s="24" t="s">
        <v>2039</v>
      </c>
      <c r="I636" s="24" t="s">
        <v>2040</v>
      </c>
      <c r="J636" s="24" t="s">
        <v>2041</v>
      </c>
      <c r="K636" s="23">
        <v>1153</v>
      </c>
      <c r="L636" s="24" t="s">
        <v>2042</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25">
      <c r="A637" s="23" t="s">
        <v>2036</v>
      </c>
      <c r="B637" s="23" t="s">
        <v>2037</v>
      </c>
      <c r="C637" s="23" t="s">
        <v>600</v>
      </c>
      <c r="D637" s="23" t="s">
        <v>601</v>
      </c>
      <c r="E637" s="23">
        <v>907</v>
      </c>
      <c r="F637" s="24" t="s">
        <v>2043</v>
      </c>
      <c r="G637" s="23">
        <v>5464</v>
      </c>
      <c r="H637" s="24" t="s">
        <v>2044</v>
      </c>
      <c r="I637" s="24" t="s">
        <v>2045</v>
      </c>
      <c r="J637" s="24" t="s">
        <v>2041</v>
      </c>
      <c r="K637" s="23">
        <v>1153</v>
      </c>
      <c r="L637" s="24" t="s">
        <v>2042</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25">
      <c r="A638" s="23" t="s">
        <v>2036</v>
      </c>
      <c r="B638" s="23" t="s">
        <v>2037</v>
      </c>
      <c r="C638" s="23" t="s">
        <v>600</v>
      </c>
      <c r="D638" s="23" t="s">
        <v>601</v>
      </c>
      <c r="E638" s="23">
        <v>901</v>
      </c>
      <c r="F638" s="24" t="s">
        <v>2046</v>
      </c>
      <c r="G638" s="23">
        <v>7452</v>
      </c>
      <c r="H638" s="24" t="s">
        <v>2047</v>
      </c>
      <c r="I638" s="24" t="s">
        <v>2048</v>
      </c>
      <c r="J638" s="24" t="s">
        <v>2041</v>
      </c>
      <c r="K638" s="23">
        <v>1153</v>
      </c>
      <c r="L638" s="24" t="s">
        <v>2042</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25">
      <c r="A639" s="23" t="s">
        <v>2036</v>
      </c>
      <c r="B639" s="23" t="s">
        <v>2037</v>
      </c>
      <c r="C639" s="23" t="s">
        <v>600</v>
      </c>
      <c r="D639" s="23" t="s">
        <v>601</v>
      </c>
      <c r="E639" s="23">
        <v>899</v>
      </c>
      <c r="F639" s="24" t="s">
        <v>2049</v>
      </c>
      <c r="G639" s="23">
        <v>5467</v>
      </c>
      <c r="H639" s="24" t="s">
        <v>2050</v>
      </c>
      <c r="I639" s="24" t="s">
        <v>2051</v>
      </c>
      <c r="J639" s="24" t="s">
        <v>2041</v>
      </c>
      <c r="K639" s="23">
        <v>1153</v>
      </c>
      <c r="L639" s="24" t="s">
        <v>2042</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25">
      <c r="A640" s="23" t="s">
        <v>2036</v>
      </c>
      <c r="B640" s="23" t="s">
        <v>2037</v>
      </c>
      <c r="C640" s="23" t="s">
        <v>600</v>
      </c>
      <c r="D640" s="23" t="s">
        <v>601</v>
      </c>
      <c r="E640" s="23">
        <v>900</v>
      </c>
      <c r="F640" s="24" t="s">
        <v>2052</v>
      </c>
      <c r="G640" s="23">
        <v>11706</v>
      </c>
      <c r="H640" s="24" t="s">
        <v>2053</v>
      </c>
      <c r="I640" s="24" t="s">
        <v>2054</v>
      </c>
      <c r="J640" s="24" t="s">
        <v>2041</v>
      </c>
      <c r="K640" s="23">
        <v>1153</v>
      </c>
      <c r="L640" s="24" t="s">
        <v>2042</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25">
      <c r="A641" s="23" t="s">
        <v>2035</v>
      </c>
      <c r="B641" s="23" t="s">
        <v>1124</v>
      </c>
      <c r="C641" s="23" t="s">
        <v>600</v>
      </c>
      <c r="D641" s="23" t="s">
        <v>601</v>
      </c>
      <c r="E641" s="23">
        <v>799</v>
      </c>
      <c r="F641" s="24" t="s">
        <v>1125</v>
      </c>
      <c r="G641" s="23">
        <v>4707</v>
      </c>
      <c r="H641" s="24" t="s">
        <v>2055</v>
      </c>
      <c r="I641" s="24" t="s">
        <v>2056</v>
      </c>
      <c r="J641" s="24" t="s">
        <v>1128</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25">
      <c r="A642" s="23" t="s">
        <v>2035</v>
      </c>
      <c r="B642" s="23" t="s">
        <v>1124</v>
      </c>
      <c r="C642" s="23" t="s">
        <v>600</v>
      </c>
      <c r="D642" s="23" t="s">
        <v>601</v>
      </c>
      <c r="E642" s="23">
        <v>799</v>
      </c>
      <c r="F642" s="24" t="s">
        <v>1125</v>
      </c>
      <c r="G642" s="23">
        <v>23502</v>
      </c>
      <c r="H642" s="24" t="s">
        <v>2057</v>
      </c>
      <c r="I642" s="24" t="s">
        <v>2058</v>
      </c>
      <c r="J642" s="24" t="s">
        <v>1128</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25">
      <c r="A643" s="23" t="s">
        <v>2059</v>
      </c>
      <c r="B643" s="23" t="s">
        <v>2023</v>
      </c>
      <c r="C643" s="23" t="s">
        <v>600</v>
      </c>
      <c r="D643" s="23" t="s">
        <v>601</v>
      </c>
      <c r="E643" s="23">
        <v>801</v>
      </c>
      <c r="F643" s="24" t="s">
        <v>2024</v>
      </c>
      <c r="G643" s="23">
        <v>4728</v>
      </c>
      <c r="H643" s="24" t="s">
        <v>2032</v>
      </c>
      <c r="I643" s="24" t="s">
        <v>2060</v>
      </c>
      <c r="J643" s="24" t="s">
        <v>2027</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25">
      <c r="A644" s="23" t="s">
        <v>2059</v>
      </c>
      <c r="B644" s="23" t="s">
        <v>2023</v>
      </c>
      <c r="C644" s="23" t="s">
        <v>600</v>
      </c>
      <c r="D644" s="23" t="s">
        <v>601</v>
      </c>
      <c r="E644" s="23">
        <v>801</v>
      </c>
      <c r="F644" s="24" t="s">
        <v>2024</v>
      </c>
      <c r="G644" s="23">
        <v>6164</v>
      </c>
      <c r="H644" s="24" t="s">
        <v>2061</v>
      </c>
      <c r="I644" s="24" t="s">
        <v>2062</v>
      </c>
      <c r="J644" s="24" t="s">
        <v>2027</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25">
      <c r="A645" s="23" t="s">
        <v>2059</v>
      </c>
      <c r="B645" s="23" t="s">
        <v>2023</v>
      </c>
      <c r="C645" s="23" t="s">
        <v>600</v>
      </c>
      <c r="D645" s="23" t="s">
        <v>601</v>
      </c>
      <c r="E645" s="23">
        <v>801</v>
      </c>
      <c r="F645" s="24" t="s">
        <v>2024</v>
      </c>
      <c r="G645" s="23">
        <v>17541</v>
      </c>
      <c r="H645" s="24" t="s">
        <v>2063</v>
      </c>
      <c r="I645" s="24" t="s">
        <v>2064</v>
      </c>
      <c r="J645" s="24" t="s">
        <v>2027</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25">
      <c r="A646" s="23" t="s">
        <v>2059</v>
      </c>
      <c r="B646" s="23" t="s">
        <v>2023</v>
      </c>
      <c r="C646" s="23" t="s">
        <v>600</v>
      </c>
      <c r="D646" s="23" t="s">
        <v>601</v>
      </c>
      <c r="E646" s="23">
        <v>801</v>
      </c>
      <c r="F646" s="24" t="s">
        <v>2024</v>
      </c>
      <c r="G646" s="23">
        <v>4724</v>
      </c>
      <c r="H646" s="24" t="s">
        <v>2065</v>
      </c>
      <c r="I646" s="24" t="s">
        <v>2066</v>
      </c>
      <c r="J646" s="24" t="s">
        <v>2027</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25">
      <c r="A647" s="23" t="s">
        <v>2067</v>
      </c>
      <c r="B647" s="23" t="s">
        <v>2068</v>
      </c>
      <c r="C647" s="23" t="s">
        <v>605</v>
      </c>
      <c r="D647" s="23" t="s">
        <v>606</v>
      </c>
      <c r="E647" s="23">
        <v>1989</v>
      </c>
      <c r="F647" s="24" t="s">
        <v>2069</v>
      </c>
      <c r="G647" s="23">
        <v>23204</v>
      </c>
      <c r="H647" s="24" t="s">
        <v>2070</v>
      </c>
      <c r="I647" s="24" t="s">
        <v>822</v>
      </c>
      <c r="J647" s="24" t="s">
        <v>1523</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25">
      <c r="A648" s="23" t="s">
        <v>2067</v>
      </c>
      <c r="B648" s="23" t="s">
        <v>2068</v>
      </c>
      <c r="C648" s="23" t="s">
        <v>605</v>
      </c>
      <c r="D648" s="23" t="s">
        <v>606</v>
      </c>
      <c r="E648" s="23">
        <v>1989</v>
      </c>
      <c r="F648" s="24" t="s">
        <v>2069</v>
      </c>
      <c r="G648" s="23">
        <v>23205</v>
      </c>
      <c r="H648" s="24" t="s">
        <v>2071</v>
      </c>
      <c r="I648" s="24" t="s">
        <v>822</v>
      </c>
      <c r="J648" s="24" t="s">
        <v>1523</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25">
      <c r="A649" s="23" t="s">
        <v>2072</v>
      </c>
      <c r="B649" s="23" t="s">
        <v>2073</v>
      </c>
      <c r="C649" s="23" t="s">
        <v>611</v>
      </c>
      <c r="D649" s="23" t="s">
        <v>612</v>
      </c>
      <c r="E649" s="23">
        <v>980</v>
      </c>
      <c r="F649" s="24" t="s">
        <v>2074</v>
      </c>
      <c r="G649" s="23">
        <v>5114</v>
      </c>
      <c r="H649" s="24" t="s">
        <v>2075</v>
      </c>
      <c r="I649" s="24" t="s">
        <v>822</v>
      </c>
      <c r="J649" s="24" t="s">
        <v>2076</v>
      </c>
      <c r="K649" s="23">
        <v>1137</v>
      </c>
      <c r="L649" s="24" t="s">
        <v>2077</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25">
      <c r="A650" s="23" t="s">
        <v>2078</v>
      </c>
      <c r="B650" s="23" t="s">
        <v>2079</v>
      </c>
      <c r="C650" s="23" t="s">
        <v>611</v>
      </c>
      <c r="D650" s="23" t="s">
        <v>612</v>
      </c>
      <c r="E650" s="23">
        <v>946</v>
      </c>
      <c r="F650" s="24" t="s">
        <v>2080</v>
      </c>
      <c r="G650" s="23">
        <v>7434</v>
      </c>
      <c r="H650" s="24" t="s">
        <v>2080</v>
      </c>
      <c r="I650" s="24" t="s">
        <v>822</v>
      </c>
      <c r="J650" s="24" t="s">
        <v>2081</v>
      </c>
      <c r="K650" s="23">
        <v>1144</v>
      </c>
      <c r="L650" s="24" t="s">
        <v>2082</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25">
      <c r="A651" s="23" t="s">
        <v>2083</v>
      </c>
      <c r="B651" s="23" t="s">
        <v>2084</v>
      </c>
      <c r="C651" s="23" t="s">
        <v>617</v>
      </c>
      <c r="D651" s="23" t="s">
        <v>618</v>
      </c>
      <c r="E651" s="23">
        <v>789</v>
      </c>
      <c r="F651" s="24" t="s">
        <v>2085</v>
      </c>
      <c r="G651" s="23">
        <v>6036</v>
      </c>
      <c r="H651" s="24" t="s">
        <v>2086</v>
      </c>
      <c r="I651" s="24" t="s">
        <v>2087</v>
      </c>
      <c r="J651" s="24" t="s">
        <v>2088</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25">
      <c r="A652" s="23" t="s">
        <v>2083</v>
      </c>
      <c r="B652" s="23" t="s">
        <v>2084</v>
      </c>
      <c r="C652" s="23" t="s">
        <v>617</v>
      </c>
      <c r="D652" s="23" t="s">
        <v>618</v>
      </c>
      <c r="E652" s="23">
        <v>789</v>
      </c>
      <c r="F652" s="24" t="s">
        <v>2085</v>
      </c>
      <c r="G652" s="23">
        <v>4610</v>
      </c>
      <c r="H652" s="24" t="s">
        <v>2089</v>
      </c>
      <c r="I652" s="24" t="s">
        <v>2090</v>
      </c>
      <c r="J652" s="24" t="s">
        <v>2088</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25">
      <c r="A653" s="23" t="s">
        <v>2083</v>
      </c>
      <c r="B653" s="23" t="s">
        <v>2084</v>
      </c>
      <c r="C653" s="23" t="s">
        <v>617</v>
      </c>
      <c r="D653" s="23" t="s">
        <v>618</v>
      </c>
      <c r="E653" s="23">
        <v>789</v>
      </c>
      <c r="F653" s="24" t="s">
        <v>2085</v>
      </c>
      <c r="G653" s="23">
        <v>6036</v>
      </c>
      <c r="H653" s="24" t="s">
        <v>2086</v>
      </c>
      <c r="I653" s="24" t="s">
        <v>2087</v>
      </c>
      <c r="J653" s="24" t="s">
        <v>2088</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25">
      <c r="A654" s="23" t="s">
        <v>2083</v>
      </c>
      <c r="B654" s="23" t="s">
        <v>2084</v>
      </c>
      <c r="C654" s="23" t="s">
        <v>617</v>
      </c>
      <c r="D654" s="23" t="s">
        <v>618</v>
      </c>
      <c r="E654" s="23">
        <v>789</v>
      </c>
      <c r="F654" s="24" t="s">
        <v>2085</v>
      </c>
      <c r="G654" s="23">
        <v>13438</v>
      </c>
      <c r="H654" s="24" t="s">
        <v>2091</v>
      </c>
      <c r="I654" s="24" t="s">
        <v>2092</v>
      </c>
      <c r="J654" s="24" t="s">
        <v>2088</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25">
      <c r="A655" s="23" t="s">
        <v>2093</v>
      </c>
      <c r="B655" s="23" t="s">
        <v>2094</v>
      </c>
      <c r="C655" s="23" t="s">
        <v>622</v>
      </c>
      <c r="D655" s="23" t="s">
        <v>623</v>
      </c>
      <c r="E655" s="23">
        <v>787</v>
      </c>
      <c r="F655" s="24" t="s">
        <v>2095</v>
      </c>
      <c r="G655" s="23">
        <v>4583</v>
      </c>
      <c r="H655" s="24" t="s">
        <v>2096</v>
      </c>
      <c r="I655" s="24" t="s">
        <v>2097</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25">
      <c r="A656" s="23" t="s">
        <v>2093</v>
      </c>
      <c r="B656" s="23" t="s">
        <v>2094</v>
      </c>
      <c r="C656" s="23" t="s">
        <v>622</v>
      </c>
      <c r="D656" s="23" t="s">
        <v>623</v>
      </c>
      <c r="E656" s="23">
        <v>787</v>
      </c>
      <c r="F656" s="24" t="s">
        <v>2095</v>
      </c>
      <c r="G656" s="23">
        <v>4584</v>
      </c>
      <c r="H656" s="24" t="s">
        <v>2098</v>
      </c>
      <c r="I656" s="24" t="s">
        <v>2099</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25">
      <c r="A657" s="23" t="s">
        <v>2093</v>
      </c>
      <c r="B657" s="23" t="s">
        <v>2094</v>
      </c>
      <c r="C657" s="23" t="s">
        <v>622</v>
      </c>
      <c r="D657" s="23" t="s">
        <v>623</v>
      </c>
      <c r="E657" s="23">
        <v>787</v>
      </c>
      <c r="F657" s="24" t="s">
        <v>2095</v>
      </c>
      <c r="G657" s="23">
        <v>4585</v>
      </c>
      <c r="H657" s="24" t="s">
        <v>2100</v>
      </c>
      <c r="I657" s="24" t="s">
        <v>2101</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25">
      <c r="A658" s="23" t="s">
        <v>2093</v>
      </c>
      <c r="B658" s="23" t="s">
        <v>2094</v>
      </c>
      <c r="C658" s="23" t="s">
        <v>622</v>
      </c>
      <c r="D658" s="23" t="s">
        <v>623</v>
      </c>
      <c r="E658" s="23">
        <v>787</v>
      </c>
      <c r="F658" s="24" t="s">
        <v>2095</v>
      </c>
      <c r="G658" s="23">
        <v>4585</v>
      </c>
      <c r="H658" s="24" t="s">
        <v>2100</v>
      </c>
      <c r="I658" s="24" t="s">
        <v>2101</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25">
      <c r="A659" s="23" t="s">
        <v>2093</v>
      </c>
      <c r="B659" s="23" t="s">
        <v>2094</v>
      </c>
      <c r="C659" s="23" t="s">
        <v>622</v>
      </c>
      <c r="D659" s="23" t="s">
        <v>623</v>
      </c>
      <c r="E659" s="23">
        <v>787</v>
      </c>
      <c r="F659" s="24" t="s">
        <v>2095</v>
      </c>
      <c r="G659" s="23">
        <v>4585</v>
      </c>
      <c r="H659" s="24" t="s">
        <v>2100</v>
      </c>
      <c r="I659" s="24" t="s">
        <v>2101</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row r="660" spans="1:25" x14ac:dyDescent="0.25">
      <c r="A660" s="23" t="s">
        <v>2102</v>
      </c>
      <c r="B660" s="23" t="s">
        <v>1376</v>
      </c>
      <c r="C660" s="23" t="s">
        <v>627</v>
      </c>
      <c r="D660" s="23" t="s">
        <v>628</v>
      </c>
      <c r="E660" s="23">
        <v>1985</v>
      </c>
      <c r="F660" s="24" t="s">
        <v>631</v>
      </c>
      <c r="G660" s="23">
        <v>18106</v>
      </c>
      <c r="H660" s="24" t="s">
        <v>1793</v>
      </c>
      <c r="I660" s="24" t="s">
        <v>822</v>
      </c>
      <c r="J660" s="24" t="s">
        <v>1379</v>
      </c>
      <c r="K660" s="23">
        <v>2376</v>
      </c>
      <c r="L660" s="24" t="s">
        <v>113</v>
      </c>
      <c r="M660" s="23">
        <v>85</v>
      </c>
      <c r="N660" s="25">
        <v>4.24</v>
      </c>
      <c r="O660" s="25">
        <v>1</v>
      </c>
      <c r="P660" s="23" t="s">
        <v>48</v>
      </c>
      <c r="Q660" s="26">
        <v>44274.290972222225</v>
      </c>
      <c r="R660" s="26">
        <v>44274.293055555558</v>
      </c>
      <c r="S660" s="23" t="s">
        <v>49</v>
      </c>
      <c r="T660" s="25">
        <v>0.05</v>
      </c>
      <c r="U660" s="25">
        <v>0.21</v>
      </c>
      <c r="V660" s="23" t="s">
        <v>93</v>
      </c>
      <c r="W660" s="23" t="s">
        <v>229</v>
      </c>
      <c r="X660" s="23" t="s">
        <v>48</v>
      </c>
      <c r="Y660" s="27" t="s">
        <v>50</v>
      </c>
    </row>
    <row r="661" spans="1:25" x14ac:dyDescent="0.25">
      <c r="A661" s="23" t="s">
        <v>2103</v>
      </c>
      <c r="B661" s="23" t="s">
        <v>2104</v>
      </c>
      <c r="C661" s="23" t="s">
        <v>632</v>
      </c>
      <c r="D661" s="23" t="s">
        <v>633</v>
      </c>
      <c r="E661" s="23">
        <v>562</v>
      </c>
      <c r="F661" s="24" t="s">
        <v>2105</v>
      </c>
      <c r="G661" s="23">
        <v>7501</v>
      </c>
      <c r="H661" s="24" t="s">
        <v>2106</v>
      </c>
      <c r="I661" s="24" t="s">
        <v>2107</v>
      </c>
      <c r="J661" s="24" t="s">
        <v>2108</v>
      </c>
      <c r="K661" s="23">
        <v>1209</v>
      </c>
      <c r="L661" s="24" t="s">
        <v>2109</v>
      </c>
      <c r="M661" s="23">
        <v>144</v>
      </c>
      <c r="N661" s="25">
        <v>23.76</v>
      </c>
      <c r="O661" s="25">
        <v>1</v>
      </c>
      <c r="P661" s="23" t="s">
        <v>48</v>
      </c>
      <c r="Q661" s="26">
        <v>44278.296527777777</v>
      </c>
      <c r="R661" s="26">
        <v>44278.76458333333</v>
      </c>
      <c r="S661" s="23" t="s">
        <v>49</v>
      </c>
      <c r="T661" s="25">
        <v>11.23</v>
      </c>
      <c r="U661" s="25">
        <v>266.82</v>
      </c>
      <c r="V661" s="23" t="s">
        <v>19</v>
      </c>
      <c r="W661" s="23" t="s">
        <v>229</v>
      </c>
      <c r="X661" s="23" t="s">
        <v>49</v>
      </c>
      <c r="Y661" s="27" t="s">
        <v>50</v>
      </c>
    </row>
    <row r="662" spans="1:25" x14ac:dyDescent="0.25">
      <c r="A662" s="23" t="s">
        <v>2110</v>
      </c>
      <c r="B662" s="23" t="s">
        <v>1385</v>
      </c>
      <c r="C662" s="23" t="s">
        <v>638</v>
      </c>
      <c r="D662" s="23" t="s">
        <v>639</v>
      </c>
      <c r="E662" s="23">
        <v>504</v>
      </c>
      <c r="F662" s="24" t="s">
        <v>642</v>
      </c>
      <c r="G662" s="23">
        <v>13951</v>
      </c>
      <c r="H662" s="24" t="s">
        <v>1382</v>
      </c>
      <c r="I662" s="24" t="s">
        <v>822</v>
      </c>
      <c r="J662" s="24" t="s">
        <v>1383</v>
      </c>
      <c r="K662" s="23">
        <v>403</v>
      </c>
      <c r="L662" s="24" t="s">
        <v>162</v>
      </c>
      <c r="M662" s="23">
        <v>112</v>
      </c>
      <c r="N662" s="25">
        <v>7.71</v>
      </c>
      <c r="O662" s="25">
        <v>1</v>
      </c>
      <c r="P662" s="23" t="s">
        <v>48</v>
      </c>
      <c r="Q662" s="26">
        <v>44278.986111111109</v>
      </c>
      <c r="R662" s="26">
        <v>44279.113194444442</v>
      </c>
      <c r="S662" s="23" t="s">
        <v>49</v>
      </c>
      <c r="T662" s="25">
        <v>3.05</v>
      </c>
      <c r="U662" s="25">
        <v>23.52</v>
      </c>
      <c r="V662" s="23" t="s">
        <v>93</v>
      </c>
      <c r="W662" s="23" t="s">
        <v>229</v>
      </c>
      <c r="X662" s="23" t="s">
        <v>49</v>
      </c>
      <c r="Y662" s="27" t="s">
        <v>50</v>
      </c>
    </row>
    <row r="663" spans="1:25" x14ac:dyDescent="0.25">
      <c r="A663" s="23" t="s">
        <v>2111</v>
      </c>
      <c r="B663" s="23" t="s">
        <v>1381</v>
      </c>
      <c r="C663" s="23" t="s">
        <v>638</v>
      </c>
      <c r="D663" s="23" t="s">
        <v>639</v>
      </c>
      <c r="E663" s="23">
        <v>504</v>
      </c>
      <c r="F663" s="24" t="s">
        <v>642</v>
      </c>
      <c r="G663" s="23">
        <v>13951</v>
      </c>
      <c r="H663" s="24" t="s">
        <v>1382</v>
      </c>
      <c r="I663" s="24" t="s">
        <v>822</v>
      </c>
      <c r="J663" s="24" t="s">
        <v>1383</v>
      </c>
      <c r="K663" s="23">
        <v>403</v>
      </c>
      <c r="L663" s="24" t="s">
        <v>836</v>
      </c>
      <c r="M663" s="23">
        <v>97</v>
      </c>
      <c r="N663" s="25">
        <v>1.74</v>
      </c>
      <c r="O663" s="25">
        <v>1</v>
      </c>
      <c r="P663" s="23" t="s">
        <v>48</v>
      </c>
      <c r="Q663" s="26">
        <v>44278.986111111109</v>
      </c>
      <c r="R663" s="26">
        <v>44279.113194444442</v>
      </c>
      <c r="S663" s="23" t="s">
        <v>49</v>
      </c>
      <c r="T663" s="25">
        <v>3.05</v>
      </c>
      <c r="U663" s="25">
        <v>5.31</v>
      </c>
      <c r="V663" s="23" t="s">
        <v>93</v>
      </c>
      <c r="W663" s="23" t="s">
        <v>229</v>
      </c>
      <c r="X663" s="23" t="s">
        <v>49</v>
      </c>
      <c r="Y663" s="27" t="s">
        <v>50</v>
      </c>
    </row>
    <row r="664" spans="1:25" x14ac:dyDescent="0.25">
      <c r="A664" s="23" t="s">
        <v>2112</v>
      </c>
      <c r="B664" s="23" t="s">
        <v>1387</v>
      </c>
      <c r="C664" s="23" t="s">
        <v>638</v>
      </c>
      <c r="D664" s="23" t="s">
        <v>639</v>
      </c>
      <c r="E664" s="23">
        <v>504</v>
      </c>
      <c r="F664" s="24" t="s">
        <v>642</v>
      </c>
      <c r="G664" s="23">
        <v>13946</v>
      </c>
      <c r="H664" s="24" t="s">
        <v>1388</v>
      </c>
      <c r="I664" s="24" t="s">
        <v>1389</v>
      </c>
      <c r="J664" s="24" t="s">
        <v>1383</v>
      </c>
      <c r="K664" s="23">
        <v>403</v>
      </c>
      <c r="L664" s="24" t="s">
        <v>1115</v>
      </c>
      <c r="M664" s="23">
        <v>23</v>
      </c>
      <c r="N664" s="25">
        <v>8.23</v>
      </c>
      <c r="O664" s="25">
        <v>1</v>
      </c>
      <c r="P664" s="23" t="s">
        <v>48</v>
      </c>
      <c r="Q664" s="26">
        <v>44278.986111111109</v>
      </c>
      <c r="R664" s="26">
        <v>44279.113194444442</v>
      </c>
      <c r="S664" s="23" t="s">
        <v>49</v>
      </c>
      <c r="T664" s="25">
        <v>3.05</v>
      </c>
      <c r="U664" s="25">
        <v>25.1</v>
      </c>
      <c r="V664" s="23" t="s">
        <v>93</v>
      </c>
      <c r="W664" s="23" t="s">
        <v>229</v>
      </c>
      <c r="X664" s="23" t="s">
        <v>49</v>
      </c>
      <c r="Y664" s="27" t="s">
        <v>50</v>
      </c>
    </row>
    <row r="665" spans="1:25" x14ac:dyDescent="0.25">
      <c r="A665" s="23" t="s">
        <v>2113</v>
      </c>
      <c r="B665" s="23" t="s">
        <v>2114</v>
      </c>
      <c r="C665" s="23" t="s">
        <v>643</v>
      </c>
      <c r="D665" s="23" t="s">
        <v>644</v>
      </c>
      <c r="E665" s="23">
        <v>463</v>
      </c>
      <c r="F665" s="24" t="s">
        <v>2115</v>
      </c>
      <c r="G665" s="23">
        <v>1521</v>
      </c>
      <c r="H665" s="24" t="s">
        <v>2116</v>
      </c>
      <c r="I665" s="24" t="s">
        <v>2117</v>
      </c>
      <c r="J665" s="24" t="s">
        <v>2118</v>
      </c>
      <c r="K665" s="23">
        <v>3165</v>
      </c>
      <c r="L665" s="24" t="s">
        <v>113</v>
      </c>
      <c r="M665" s="23">
        <v>85</v>
      </c>
      <c r="N665" s="25">
        <v>7.642500000000001</v>
      </c>
      <c r="O665" s="25">
        <v>0.75</v>
      </c>
      <c r="P665" s="23" t="s">
        <v>48</v>
      </c>
      <c r="Q665" s="26">
        <v>44281.267361111109</v>
      </c>
      <c r="R665" s="26">
        <v>44281.3125</v>
      </c>
      <c r="S665" s="23" t="s">
        <v>49</v>
      </c>
      <c r="T665" s="25">
        <v>1.08</v>
      </c>
      <c r="U665" s="25">
        <v>8.25</v>
      </c>
      <c r="V665" s="23" t="s">
        <v>93</v>
      </c>
      <c r="W665" s="23" t="s">
        <v>20</v>
      </c>
      <c r="X665" s="23" t="s">
        <v>49</v>
      </c>
      <c r="Y665" s="27" t="s">
        <v>50</v>
      </c>
    </row>
    <row r="666" spans="1:25" x14ac:dyDescent="0.25">
      <c r="A666" s="23" t="s">
        <v>2113</v>
      </c>
      <c r="B666" s="23" t="s">
        <v>2114</v>
      </c>
      <c r="C666" s="23" t="s">
        <v>643</v>
      </c>
      <c r="D666" s="23" t="s">
        <v>644</v>
      </c>
      <c r="E666" s="23">
        <v>463</v>
      </c>
      <c r="F666" s="24" t="s">
        <v>2115</v>
      </c>
      <c r="G666" s="23">
        <v>1529</v>
      </c>
      <c r="H666" s="24" t="s">
        <v>2119</v>
      </c>
      <c r="I666" s="24" t="s">
        <v>2120</v>
      </c>
      <c r="J666" s="24" t="s">
        <v>2118</v>
      </c>
      <c r="K666" s="23">
        <v>3165</v>
      </c>
      <c r="L666" s="24" t="s">
        <v>113</v>
      </c>
      <c r="M666" s="23">
        <v>85</v>
      </c>
      <c r="N666" s="25">
        <v>2.5475000000000003</v>
      </c>
      <c r="O666" s="25">
        <v>0.25</v>
      </c>
      <c r="P666" s="23" t="s">
        <v>48</v>
      </c>
      <c r="Q666" s="26">
        <v>44281.267361111109</v>
      </c>
      <c r="R666" s="26">
        <v>44281.331944444442</v>
      </c>
      <c r="S666" s="23" t="s">
        <v>49</v>
      </c>
      <c r="T666" s="25">
        <v>1.55</v>
      </c>
      <c r="U666" s="25">
        <v>3.95</v>
      </c>
      <c r="V666" s="23" t="s">
        <v>93</v>
      </c>
      <c r="W666" s="23" t="s">
        <v>20</v>
      </c>
      <c r="X666" s="23" t="s">
        <v>49</v>
      </c>
      <c r="Y666" s="27" t="s">
        <v>50</v>
      </c>
    </row>
    <row r="667" spans="1:25" x14ac:dyDescent="0.25">
      <c r="A667" s="23" t="s">
        <v>2121</v>
      </c>
      <c r="B667" s="23" t="s">
        <v>2122</v>
      </c>
      <c r="C667" s="23" t="s">
        <v>648</v>
      </c>
      <c r="D667" s="23" t="s">
        <v>649</v>
      </c>
      <c r="E667" s="23">
        <v>842</v>
      </c>
      <c r="F667" s="24" t="s">
        <v>2123</v>
      </c>
      <c r="G667" s="23">
        <v>14332</v>
      </c>
      <c r="H667" s="24" t="s">
        <v>2124</v>
      </c>
      <c r="I667" s="24" t="s">
        <v>822</v>
      </c>
      <c r="J667" s="24" t="s">
        <v>2125</v>
      </c>
      <c r="K667" s="23">
        <v>1066</v>
      </c>
      <c r="L667" s="24" t="s">
        <v>2126</v>
      </c>
      <c r="M667" s="23">
        <v>154</v>
      </c>
      <c r="N667" s="25">
        <v>18.850000000000001</v>
      </c>
      <c r="O667" s="25">
        <v>1</v>
      </c>
      <c r="P667" s="23" t="s">
        <v>48</v>
      </c>
      <c r="Q667" s="26">
        <v>44283.833333333336</v>
      </c>
      <c r="R667" s="26">
        <v>44283.836805555555</v>
      </c>
      <c r="S667" s="23" t="s">
        <v>49</v>
      </c>
      <c r="T667" s="25">
        <v>0.08</v>
      </c>
      <c r="U667" s="25">
        <v>1.51</v>
      </c>
      <c r="V667" s="23" t="s">
        <v>93</v>
      </c>
      <c r="W667" s="23" t="s">
        <v>20</v>
      </c>
      <c r="X667" s="23" t="s">
        <v>49</v>
      </c>
      <c r="Y667" s="27" t="s">
        <v>50</v>
      </c>
    </row>
    <row r="668" spans="1:25" x14ac:dyDescent="0.25">
      <c r="A668" s="23" t="s">
        <v>2127</v>
      </c>
      <c r="B668" s="23" t="s">
        <v>2128</v>
      </c>
      <c r="C668" s="23" t="s">
        <v>648</v>
      </c>
      <c r="D668" s="23" t="s">
        <v>649</v>
      </c>
      <c r="E668" s="23">
        <v>701</v>
      </c>
      <c r="F668" s="24" t="s">
        <v>2129</v>
      </c>
      <c r="G668" s="23">
        <v>3783</v>
      </c>
      <c r="H668" s="24" t="s">
        <v>2130</v>
      </c>
      <c r="I668" s="24" t="s">
        <v>2131</v>
      </c>
      <c r="J668" s="24" t="s">
        <v>2132</v>
      </c>
      <c r="K668" s="23">
        <v>813</v>
      </c>
      <c r="L668" s="24" t="s">
        <v>476</v>
      </c>
      <c r="M668" s="23">
        <v>93</v>
      </c>
      <c r="N668" s="25">
        <v>3.2270300333704123</v>
      </c>
      <c r="O668" s="25">
        <v>0.14905450500556178</v>
      </c>
      <c r="P668" s="23" t="s">
        <v>48</v>
      </c>
      <c r="Q668" s="26">
        <v>44283.833333333336</v>
      </c>
      <c r="R668" s="26">
        <v>44283.847222222219</v>
      </c>
      <c r="S668" s="23" t="s">
        <v>49</v>
      </c>
      <c r="T668" s="25">
        <v>0.33</v>
      </c>
      <c r="U668" s="25">
        <v>1.06</v>
      </c>
      <c r="V668" s="23" t="s">
        <v>93</v>
      </c>
      <c r="W668" s="23" t="s">
        <v>20</v>
      </c>
      <c r="X668" s="23" t="s">
        <v>49</v>
      </c>
      <c r="Y668" s="27" t="s">
        <v>50</v>
      </c>
    </row>
    <row r="669" spans="1:25" x14ac:dyDescent="0.25">
      <c r="A669" s="23" t="s">
        <v>2127</v>
      </c>
      <c r="B669" s="23" t="s">
        <v>2128</v>
      </c>
      <c r="C669" s="23" t="s">
        <v>648</v>
      </c>
      <c r="D669" s="23" t="s">
        <v>649</v>
      </c>
      <c r="E669" s="23">
        <v>701</v>
      </c>
      <c r="F669" s="24" t="s">
        <v>2129</v>
      </c>
      <c r="G669" s="23">
        <v>3782</v>
      </c>
      <c r="H669" s="24" t="s">
        <v>2133</v>
      </c>
      <c r="I669" s="24" t="s">
        <v>2134</v>
      </c>
      <c r="J669" s="24" t="s">
        <v>2132</v>
      </c>
      <c r="K669" s="23">
        <v>813</v>
      </c>
      <c r="L669" s="24" t="s">
        <v>476</v>
      </c>
      <c r="M669" s="23">
        <v>93</v>
      </c>
      <c r="N669" s="25">
        <v>1.9025027808676311</v>
      </c>
      <c r="O669" s="25">
        <v>8.7875417130144629E-2</v>
      </c>
      <c r="P669" s="23" t="s">
        <v>48</v>
      </c>
      <c r="Q669" s="26">
        <v>44283.833333333336</v>
      </c>
      <c r="R669" s="26">
        <v>44283.847222222219</v>
      </c>
      <c r="S669" s="23" t="s">
        <v>49</v>
      </c>
      <c r="T669" s="25">
        <v>0.33</v>
      </c>
      <c r="U669" s="25">
        <v>0.63</v>
      </c>
      <c r="V669" s="23" t="s">
        <v>93</v>
      </c>
      <c r="W669" s="23" t="s">
        <v>20</v>
      </c>
      <c r="X669" s="23" t="s">
        <v>49</v>
      </c>
      <c r="Y669" s="27" t="s">
        <v>50</v>
      </c>
    </row>
    <row r="670" spans="1:25" x14ac:dyDescent="0.25">
      <c r="A670" s="23" t="s">
        <v>2127</v>
      </c>
      <c r="B670" s="23" t="s">
        <v>2128</v>
      </c>
      <c r="C670" s="23" t="s">
        <v>648</v>
      </c>
      <c r="D670" s="23" t="s">
        <v>649</v>
      </c>
      <c r="E670" s="23">
        <v>701</v>
      </c>
      <c r="F670" s="24" t="s">
        <v>2129</v>
      </c>
      <c r="G670" s="23">
        <v>3784</v>
      </c>
      <c r="H670" s="24" t="s">
        <v>2135</v>
      </c>
      <c r="I670" s="24" t="s">
        <v>2136</v>
      </c>
      <c r="J670" s="24" t="s">
        <v>2132</v>
      </c>
      <c r="K670" s="23">
        <v>813</v>
      </c>
      <c r="L670" s="24" t="s">
        <v>476</v>
      </c>
      <c r="M670" s="23">
        <v>93</v>
      </c>
      <c r="N670" s="25">
        <v>2.2396551724137934</v>
      </c>
      <c r="O670" s="25">
        <v>0.10344827586206899</v>
      </c>
      <c r="P670" s="23" t="s">
        <v>48</v>
      </c>
      <c r="Q670" s="26">
        <v>44283.833333333336</v>
      </c>
      <c r="R670" s="26">
        <v>44283.847222222219</v>
      </c>
      <c r="S670" s="23" t="s">
        <v>49</v>
      </c>
      <c r="T670" s="25">
        <v>0.33</v>
      </c>
      <c r="U670" s="25">
        <v>0.74</v>
      </c>
      <c r="V670" s="23" t="s">
        <v>93</v>
      </c>
      <c r="W670" s="23" t="s">
        <v>20</v>
      </c>
      <c r="X670" s="23" t="s">
        <v>49</v>
      </c>
      <c r="Y670" s="27" t="s">
        <v>50</v>
      </c>
    </row>
    <row r="671" spans="1:25" x14ac:dyDescent="0.25">
      <c r="A671" s="23" t="s">
        <v>2127</v>
      </c>
      <c r="B671" s="23" t="s">
        <v>2128</v>
      </c>
      <c r="C671" s="23" t="s">
        <v>648</v>
      </c>
      <c r="D671" s="23" t="s">
        <v>649</v>
      </c>
      <c r="E671" s="23">
        <v>701</v>
      </c>
      <c r="F671" s="24" t="s">
        <v>2129</v>
      </c>
      <c r="G671" s="23">
        <v>3773</v>
      </c>
      <c r="H671" s="24" t="s">
        <v>2137</v>
      </c>
      <c r="I671" s="24" t="s">
        <v>2138</v>
      </c>
      <c r="J671" s="24" t="s">
        <v>2132</v>
      </c>
      <c r="K671" s="23">
        <v>813</v>
      </c>
      <c r="L671" s="24" t="s">
        <v>476</v>
      </c>
      <c r="M671" s="23">
        <v>93</v>
      </c>
      <c r="N671" s="25">
        <v>1.7098442714126809</v>
      </c>
      <c r="O671" s="25">
        <v>7.8976640711902121E-2</v>
      </c>
      <c r="P671" s="23" t="s">
        <v>48</v>
      </c>
      <c r="Q671" s="26">
        <v>44283.833333333336</v>
      </c>
      <c r="R671" s="26">
        <v>44283.847222222219</v>
      </c>
      <c r="S671" s="23" t="s">
        <v>49</v>
      </c>
      <c r="T671" s="25">
        <v>0.33</v>
      </c>
      <c r="U671" s="25">
        <v>0.56000000000000005</v>
      </c>
      <c r="V671" s="23" t="s">
        <v>93</v>
      </c>
      <c r="W671" s="23" t="s">
        <v>20</v>
      </c>
      <c r="X671" s="23" t="s">
        <v>49</v>
      </c>
      <c r="Y671" s="27" t="s">
        <v>50</v>
      </c>
    </row>
    <row r="672" spans="1:25" x14ac:dyDescent="0.25">
      <c r="A672" s="23" t="s">
        <v>2127</v>
      </c>
      <c r="B672" s="23" t="s">
        <v>2128</v>
      </c>
      <c r="C672" s="23" t="s">
        <v>648</v>
      </c>
      <c r="D672" s="23" t="s">
        <v>649</v>
      </c>
      <c r="E672" s="23">
        <v>701</v>
      </c>
      <c r="F672" s="24" t="s">
        <v>2129</v>
      </c>
      <c r="G672" s="23">
        <v>3786</v>
      </c>
      <c r="H672" s="24" t="s">
        <v>2139</v>
      </c>
      <c r="I672" s="24" t="s">
        <v>2140</v>
      </c>
      <c r="J672" s="24" t="s">
        <v>2132</v>
      </c>
      <c r="K672" s="23">
        <v>813</v>
      </c>
      <c r="L672" s="24" t="s">
        <v>476</v>
      </c>
      <c r="M672" s="23">
        <v>93</v>
      </c>
      <c r="N672" s="25">
        <v>3.4196885428253618</v>
      </c>
      <c r="O672" s="25">
        <v>0.15795328142380424</v>
      </c>
      <c r="P672" s="23" t="s">
        <v>48</v>
      </c>
      <c r="Q672" s="26">
        <v>44283.833333333336</v>
      </c>
      <c r="R672" s="26">
        <v>44283.847222222219</v>
      </c>
      <c r="S672" s="23" t="s">
        <v>49</v>
      </c>
      <c r="T672" s="25">
        <v>0.33</v>
      </c>
      <c r="U672" s="25">
        <v>1.1299999999999999</v>
      </c>
      <c r="V672" s="23" t="s">
        <v>93</v>
      </c>
      <c r="W672" s="23" t="s">
        <v>20</v>
      </c>
      <c r="X672" s="23" t="s">
        <v>49</v>
      </c>
      <c r="Y672" s="27" t="s">
        <v>50</v>
      </c>
    </row>
    <row r="673" spans="1:25" x14ac:dyDescent="0.25">
      <c r="A673" s="23" t="s">
        <v>2127</v>
      </c>
      <c r="B673" s="23" t="s">
        <v>2128</v>
      </c>
      <c r="C673" s="23" t="s">
        <v>648</v>
      </c>
      <c r="D673" s="23" t="s">
        <v>649</v>
      </c>
      <c r="E673" s="23">
        <v>701</v>
      </c>
      <c r="F673" s="24" t="s">
        <v>2129</v>
      </c>
      <c r="G673" s="23">
        <v>3775</v>
      </c>
      <c r="H673" s="24" t="s">
        <v>2141</v>
      </c>
      <c r="I673" s="24" t="s">
        <v>2142</v>
      </c>
      <c r="J673" s="24" t="s">
        <v>2132</v>
      </c>
      <c r="K673" s="23">
        <v>813</v>
      </c>
      <c r="L673" s="24" t="s">
        <v>476</v>
      </c>
      <c r="M673" s="23">
        <v>93</v>
      </c>
      <c r="N673" s="25">
        <v>2.1192436040044496</v>
      </c>
      <c r="O673" s="25">
        <v>9.7886540600667427E-2</v>
      </c>
      <c r="P673" s="23" t="s">
        <v>48</v>
      </c>
      <c r="Q673" s="26">
        <v>44283.833333333336</v>
      </c>
      <c r="R673" s="26">
        <v>44283.847222222219</v>
      </c>
      <c r="S673" s="23" t="s">
        <v>49</v>
      </c>
      <c r="T673" s="25">
        <v>0.33</v>
      </c>
      <c r="U673" s="25">
        <v>0.7</v>
      </c>
      <c r="V673" s="23" t="s">
        <v>93</v>
      </c>
      <c r="W673" s="23" t="s">
        <v>20</v>
      </c>
      <c r="X673" s="23" t="s">
        <v>49</v>
      </c>
      <c r="Y673" s="27" t="s">
        <v>50</v>
      </c>
    </row>
    <row r="674" spans="1:25" x14ac:dyDescent="0.25">
      <c r="A674" s="23" t="s">
        <v>2127</v>
      </c>
      <c r="B674" s="23" t="s">
        <v>2128</v>
      </c>
      <c r="C674" s="23" t="s">
        <v>648</v>
      </c>
      <c r="D674" s="23" t="s">
        <v>649</v>
      </c>
      <c r="E674" s="23">
        <v>701</v>
      </c>
      <c r="F674" s="24" t="s">
        <v>2129</v>
      </c>
      <c r="G674" s="23">
        <v>3774</v>
      </c>
      <c r="H674" s="24" t="s">
        <v>2143</v>
      </c>
      <c r="I674" s="24" t="s">
        <v>2144</v>
      </c>
      <c r="J674" s="24" t="s">
        <v>2132</v>
      </c>
      <c r="K674" s="23">
        <v>813</v>
      </c>
      <c r="L674" s="24" t="s">
        <v>476</v>
      </c>
      <c r="M674" s="23">
        <v>93</v>
      </c>
      <c r="N674" s="25">
        <v>0.40939933259176869</v>
      </c>
      <c r="O674" s="25">
        <v>1.8909899888765298E-2</v>
      </c>
      <c r="P674" s="23" t="s">
        <v>48</v>
      </c>
      <c r="Q674" s="26">
        <v>44283.833333333336</v>
      </c>
      <c r="R674" s="26">
        <v>44283.847222222219</v>
      </c>
      <c r="S674" s="23" t="s">
        <v>49</v>
      </c>
      <c r="T674" s="25">
        <v>0.33</v>
      </c>
      <c r="U674" s="25">
        <v>0.14000000000000001</v>
      </c>
      <c r="V674" s="23" t="s">
        <v>93</v>
      </c>
      <c r="W674" s="23" t="s">
        <v>20</v>
      </c>
      <c r="X674" s="23" t="s">
        <v>49</v>
      </c>
      <c r="Y674" s="27" t="s">
        <v>50</v>
      </c>
    </row>
    <row r="675" spans="1:25" x14ac:dyDescent="0.25">
      <c r="A675" s="23" t="s">
        <v>2127</v>
      </c>
      <c r="B675" s="23" t="s">
        <v>2128</v>
      </c>
      <c r="C675" s="23" t="s">
        <v>648</v>
      </c>
      <c r="D675" s="23" t="s">
        <v>649</v>
      </c>
      <c r="E675" s="23">
        <v>701</v>
      </c>
      <c r="F675" s="24" t="s">
        <v>2129</v>
      </c>
      <c r="G675" s="23">
        <v>3785</v>
      </c>
      <c r="H675" s="24" t="s">
        <v>2145</v>
      </c>
      <c r="I675" s="24" t="s">
        <v>2146</v>
      </c>
      <c r="J675" s="24" t="s">
        <v>2132</v>
      </c>
      <c r="K675" s="23">
        <v>813</v>
      </c>
      <c r="L675" s="24" t="s">
        <v>476</v>
      </c>
      <c r="M675" s="23">
        <v>93</v>
      </c>
      <c r="N675" s="25">
        <v>6.6226362625139048</v>
      </c>
      <c r="O675" s="25">
        <v>0.30589543937708569</v>
      </c>
      <c r="P675" s="23" t="s">
        <v>48</v>
      </c>
      <c r="Q675" s="26">
        <v>44283.833333333336</v>
      </c>
      <c r="R675" s="26">
        <v>44283.847222222219</v>
      </c>
      <c r="S675" s="23" t="s">
        <v>49</v>
      </c>
      <c r="T675" s="25">
        <v>0.33</v>
      </c>
      <c r="U675" s="25">
        <v>2.19</v>
      </c>
      <c r="V675" s="23" t="s">
        <v>93</v>
      </c>
      <c r="W675" s="23" t="s">
        <v>20</v>
      </c>
      <c r="X675" s="23" t="s">
        <v>49</v>
      </c>
      <c r="Y675" s="27" t="s">
        <v>50</v>
      </c>
    </row>
    <row r="676" spans="1:25" x14ac:dyDescent="0.25">
      <c r="A676" s="23" t="s">
        <v>2147</v>
      </c>
      <c r="B676" s="23" t="s">
        <v>2148</v>
      </c>
      <c r="C676" s="23" t="s">
        <v>648</v>
      </c>
      <c r="D676" s="23" t="s">
        <v>649</v>
      </c>
      <c r="E676" s="23">
        <v>704</v>
      </c>
      <c r="F676" s="24" t="s">
        <v>2149</v>
      </c>
      <c r="G676" s="23">
        <v>3858</v>
      </c>
      <c r="H676" s="24" t="s">
        <v>2150</v>
      </c>
      <c r="I676" s="24" t="s">
        <v>2151</v>
      </c>
      <c r="J676" s="24" t="s">
        <v>2152</v>
      </c>
      <c r="K676" s="23">
        <v>834</v>
      </c>
      <c r="L676" s="24" t="s">
        <v>476</v>
      </c>
      <c r="M676" s="23">
        <v>93</v>
      </c>
      <c r="N676" s="25">
        <v>2.2365552601595144</v>
      </c>
      <c r="O676" s="25">
        <v>4.7284466388150398E-2</v>
      </c>
      <c r="P676" s="23" t="s">
        <v>48</v>
      </c>
      <c r="Q676" s="26">
        <v>44283.833333333336</v>
      </c>
      <c r="R676" s="26">
        <v>44283.847222222219</v>
      </c>
      <c r="S676" s="23" t="s">
        <v>49</v>
      </c>
      <c r="T676" s="25">
        <v>0.33</v>
      </c>
      <c r="U676" s="25">
        <v>0.74</v>
      </c>
      <c r="V676" s="23" t="s">
        <v>93</v>
      </c>
      <c r="W676" s="23" t="s">
        <v>20</v>
      </c>
      <c r="X676" s="23" t="s">
        <v>49</v>
      </c>
      <c r="Y676" s="27" t="s">
        <v>50</v>
      </c>
    </row>
    <row r="677" spans="1:25" x14ac:dyDescent="0.25">
      <c r="A677" s="23" t="s">
        <v>2147</v>
      </c>
      <c r="B677" s="23" t="s">
        <v>2148</v>
      </c>
      <c r="C677" s="23" t="s">
        <v>648</v>
      </c>
      <c r="D677" s="23" t="s">
        <v>649</v>
      </c>
      <c r="E677" s="23">
        <v>704</v>
      </c>
      <c r="F677" s="24" t="s">
        <v>2149</v>
      </c>
      <c r="G677" s="23">
        <v>3851</v>
      </c>
      <c r="H677" s="24" t="s">
        <v>2153</v>
      </c>
      <c r="I677" s="24" t="s">
        <v>2154</v>
      </c>
      <c r="J677" s="24" t="s">
        <v>2152</v>
      </c>
      <c r="K677" s="23">
        <v>834</v>
      </c>
      <c r="L677" s="24" t="s">
        <v>476</v>
      </c>
      <c r="M677" s="23">
        <v>93</v>
      </c>
      <c r="N677" s="25">
        <v>3.6647170527914934</v>
      </c>
      <c r="O677" s="25">
        <v>7.7478161792631978E-2</v>
      </c>
      <c r="P677" s="23" t="s">
        <v>48</v>
      </c>
      <c r="Q677" s="26">
        <v>44283.833333333336</v>
      </c>
      <c r="R677" s="26">
        <v>44283.847222222219</v>
      </c>
      <c r="S677" s="23" t="s">
        <v>49</v>
      </c>
      <c r="T677" s="25">
        <v>0.33</v>
      </c>
      <c r="U677" s="25">
        <v>1.21</v>
      </c>
      <c r="V677" s="23" t="s">
        <v>93</v>
      </c>
      <c r="W677" s="23" t="s">
        <v>20</v>
      </c>
      <c r="X677" s="23" t="s">
        <v>49</v>
      </c>
      <c r="Y677" s="27" t="s">
        <v>50</v>
      </c>
    </row>
    <row r="678" spans="1:25" x14ac:dyDescent="0.25">
      <c r="A678" s="23" t="s">
        <v>2147</v>
      </c>
      <c r="B678" s="23" t="s">
        <v>2148</v>
      </c>
      <c r="C678" s="23" t="s">
        <v>648</v>
      </c>
      <c r="D678" s="23" t="s">
        <v>649</v>
      </c>
      <c r="E678" s="23">
        <v>704</v>
      </c>
      <c r="F678" s="24" t="s">
        <v>2149</v>
      </c>
      <c r="G678" s="23">
        <v>3857</v>
      </c>
      <c r="H678" s="24" t="s">
        <v>2155</v>
      </c>
      <c r="I678" s="24" t="s">
        <v>2156</v>
      </c>
      <c r="J678" s="24" t="s">
        <v>2152</v>
      </c>
      <c r="K678" s="23">
        <v>834</v>
      </c>
      <c r="L678" s="24" t="s">
        <v>476</v>
      </c>
      <c r="M678" s="23">
        <v>93</v>
      </c>
      <c r="N678" s="25">
        <v>2.6676984428408668</v>
      </c>
      <c r="O678" s="25">
        <v>5.6399544246107103E-2</v>
      </c>
      <c r="P678" s="23" t="s">
        <v>48</v>
      </c>
      <c r="Q678" s="26">
        <v>44283.833333333336</v>
      </c>
      <c r="R678" s="26">
        <v>44283.847222222219</v>
      </c>
      <c r="S678" s="23" t="s">
        <v>49</v>
      </c>
      <c r="T678" s="25">
        <v>0.33</v>
      </c>
      <c r="U678" s="25">
        <v>0.88</v>
      </c>
      <c r="V678" s="23" t="s">
        <v>93</v>
      </c>
      <c r="W678" s="23" t="s">
        <v>20</v>
      </c>
      <c r="X678" s="23" t="s">
        <v>49</v>
      </c>
      <c r="Y678" s="27" t="s">
        <v>50</v>
      </c>
    </row>
    <row r="679" spans="1:25" x14ac:dyDescent="0.25">
      <c r="A679" s="23" t="s">
        <v>2147</v>
      </c>
      <c r="B679" s="23" t="s">
        <v>2148</v>
      </c>
      <c r="C679" s="23" t="s">
        <v>648</v>
      </c>
      <c r="D679" s="23" t="s">
        <v>649</v>
      </c>
      <c r="E679" s="23">
        <v>704</v>
      </c>
      <c r="F679" s="24" t="s">
        <v>2149</v>
      </c>
      <c r="G679" s="23">
        <v>3847</v>
      </c>
      <c r="H679" s="24" t="s">
        <v>2157</v>
      </c>
      <c r="I679" s="24" t="s">
        <v>2158</v>
      </c>
      <c r="J679" s="24" t="s">
        <v>2152</v>
      </c>
      <c r="K679" s="23">
        <v>834</v>
      </c>
      <c r="L679" s="24" t="s">
        <v>476</v>
      </c>
      <c r="M679" s="23">
        <v>93</v>
      </c>
      <c r="N679" s="25">
        <v>3.6647170527914934</v>
      </c>
      <c r="O679" s="25">
        <v>7.7478161792631978E-2</v>
      </c>
      <c r="P679" s="23" t="s">
        <v>48</v>
      </c>
      <c r="Q679" s="26">
        <v>44283.833333333336</v>
      </c>
      <c r="R679" s="26">
        <v>44283.847222222219</v>
      </c>
      <c r="S679" s="23" t="s">
        <v>49</v>
      </c>
      <c r="T679" s="25">
        <v>0.33</v>
      </c>
      <c r="U679" s="25">
        <v>1.21</v>
      </c>
      <c r="V679" s="23" t="s">
        <v>93</v>
      </c>
      <c r="W679" s="23" t="s">
        <v>20</v>
      </c>
      <c r="X679" s="23" t="s">
        <v>49</v>
      </c>
      <c r="Y679" s="27" t="s">
        <v>50</v>
      </c>
    </row>
    <row r="680" spans="1:25" x14ac:dyDescent="0.25">
      <c r="A680" s="23" t="s">
        <v>2147</v>
      </c>
      <c r="B680" s="23" t="s">
        <v>2148</v>
      </c>
      <c r="C680" s="23" t="s">
        <v>648</v>
      </c>
      <c r="D680" s="23" t="s">
        <v>649</v>
      </c>
      <c r="E680" s="23">
        <v>704</v>
      </c>
      <c r="F680" s="24" t="s">
        <v>2149</v>
      </c>
      <c r="G680" s="23">
        <v>3844</v>
      </c>
      <c r="H680" s="24" t="s">
        <v>2159</v>
      </c>
      <c r="I680" s="24" t="s">
        <v>2160</v>
      </c>
      <c r="J680" s="24" t="s">
        <v>2152</v>
      </c>
      <c r="K680" s="23">
        <v>834</v>
      </c>
      <c r="L680" s="24" t="s">
        <v>476</v>
      </c>
      <c r="M680" s="23">
        <v>93</v>
      </c>
      <c r="N680" s="25">
        <v>4.5719141663501714</v>
      </c>
      <c r="O680" s="25">
        <v>9.6657804785415871E-2</v>
      </c>
      <c r="P680" s="23" t="s">
        <v>48</v>
      </c>
      <c r="Q680" s="26">
        <v>44283.833333333336</v>
      </c>
      <c r="R680" s="26">
        <v>44283.847222222219</v>
      </c>
      <c r="S680" s="23" t="s">
        <v>49</v>
      </c>
      <c r="T680" s="25">
        <v>0.33</v>
      </c>
      <c r="U680" s="25">
        <v>1.51</v>
      </c>
      <c r="V680" s="23" t="s">
        <v>93</v>
      </c>
      <c r="W680" s="23" t="s">
        <v>20</v>
      </c>
      <c r="X680" s="23" t="s">
        <v>49</v>
      </c>
      <c r="Y680" s="27" t="s">
        <v>50</v>
      </c>
    </row>
    <row r="681" spans="1:25" x14ac:dyDescent="0.25">
      <c r="A681" s="23" t="s">
        <v>2147</v>
      </c>
      <c r="B681" s="23" t="s">
        <v>2148</v>
      </c>
      <c r="C681" s="23" t="s">
        <v>648</v>
      </c>
      <c r="D681" s="23" t="s">
        <v>649</v>
      </c>
      <c r="E681" s="23">
        <v>704</v>
      </c>
      <c r="F681" s="24" t="s">
        <v>2149</v>
      </c>
      <c r="G681" s="23">
        <v>3848</v>
      </c>
      <c r="H681" s="24" t="s">
        <v>2161</v>
      </c>
      <c r="I681" s="24" t="s">
        <v>2162</v>
      </c>
      <c r="J681" s="24" t="s">
        <v>2152</v>
      </c>
      <c r="K681" s="23">
        <v>834</v>
      </c>
      <c r="L681" s="24" t="s">
        <v>476</v>
      </c>
      <c r="M681" s="23">
        <v>93</v>
      </c>
      <c r="N681" s="25">
        <v>2.4341625522218004</v>
      </c>
      <c r="O681" s="25">
        <v>5.1462210406380549E-2</v>
      </c>
      <c r="P681" s="23" t="s">
        <v>48</v>
      </c>
      <c r="Q681" s="26">
        <v>44283.833333333336</v>
      </c>
      <c r="R681" s="26">
        <v>44283.847222222219</v>
      </c>
      <c r="S681" s="23" t="s">
        <v>49</v>
      </c>
      <c r="T681" s="25">
        <v>0.33</v>
      </c>
      <c r="U681" s="25">
        <v>0.8</v>
      </c>
      <c r="V681" s="23" t="s">
        <v>93</v>
      </c>
      <c r="W681" s="23" t="s">
        <v>20</v>
      </c>
      <c r="X681" s="23" t="s">
        <v>49</v>
      </c>
      <c r="Y681" s="27" t="s">
        <v>50</v>
      </c>
    </row>
    <row r="682" spans="1:25" x14ac:dyDescent="0.25">
      <c r="A682" s="23" t="s">
        <v>2147</v>
      </c>
      <c r="B682" s="23" t="s">
        <v>2148</v>
      </c>
      <c r="C682" s="23" t="s">
        <v>648</v>
      </c>
      <c r="D682" s="23" t="s">
        <v>649</v>
      </c>
      <c r="E682" s="23">
        <v>704</v>
      </c>
      <c r="F682" s="24" t="s">
        <v>2149</v>
      </c>
      <c r="G682" s="23">
        <v>3855</v>
      </c>
      <c r="H682" s="24" t="s">
        <v>2163</v>
      </c>
      <c r="I682" s="24" t="s">
        <v>2164</v>
      </c>
      <c r="J682" s="24" t="s">
        <v>2152</v>
      </c>
      <c r="K682" s="23">
        <v>834</v>
      </c>
      <c r="L682" s="24" t="s">
        <v>476</v>
      </c>
      <c r="M682" s="23">
        <v>93</v>
      </c>
      <c r="N682" s="25">
        <v>4.3922711735662752</v>
      </c>
      <c r="O682" s="25">
        <v>9.2859855677933908E-2</v>
      </c>
      <c r="P682" s="23" t="s">
        <v>48</v>
      </c>
      <c r="Q682" s="26">
        <v>44283.833333333336</v>
      </c>
      <c r="R682" s="26">
        <v>44283.847222222219</v>
      </c>
      <c r="S682" s="23" t="s">
        <v>49</v>
      </c>
      <c r="T682" s="25">
        <v>0.33</v>
      </c>
      <c r="U682" s="25">
        <v>1.45</v>
      </c>
      <c r="V682" s="23" t="s">
        <v>93</v>
      </c>
      <c r="W682" s="23" t="s">
        <v>20</v>
      </c>
      <c r="X682" s="23" t="s">
        <v>49</v>
      </c>
      <c r="Y682" s="27" t="s">
        <v>50</v>
      </c>
    </row>
    <row r="683" spans="1:25" x14ac:dyDescent="0.25">
      <c r="A683" s="23" t="s">
        <v>2147</v>
      </c>
      <c r="B683" s="23" t="s">
        <v>2148</v>
      </c>
      <c r="C683" s="23" t="s">
        <v>648</v>
      </c>
      <c r="D683" s="23" t="s">
        <v>649</v>
      </c>
      <c r="E683" s="23">
        <v>704</v>
      </c>
      <c r="F683" s="24" t="s">
        <v>2149</v>
      </c>
      <c r="G683" s="23">
        <v>3856</v>
      </c>
      <c r="H683" s="24" t="s">
        <v>2165</v>
      </c>
      <c r="I683" s="24" t="s">
        <v>2166</v>
      </c>
      <c r="J683" s="24" t="s">
        <v>2152</v>
      </c>
      <c r="K683" s="23">
        <v>834</v>
      </c>
      <c r="L683" s="24" t="s">
        <v>476</v>
      </c>
      <c r="M683" s="23">
        <v>93</v>
      </c>
      <c r="N683" s="25">
        <v>4.7246107102164832</v>
      </c>
      <c r="O683" s="25">
        <v>9.9886061526775524E-2</v>
      </c>
      <c r="P683" s="23" t="s">
        <v>48</v>
      </c>
      <c r="Q683" s="26">
        <v>44283.833333333336</v>
      </c>
      <c r="R683" s="26">
        <v>44283.847222222219</v>
      </c>
      <c r="S683" s="23" t="s">
        <v>49</v>
      </c>
      <c r="T683" s="25">
        <v>0.33</v>
      </c>
      <c r="U683" s="25">
        <v>1.56</v>
      </c>
      <c r="V683" s="23" t="s">
        <v>93</v>
      </c>
      <c r="W683" s="23" t="s">
        <v>20</v>
      </c>
      <c r="X683" s="23" t="s">
        <v>49</v>
      </c>
      <c r="Y683" s="27" t="s">
        <v>50</v>
      </c>
    </row>
    <row r="684" spans="1:25" x14ac:dyDescent="0.25">
      <c r="A684" s="23" t="s">
        <v>2147</v>
      </c>
      <c r="B684" s="23" t="s">
        <v>2148</v>
      </c>
      <c r="C684" s="23" t="s">
        <v>648</v>
      </c>
      <c r="D684" s="23" t="s">
        <v>649</v>
      </c>
      <c r="E684" s="23">
        <v>704</v>
      </c>
      <c r="F684" s="24" t="s">
        <v>2149</v>
      </c>
      <c r="G684" s="23">
        <v>3852</v>
      </c>
      <c r="H684" s="24" t="s">
        <v>2167</v>
      </c>
      <c r="I684" s="24" t="s">
        <v>2168</v>
      </c>
      <c r="J684" s="24" t="s">
        <v>2152</v>
      </c>
      <c r="K684" s="23">
        <v>834</v>
      </c>
      <c r="L684" s="24" t="s">
        <v>476</v>
      </c>
      <c r="M684" s="23">
        <v>93</v>
      </c>
      <c r="N684" s="25">
        <v>2.6497341435624771</v>
      </c>
      <c r="O684" s="25">
        <v>5.6019749335358908E-2</v>
      </c>
      <c r="P684" s="23" t="s">
        <v>48</v>
      </c>
      <c r="Q684" s="26">
        <v>44283.833333333336</v>
      </c>
      <c r="R684" s="26">
        <v>44283.847222222219</v>
      </c>
      <c r="S684" s="23" t="s">
        <v>49</v>
      </c>
      <c r="T684" s="25">
        <v>0.33</v>
      </c>
      <c r="U684" s="25">
        <v>0.87</v>
      </c>
      <c r="V684" s="23" t="s">
        <v>93</v>
      </c>
      <c r="W684" s="23" t="s">
        <v>20</v>
      </c>
      <c r="X684" s="23" t="s">
        <v>49</v>
      </c>
      <c r="Y684" s="27" t="s">
        <v>50</v>
      </c>
    </row>
    <row r="685" spans="1:25" x14ac:dyDescent="0.25">
      <c r="A685" s="23" t="s">
        <v>2147</v>
      </c>
      <c r="B685" s="23" t="s">
        <v>2148</v>
      </c>
      <c r="C685" s="23" t="s">
        <v>648</v>
      </c>
      <c r="D685" s="23" t="s">
        <v>649</v>
      </c>
      <c r="E685" s="23">
        <v>704</v>
      </c>
      <c r="F685" s="24" t="s">
        <v>2149</v>
      </c>
      <c r="G685" s="23">
        <v>3859</v>
      </c>
      <c r="H685" s="24" t="s">
        <v>2169</v>
      </c>
      <c r="I685" s="24" t="s">
        <v>2170</v>
      </c>
      <c r="J685" s="24" t="s">
        <v>2152</v>
      </c>
      <c r="K685" s="23">
        <v>834</v>
      </c>
      <c r="L685" s="24" t="s">
        <v>476</v>
      </c>
      <c r="M685" s="23">
        <v>93</v>
      </c>
      <c r="N685" s="25">
        <v>2.8922521838207373</v>
      </c>
      <c r="O685" s="25">
        <v>6.1146980630459549E-2</v>
      </c>
      <c r="P685" s="23" t="s">
        <v>48</v>
      </c>
      <c r="Q685" s="26">
        <v>44283.833333333336</v>
      </c>
      <c r="R685" s="26">
        <v>44283.847222222219</v>
      </c>
      <c r="S685" s="23" t="s">
        <v>49</v>
      </c>
      <c r="T685" s="25">
        <v>0.33</v>
      </c>
      <c r="U685" s="25">
        <v>0.95</v>
      </c>
      <c r="V685" s="23" t="s">
        <v>93</v>
      </c>
      <c r="W685" s="23" t="s">
        <v>20</v>
      </c>
      <c r="X685" s="23" t="s">
        <v>49</v>
      </c>
      <c r="Y685" s="27" t="s">
        <v>50</v>
      </c>
    </row>
    <row r="686" spans="1:25" x14ac:dyDescent="0.25">
      <c r="A686" s="23" t="s">
        <v>2147</v>
      </c>
      <c r="B686" s="23" t="s">
        <v>2148</v>
      </c>
      <c r="C686" s="23" t="s">
        <v>648</v>
      </c>
      <c r="D686" s="23" t="s">
        <v>649</v>
      </c>
      <c r="E686" s="23">
        <v>704</v>
      </c>
      <c r="F686" s="24" t="s">
        <v>2149</v>
      </c>
      <c r="G686" s="23">
        <v>3854</v>
      </c>
      <c r="H686" s="24" t="s">
        <v>2171</v>
      </c>
      <c r="I686" s="24" t="s">
        <v>2172</v>
      </c>
      <c r="J686" s="24" t="s">
        <v>2152</v>
      </c>
      <c r="K686" s="23">
        <v>834</v>
      </c>
      <c r="L686" s="24" t="s">
        <v>476</v>
      </c>
      <c r="M686" s="23">
        <v>93</v>
      </c>
      <c r="N686" s="25">
        <v>4.1677174325864037</v>
      </c>
      <c r="O686" s="25">
        <v>8.8112419293581448E-2</v>
      </c>
      <c r="P686" s="23" t="s">
        <v>48</v>
      </c>
      <c r="Q686" s="26">
        <v>44283.833333333336</v>
      </c>
      <c r="R686" s="26">
        <v>44283.847222222219</v>
      </c>
      <c r="S686" s="23" t="s">
        <v>49</v>
      </c>
      <c r="T686" s="25">
        <v>0.33</v>
      </c>
      <c r="U686" s="25">
        <v>1.38</v>
      </c>
      <c r="V686" s="23" t="s">
        <v>93</v>
      </c>
      <c r="W686" s="23" t="s">
        <v>20</v>
      </c>
      <c r="X686" s="23" t="s">
        <v>49</v>
      </c>
      <c r="Y686" s="27" t="s">
        <v>50</v>
      </c>
    </row>
    <row r="687" spans="1:25" x14ac:dyDescent="0.25">
      <c r="A687" s="23" t="s">
        <v>2147</v>
      </c>
      <c r="B687" s="23" t="s">
        <v>2148</v>
      </c>
      <c r="C687" s="23" t="s">
        <v>648</v>
      </c>
      <c r="D687" s="23" t="s">
        <v>649</v>
      </c>
      <c r="E687" s="23">
        <v>704</v>
      </c>
      <c r="F687" s="24" t="s">
        <v>2149</v>
      </c>
      <c r="G687" s="23">
        <v>3846</v>
      </c>
      <c r="H687" s="24" t="s">
        <v>2173</v>
      </c>
      <c r="I687" s="24" t="s">
        <v>2174</v>
      </c>
      <c r="J687" s="24" t="s">
        <v>2152</v>
      </c>
      <c r="K687" s="23">
        <v>834</v>
      </c>
      <c r="L687" s="24" t="s">
        <v>476</v>
      </c>
      <c r="M687" s="23">
        <v>93</v>
      </c>
      <c r="N687" s="25">
        <v>4.3563425750094948</v>
      </c>
      <c r="O687" s="25">
        <v>9.2100265856437505E-2</v>
      </c>
      <c r="P687" s="23" t="s">
        <v>48</v>
      </c>
      <c r="Q687" s="26">
        <v>44283.833333333336</v>
      </c>
      <c r="R687" s="26">
        <v>44283.847222222219</v>
      </c>
      <c r="S687" s="23" t="s">
        <v>49</v>
      </c>
      <c r="T687" s="25">
        <v>0.33</v>
      </c>
      <c r="U687" s="25">
        <v>1.44</v>
      </c>
      <c r="V687" s="23" t="s">
        <v>93</v>
      </c>
      <c r="W687" s="23" t="s">
        <v>20</v>
      </c>
      <c r="X687" s="23" t="s">
        <v>49</v>
      </c>
      <c r="Y687" s="27" t="s">
        <v>50</v>
      </c>
    </row>
    <row r="688" spans="1:25" x14ac:dyDescent="0.25">
      <c r="A688" s="23" t="s">
        <v>2147</v>
      </c>
      <c r="B688" s="23" t="s">
        <v>2148</v>
      </c>
      <c r="C688" s="23" t="s">
        <v>648</v>
      </c>
      <c r="D688" s="23" t="s">
        <v>649</v>
      </c>
      <c r="E688" s="23">
        <v>704</v>
      </c>
      <c r="F688" s="24" t="s">
        <v>2149</v>
      </c>
      <c r="G688" s="23">
        <v>3849</v>
      </c>
      <c r="H688" s="24" t="s">
        <v>2175</v>
      </c>
      <c r="I688" s="24" t="s">
        <v>2176</v>
      </c>
      <c r="J688" s="24" t="s">
        <v>2152</v>
      </c>
      <c r="K688" s="23">
        <v>834</v>
      </c>
      <c r="L688" s="24" t="s">
        <v>476</v>
      </c>
      <c r="M688" s="23">
        <v>93</v>
      </c>
      <c r="N688" s="25">
        <v>2.5150018989745542</v>
      </c>
      <c r="O688" s="25">
        <v>5.3171287504747429E-2</v>
      </c>
      <c r="P688" s="23" t="s">
        <v>48</v>
      </c>
      <c r="Q688" s="26">
        <v>44283.833333333336</v>
      </c>
      <c r="R688" s="26">
        <v>44283.847222222219</v>
      </c>
      <c r="S688" s="23" t="s">
        <v>49</v>
      </c>
      <c r="T688" s="25">
        <v>0.33</v>
      </c>
      <c r="U688" s="25">
        <v>0.83</v>
      </c>
      <c r="V688" s="23" t="s">
        <v>93</v>
      </c>
      <c r="W688" s="23" t="s">
        <v>20</v>
      </c>
      <c r="X688" s="23" t="s">
        <v>49</v>
      </c>
      <c r="Y688" s="27" t="s">
        <v>50</v>
      </c>
    </row>
    <row r="689" spans="1:25" x14ac:dyDescent="0.25">
      <c r="A689" s="23" t="s">
        <v>2147</v>
      </c>
      <c r="B689" s="23" t="s">
        <v>2148</v>
      </c>
      <c r="C689" s="23" t="s">
        <v>648</v>
      </c>
      <c r="D689" s="23" t="s">
        <v>649</v>
      </c>
      <c r="E689" s="23">
        <v>704</v>
      </c>
      <c r="F689" s="24" t="s">
        <v>2149</v>
      </c>
      <c r="G689" s="23">
        <v>3853</v>
      </c>
      <c r="H689" s="24" t="s">
        <v>2177</v>
      </c>
      <c r="I689" s="24" t="s">
        <v>2178</v>
      </c>
      <c r="J689" s="24" t="s">
        <v>2152</v>
      </c>
      <c r="K689" s="23">
        <v>834</v>
      </c>
      <c r="L689" s="24" t="s">
        <v>476</v>
      </c>
      <c r="M689" s="23">
        <v>93</v>
      </c>
      <c r="N689" s="25">
        <v>2.3623053551082416</v>
      </c>
      <c r="O689" s="25">
        <v>4.9943030763387762E-2</v>
      </c>
      <c r="P689" s="23" t="s">
        <v>48</v>
      </c>
      <c r="Q689" s="26">
        <v>44283.833333333336</v>
      </c>
      <c r="R689" s="26">
        <v>44283.847222222219</v>
      </c>
      <c r="S689" s="23" t="s">
        <v>49</v>
      </c>
      <c r="T689" s="25">
        <v>0.33</v>
      </c>
      <c r="U689" s="25">
        <v>0.78</v>
      </c>
      <c r="V689" s="23" t="s">
        <v>93</v>
      </c>
      <c r="W689" s="23" t="s">
        <v>20</v>
      </c>
      <c r="X689" s="23" t="s">
        <v>49</v>
      </c>
      <c r="Y689" s="27" t="s">
        <v>50</v>
      </c>
    </row>
    <row r="690" spans="1:25" x14ac:dyDescent="0.25">
      <c r="A690" s="23" t="s">
        <v>2179</v>
      </c>
      <c r="B690" s="23" t="s">
        <v>2180</v>
      </c>
      <c r="C690" s="23" t="s">
        <v>648</v>
      </c>
      <c r="D690" s="23" t="s">
        <v>649</v>
      </c>
      <c r="E690" s="23">
        <v>708</v>
      </c>
      <c r="F690" s="24" t="s">
        <v>2181</v>
      </c>
      <c r="G690" s="23">
        <v>3913</v>
      </c>
      <c r="H690" s="24" t="s">
        <v>2182</v>
      </c>
      <c r="I690" s="24" t="s">
        <v>2183</v>
      </c>
      <c r="J690" s="24" t="s">
        <v>2184</v>
      </c>
      <c r="K690" s="23">
        <v>855</v>
      </c>
      <c r="L690" s="24" t="s">
        <v>476</v>
      </c>
      <c r="M690" s="23">
        <v>93</v>
      </c>
      <c r="N690" s="25">
        <v>0.48372241992882553</v>
      </c>
      <c r="O690" s="25">
        <v>1.7437722419928824E-2</v>
      </c>
      <c r="P690" s="23" t="s">
        <v>48</v>
      </c>
      <c r="Q690" s="26">
        <v>44283.833333333336</v>
      </c>
      <c r="R690" s="26">
        <v>44283.847222222219</v>
      </c>
      <c r="S690" s="23" t="s">
        <v>49</v>
      </c>
      <c r="T690" s="25">
        <v>0.33</v>
      </c>
      <c r="U690" s="25">
        <v>0.16</v>
      </c>
      <c r="V690" s="23" t="s">
        <v>93</v>
      </c>
      <c r="W690" s="23" t="s">
        <v>20</v>
      </c>
      <c r="X690" s="23" t="s">
        <v>49</v>
      </c>
      <c r="Y690" s="27" t="s">
        <v>50</v>
      </c>
    </row>
    <row r="691" spans="1:25" x14ac:dyDescent="0.25">
      <c r="A691" s="23" t="s">
        <v>2179</v>
      </c>
      <c r="B691" s="23" t="s">
        <v>2180</v>
      </c>
      <c r="C691" s="23" t="s">
        <v>648</v>
      </c>
      <c r="D691" s="23" t="s">
        <v>649</v>
      </c>
      <c r="E691" s="23">
        <v>708</v>
      </c>
      <c r="F691" s="24" t="s">
        <v>2181</v>
      </c>
      <c r="G691" s="23">
        <v>3913</v>
      </c>
      <c r="H691" s="24" t="s">
        <v>2182</v>
      </c>
      <c r="I691" s="24" t="s">
        <v>2185</v>
      </c>
      <c r="J691" s="24" t="s">
        <v>2184</v>
      </c>
      <c r="K691" s="23">
        <v>855</v>
      </c>
      <c r="L691" s="24" t="s">
        <v>476</v>
      </c>
      <c r="M691" s="23">
        <v>93</v>
      </c>
      <c r="N691" s="25">
        <v>4.9556868327402128</v>
      </c>
      <c r="O691" s="25">
        <v>0.17864768683274018</v>
      </c>
      <c r="P691" s="23" t="s">
        <v>48</v>
      </c>
      <c r="Q691" s="26">
        <v>44283.833333333336</v>
      </c>
      <c r="R691" s="26">
        <v>44283.847222222219</v>
      </c>
      <c r="S691" s="23" t="s">
        <v>49</v>
      </c>
      <c r="T691" s="25">
        <v>0.33</v>
      </c>
      <c r="U691" s="25">
        <v>1.64</v>
      </c>
      <c r="V691" s="23" t="s">
        <v>93</v>
      </c>
      <c r="W691" s="23" t="s">
        <v>20</v>
      </c>
      <c r="X691" s="23" t="s">
        <v>49</v>
      </c>
      <c r="Y691" s="27" t="s">
        <v>50</v>
      </c>
    </row>
    <row r="692" spans="1:25" x14ac:dyDescent="0.25">
      <c r="A692" s="23" t="s">
        <v>2179</v>
      </c>
      <c r="B692" s="23" t="s">
        <v>2180</v>
      </c>
      <c r="C692" s="23" t="s">
        <v>648</v>
      </c>
      <c r="D692" s="23" t="s">
        <v>649</v>
      </c>
      <c r="E692" s="23">
        <v>708</v>
      </c>
      <c r="F692" s="24" t="s">
        <v>2181</v>
      </c>
      <c r="G692" s="23">
        <v>3927</v>
      </c>
      <c r="H692" s="24" t="s">
        <v>2186</v>
      </c>
      <c r="I692" s="24" t="s">
        <v>2187</v>
      </c>
      <c r="J692" s="24" t="s">
        <v>2184</v>
      </c>
      <c r="K692" s="23">
        <v>855</v>
      </c>
      <c r="L692" s="24" t="s">
        <v>476</v>
      </c>
      <c r="M692" s="23">
        <v>93</v>
      </c>
      <c r="N692" s="25">
        <v>3.1984911032028465</v>
      </c>
      <c r="O692" s="25">
        <v>0.11530249110320284</v>
      </c>
      <c r="P692" s="23" t="s">
        <v>48</v>
      </c>
      <c r="Q692" s="26">
        <v>44283.833333333336</v>
      </c>
      <c r="R692" s="26">
        <v>44283.847222222219</v>
      </c>
      <c r="S692" s="23" t="s">
        <v>49</v>
      </c>
      <c r="T692" s="25">
        <v>0.33</v>
      </c>
      <c r="U692" s="25">
        <v>1.06</v>
      </c>
      <c r="V692" s="23" t="s">
        <v>93</v>
      </c>
      <c r="W692" s="23" t="s">
        <v>20</v>
      </c>
      <c r="X692" s="23" t="s">
        <v>49</v>
      </c>
      <c r="Y692" s="27" t="s">
        <v>50</v>
      </c>
    </row>
    <row r="693" spans="1:25" x14ac:dyDescent="0.25">
      <c r="A693" s="23" t="s">
        <v>2179</v>
      </c>
      <c r="B693" s="23" t="s">
        <v>2180</v>
      </c>
      <c r="C693" s="23" t="s">
        <v>648</v>
      </c>
      <c r="D693" s="23" t="s">
        <v>649</v>
      </c>
      <c r="E693" s="23">
        <v>708</v>
      </c>
      <c r="F693" s="24" t="s">
        <v>2181</v>
      </c>
      <c r="G693" s="23">
        <v>3929</v>
      </c>
      <c r="H693" s="24" t="s">
        <v>2188</v>
      </c>
      <c r="I693" s="24" t="s">
        <v>2189</v>
      </c>
      <c r="J693" s="24" t="s">
        <v>2184</v>
      </c>
      <c r="K693" s="23">
        <v>855</v>
      </c>
      <c r="L693" s="24" t="s">
        <v>476</v>
      </c>
      <c r="M693" s="23">
        <v>93</v>
      </c>
      <c r="N693" s="25">
        <v>4.3633736654804265</v>
      </c>
      <c r="O693" s="25">
        <v>0.15729537366548041</v>
      </c>
      <c r="P693" s="23" t="s">
        <v>48</v>
      </c>
      <c r="Q693" s="26">
        <v>44283.833333333336</v>
      </c>
      <c r="R693" s="26">
        <v>44283.847222222219</v>
      </c>
      <c r="S693" s="23" t="s">
        <v>49</v>
      </c>
      <c r="T693" s="25">
        <v>0.33</v>
      </c>
      <c r="U693" s="25">
        <v>1.44</v>
      </c>
      <c r="V693" s="23" t="s">
        <v>93</v>
      </c>
      <c r="W693" s="23" t="s">
        <v>20</v>
      </c>
      <c r="X693" s="23" t="s">
        <v>49</v>
      </c>
      <c r="Y693" s="27" t="s">
        <v>50</v>
      </c>
    </row>
    <row r="694" spans="1:25" x14ac:dyDescent="0.25">
      <c r="A694" s="23" t="s">
        <v>2179</v>
      </c>
      <c r="B694" s="23" t="s">
        <v>2180</v>
      </c>
      <c r="C694" s="23" t="s">
        <v>648</v>
      </c>
      <c r="D694" s="23" t="s">
        <v>649</v>
      </c>
      <c r="E694" s="23">
        <v>708</v>
      </c>
      <c r="F694" s="24" t="s">
        <v>2181</v>
      </c>
      <c r="G694" s="23">
        <v>3925</v>
      </c>
      <c r="H694" s="24" t="s">
        <v>2190</v>
      </c>
      <c r="I694" s="24" t="s">
        <v>2191</v>
      </c>
      <c r="J694" s="24" t="s">
        <v>2184</v>
      </c>
      <c r="K694" s="23">
        <v>855</v>
      </c>
      <c r="L694" s="24" t="s">
        <v>476</v>
      </c>
      <c r="M694" s="23">
        <v>93</v>
      </c>
      <c r="N694" s="25">
        <v>4.6496583629893227</v>
      </c>
      <c r="O694" s="25">
        <v>0.16761565836298931</v>
      </c>
      <c r="P694" s="23" t="s">
        <v>48</v>
      </c>
      <c r="Q694" s="26">
        <v>44283.833333333336</v>
      </c>
      <c r="R694" s="26">
        <v>44283.847222222219</v>
      </c>
      <c r="S694" s="23" t="s">
        <v>49</v>
      </c>
      <c r="T694" s="25">
        <v>0.33</v>
      </c>
      <c r="U694" s="25">
        <v>1.53</v>
      </c>
      <c r="V694" s="23" t="s">
        <v>93</v>
      </c>
      <c r="W694" s="23" t="s">
        <v>20</v>
      </c>
      <c r="X694" s="23" t="s">
        <v>49</v>
      </c>
      <c r="Y694" s="27" t="s">
        <v>50</v>
      </c>
    </row>
    <row r="695" spans="1:25" x14ac:dyDescent="0.25">
      <c r="A695" s="23" t="s">
        <v>2179</v>
      </c>
      <c r="B695" s="23" t="s">
        <v>2180</v>
      </c>
      <c r="C695" s="23" t="s">
        <v>648</v>
      </c>
      <c r="D695" s="23" t="s">
        <v>649</v>
      </c>
      <c r="E695" s="23">
        <v>708</v>
      </c>
      <c r="F695" s="24" t="s">
        <v>2181</v>
      </c>
      <c r="G695" s="23">
        <v>3930</v>
      </c>
      <c r="H695" s="24" t="s">
        <v>2192</v>
      </c>
      <c r="I695" s="24" t="s">
        <v>2193</v>
      </c>
      <c r="J695" s="24" t="s">
        <v>2184</v>
      </c>
      <c r="K695" s="23">
        <v>855</v>
      </c>
      <c r="L695" s="24" t="s">
        <v>476</v>
      </c>
      <c r="M695" s="23">
        <v>93</v>
      </c>
      <c r="N695" s="25">
        <v>4.4324768683274014</v>
      </c>
      <c r="O695" s="25">
        <v>0.15978647686832739</v>
      </c>
      <c r="P695" s="23" t="s">
        <v>48</v>
      </c>
      <c r="Q695" s="26">
        <v>44283.833333333336</v>
      </c>
      <c r="R695" s="26">
        <v>44283.847222222219</v>
      </c>
      <c r="S695" s="23" t="s">
        <v>49</v>
      </c>
      <c r="T695" s="25">
        <v>0.33</v>
      </c>
      <c r="U695" s="25">
        <v>1.46</v>
      </c>
      <c r="V695" s="23" t="s">
        <v>93</v>
      </c>
      <c r="W695" s="23" t="s">
        <v>20</v>
      </c>
      <c r="X695" s="23" t="s">
        <v>49</v>
      </c>
      <c r="Y695" s="27" t="s">
        <v>50</v>
      </c>
    </row>
    <row r="696" spans="1:25" x14ac:dyDescent="0.25">
      <c r="A696" s="23" t="s">
        <v>2179</v>
      </c>
      <c r="B696" s="23" t="s">
        <v>2180</v>
      </c>
      <c r="C696" s="23" t="s">
        <v>648</v>
      </c>
      <c r="D696" s="23" t="s">
        <v>649</v>
      </c>
      <c r="E696" s="23">
        <v>708</v>
      </c>
      <c r="F696" s="24" t="s">
        <v>2181</v>
      </c>
      <c r="G696" s="23">
        <v>3931</v>
      </c>
      <c r="H696" s="24" t="s">
        <v>2194</v>
      </c>
      <c r="I696" s="24" t="s">
        <v>2195</v>
      </c>
      <c r="J696" s="24" t="s">
        <v>2184</v>
      </c>
      <c r="K696" s="23">
        <v>855</v>
      </c>
      <c r="L696" s="24" t="s">
        <v>476</v>
      </c>
      <c r="M696" s="23">
        <v>93</v>
      </c>
      <c r="N696" s="25">
        <v>2.3001494661921704</v>
      </c>
      <c r="O696" s="25">
        <v>8.2918149466192165E-2</v>
      </c>
      <c r="P696" s="23" t="s">
        <v>48</v>
      </c>
      <c r="Q696" s="26">
        <v>44283.833333333336</v>
      </c>
      <c r="R696" s="26">
        <v>44283.847222222219</v>
      </c>
      <c r="S696" s="23" t="s">
        <v>49</v>
      </c>
      <c r="T696" s="25">
        <v>0.33</v>
      </c>
      <c r="U696" s="25">
        <v>0.76</v>
      </c>
      <c r="V696" s="23" t="s">
        <v>93</v>
      </c>
      <c r="W696" s="23" t="s">
        <v>20</v>
      </c>
      <c r="X696" s="23" t="s">
        <v>49</v>
      </c>
      <c r="Y696" s="27" t="s">
        <v>50</v>
      </c>
    </row>
    <row r="697" spans="1:25" x14ac:dyDescent="0.25">
      <c r="A697" s="23" t="s">
        <v>2179</v>
      </c>
      <c r="B697" s="23" t="s">
        <v>2180</v>
      </c>
      <c r="C697" s="23" t="s">
        <v>648</v>
      </c>
      <c r="D697" s="23" t="s">
        <v>649</v>
      </c>
      <c r="E697" s="23">
        <v>708</v>
      </c>
      <c r="F697" s="24" t="s">
        <v>2181</v>
      </c>
      <c r="G697" s="23">
        <v>3928</v>
      </c>
      <c r="H697" s="24" t="s">
        <v>2196</v>
      </c>
      <c r="I697" s="24" t="s">
        <v>2197</v>
      </c>
      <c r="J697" s="24" t="s">
        <v>2184</v>
      </c>
      <c r="K697" s="23">
        <v>855</v>
      </c>
      <c r="L697" s="24" t="s">
        <v>476</v>
      </c>
      <c r="M697" s="23">
        <v>93</v>
      </c>
      <c r="N697" s="25">
        <v>3.3564412811387894</v>
      </c>
      <c r="O697" s="25">
        <v>0.12099644128113878</v>
      </c>
      <c r="P697" s="23" t="s">
        <v>48</v>
      </c>
      <c r="Q697" s="26">
        <v>44283.833333333336</v>
      </c>
      <c r="R697" s="26">
        <v>44283.847222222219</v>
      </c>
      <c r="S697" s="23" t="s">
        <v>49</v>
      </c>
      <c r="T697" s="25">
        <v>0.33</v>
      </c>
      <c r="U697" s="25">
        <v>1.1100000000000001</v>
      </c>
      <c r="V697" s="23" t="s">
        <v>93</v>
      </c>
      <c r="W697" s="23" t="s">
        <v>20</v>
      </c>
      <c r="X697" s="23" t="s">
        <v>49</v>
      </c>
      <c r="Y697" s="27" t="s">
        <v>50</v>
      </c>
    </row>
    <row r="698" spans="1:25" x14ac:dyDescent="0.25">
      <c r="A698" s="23" t="s">
        <v>2198</v>
      </c>
      <c r="B698" s="23" t="s">
        <v>2199</v>
      </c>
      <c r="C698" s="23" t="s">
        <v>648</v>
      </c>
      <c r="D698" s="23" t="s">
        <v>649</v>
      </c>
      <c r="E698" s="23">
        <v>705</v>
      </c>
      <c r="F698" s="24" t="s">
        <v>2200</v>
      </c>
      <c r="G698" s="23">
        <v>3878</v>
      </c>
      <c r="H698" s="24" t="s">
        <v>2201</v>
      </c>
      <c r="I698" s="24" t="s">
        <v>2202</v>
      </c>
      <c r="J698" s="24" t="s">
        <v>2203</v>
      </c>
      <c r="K698" s="23">
        <v>840</v>
      </c>
      <c r="L698" s="24" t="s">
        <v>476</v>
      </c>
      <c r="M698" s="23">
        <v>93</v>
      </c>
      <c r="N698" s="25">
        <v>3.0328605654048872</v>
      </c>
      <c r="O698" s="25">
        <v>0.1178725443219933</v>
      </c>
      <c r="P698" s="23" t="s">
        <v>48</v>
      </c>
      <c r="Q698" s="26">
        <v>44283.833333333336</v>
      </c>
      <c r="R698" s="26">
        <v>44283.856944444444</v>
      </c>
      <c r="S698" s="23" t="s">
        <v>49</v>
      </c>
      <c r="T698" s="25">
        <v>0.56999999999999995</v>
      </c>
      <c r="U698" s="25">
        <v>1.73</v>
      </c>
      <c r="V698" s="23" t="s">
        <v>93</v>
      </c>
      <c r="W698" s="23" t="s">
        <v>20</v>
      </c>
      <c r="X698" s="23" t="s">
        <v>49</v>
      </c>
      <c r="Y698" s="27" t="s">
        <v>50</v>
      </c>
    </row>
    <row r="699" spans="1:25" x14ac:dyDescent="0.25">
      <c r="A699" s="23" t="s">
        <v>2198</v>
      </c>
      <c r="B699" s="23" t="s">
        <v>2199</v>
      </c>
      <c r="C699" s="23" t="s">
        <v>648</v>
      </c>
      <c r="D699" s="23" t="s">
        <v>649</v>
      </c>
      <c r="E699" s="23">
        <v>705</v>
      </c>
      <c r="F699" s="24" t="s">
        <v>2200</v>
      </c>
      <c r="G699" s="23">
        <v>3880</v>
      </c>
      <c r="H699" s="24" t="s">
        <v>2204</v>
      </c>
      <c r="I699" s="24" t="s">
        <v>743</v>
      </c>
      <c r="J699" s="24" t="s">
        <v>2203</v>
      </c>
      <c r="K699" s="23">
        <v>840</v>
      </c>
      <c r="L699" s="24" t="s">
        <v>476</v>
      </c>
      <c r="M699" s="23">
        <v>93</v>
      </c>
      <c r="N699" s="25">
        <v>4.1054575946334451</v>
      </c>
      <c r="O699" s="25">
        <v>0.15955917585050314</v>
      </c>
      <c r="P699" s="23" t="s">
        <v>48</v>
      </c>
      <c r="Q699" s="26">
        <v>44283.833333333336</v>
      </c>
      <c r="R699" s="26">
        <v>44283.856944444444</v>
      </c>
      <c r="S699" s="23" t="s">
        <v>49</v>
      </c>
      <c r="T699" s="25">
        <v>0.56999999999999995</v>
      </c>
      <c r="U699" s="25">
        <v>2.34</v>
      </c>
      <c r="V699" s="23" t="s">
        <v>93</v>
      </c>
      <c r="W699" s="23" t="s">
        <v>20</v>
      </c>
      <c r="X699" s="23" t="s">
        <v>49</v>
      </c>
      <c r="Y699" s="27" t="s">
        <v>50</v>
      </c>
    </row>
    <row r="700" spans="1:25" x14ac:dyDescent="0.25">
      <c r="A700" s="23" t="s">
        <v>2198</v>
      </c>
      <c r="B700" s="23" t="s">
        <v>2199</v>
      </c>
      <c r="C700" s="23" t="s">
        <v>648</v>
      </c>
      <c r="D700" s="23" t="s">
        <v>649</v>
      </c>
      <c r="E700" s="23">
        <v>705</v>
      </c>
      <c r="F700" s="24" t="s">
        <v>2200</v>
      </c>
      <c r="G700" s="23">
        <v>3877</v>
      </c>
      <c r="H700" s="24" t="s">
        <v>2205</v>
      </c>
      <c r="I700" s="24" t="s">
        <v>2206</v>
      </c>
      <c r="J700" s="24" t="s">
        <v>2203</v>
      </c>
      <c r="K700" s="23">
        <v>840</v>
      </c>
      <c r="L700" s="24" t="s">
        <v>476</v>
      </c>
      <c r="M700" s="23">
        <v>93</v>
      </c>
      <c r="N700" s="25">
        <v>6.0040776233828463</v>
      </c>
      <c r="O700" s="25">
        <v>0.23334930522280789</v>
      </c>
      <c r="P700" s="23" t="s">
        <v>48</v>
      </c>
      <c r="Q700" s="26">
        <v>44283.833333333336</v>
      </c>
      <c r="R700" s="26">
        <v>44283.856944444444</v>
      </c>
      <c r="S700" s="23" t="s">
        <v>49</v>
      </c>
      <c r="T700" s="25">
        <v>0.56999999999999995</v>
      </c>
      <c r="U700" s="25">
        <v>3.42</v>
      </c>
      <c r="V700" s="23" t="s">
        <v>93</v>
      </c>
      <c r="W700" s="23" t="s">
        <v>20</v>
      </c>
      <c r="X700" s="23" t="s">
        <v>49</v>
      </c>
      <c r="Y700" s="27" t="s">
        <v>50</v>
      </c>
    </row>
    <row r="701" spans="1:25" x14ac:dyDescent="0.25">
      <c r="A701" s="23" t="s">
        <v>2198</v>
      </c>
      <c r="B701" s="23" t="s">
        <v>2199</v>
      </c>
      <c r="C701" s="23" t="s">
        <v>648</v>
      </c>
      <c r="D701" s="23" t="s">
        <v>649</v>
      </c>
      <c r="E701" s="23">
        <v>705</v>
      </c>
      <c r="F701" s="24" t="s">
        <v>2200</v>
      </c>
      <c r="G701" s="23">
        <v>3883</v>
      </c>
      <c r="H701" s="24" t="s">
        <v>2207</v>
      </c>
      <c r="I701" s="24" t="s">
        <v>2208</v>
      </c>
      <c r="J701" s="24" t="s">
        <v>2203</v>
      </c>
      <c r="K701" s="23">
        <v>840</v>
      </c>
      <c r="L701" s="24" t="s">
        <v>476</v>
      </c>
      <c r="M701" s="23">
        <v>93</v>
      </c>
      <c r="N701" s="25">
        <v>0.98629611883085777</v>
      </c>
      <c r="O701" s="25">
        <v>3.8332534738859614E-2</v>
      </c>
      <c r="P701" s="23" t="s">
        <v>48</v>
      </c>
      <c r="Q701" s="26">
        <v>44283.833333333336</v>
      </c>
      <c r="R701" s="26">
        <v>44283.856944444444</v>
      </c>
      <c r="S701" s="23" t="s">
        <v>49</v>
      </c>
      <c r="T701" s="25">
        <v>0.56999999999999995</v>
      </c>
      <c r="U701" s="25">
        <v>0.56000000000000005</v>
      </c>
      <c r="V701" s="23" t="s">
        <v>93</v>
      </c>
      <c r="W701" s="23" t="s">
        <v>20</v>
      </c>
      <c r="X701" s="23" t="s">
        <v>49</v>
      </c>
      <c r="Y701" s="27" t="s">
        <v>50</v>
      </c>
    </row>
    <row r="702" spans="1:25" x14ac:dyDescent="0.25">
      <c r="A702" s="23" t="s">
        <v>2198</v>
      </c>
      <c r="B702" s="23" t="s">
        <v>2199</v>
      </c>
      <c r="C702" s="23" t="s">
        <v>648</v>
      </c>
      <c r="D702" s="23" t="s">
        <v>649</v>
      </c>
      <c r="E702" s="23">
        <v>705</v>
      </c>
      <c r="F702" s="24" t="s">
        <v>2200</v>
      </c>
      <c r="G702" s="23">
        <v>3885</v>
      </c>
      <c r="H702" s="24" t="s">
        <v>2209</v>
      </c>
      <c r="I702" s="24" t="s">
        <v>1711</v>
      </c>
      <c r="J702" s="24" t="s">
        <v>2203</v>
      </c>
      <c r="K702" s="23">
        <v>840</v>
      </c>
      <c r="L702" s="24" t="s">
        <v>476</v>
      </c>
      <c r="M702" s="23">
        <v>93</v>
      </c>
      <c r="N702" s="25">
        <v>1.1219118351701007</v>
      </c>
      <c r="O702" s="25">
        <v>4.3603258265452811E-2</v>
      </c>
      <c r="P702" s="23" t="s">
        <v>48</v>
      </c>
      <c r="Q702" s="26">
        <v>44283.833333333336</v>
      </c>
      <c r="R702" s="26">
        <v>44283.856944444444</v>
      </c>
      <c r="S702" s="23" t="s">
        <v>49</v>
      </c>
      <c r="T702" s="25">
        <v>0.56999999999999995</v>
      </c>
      <c r="U702" s="25">
        <v>0.64</v>
      </c>
      <c r="V702" s="23" t="s">
        <v>93</v>
      </c>
      <c r="W702" s="23" t="s">
        <v>20</v>
      </c>
      <c r="X702" s="23" t="s">
        <v>49</v>
      </c>
      <c r="Y702" s="27" t="s">
        <v>50</v>
      </c>
    </row>
    <row r="703" spans="1:25" x14ac:dyDescent="0.25">
      <c r="A703" s="23" t="s">
        <v>2198</v>
      </c>
      <c r="B703" s="23" t="s">
        <v>2199</v>
      </c>
      <c r="C703" s="23" t="s">
        <v>648</v>
      </c>
      <c r="D703" s="23" t="s">
        <v>649</v>
      </c>
      <c r="E703" s="23">
        <v>705</v>
      </c>
      <c r="F703" s="24" t="s">
        <v>2200</v>
      </c>
      <c r="G703" s="23">
        <v>3881</v>
      </c>
      <c r="H703" s="24" t="s">
        <v>2210</v>
      </c>
      <c r="I703" s="24" t="s">
        <v>2211</v>
      </c>
      <c r="J703" s="24" t="s">
        <v>2203</v>
      </c>
      <c r="K703" s="23">
        <v>840</v>
      </c>
      <c r="L703" s="24" t="s">
        <v>476</v>
      </c>
      <c r="M703" s="23">
        <v>93</v>
      </c>
      <c r="N703" s="25">
        <v>2.4040967896502154</v>
      </c>
      <c r="O703" s="25">
        <v>9.3435553425970305E-2</v>
      </c>
      <c r="P703" s="23" t="s">
        <v>48</v>
      </c>
      <c r="Q703" s="26">
        <v>44283.833333333336</v>
      </c>
      <c r="R703" s="26">
        <v>44283.856944444444</v>
      </c>
      <c r="S703" s="23" t="s">
        <v>49</v>
      </c>
      <c r="T703" s="25">
        <v>0.56999999999999995</v>
      </c>
      <c r="U703" s="25">
        <v>1.37</v>
      </c>
      <c r="V703" s="23" t="s">
        <v>93</v>
      </c>
      <c r="W703" s="23" t="s">
        <v>20</v>
      </c>
      <c r="X703" s="23" t="s">
        <v>49</v>
      </c>
      <c r="Y703" s="27" t="s">
        <v>50</v>
      </c>
    </row>
    <row r="704" spans="1:25" x14ac:dyDescent="0.25">
      <c r="A704" s="23" t="s">
        <v>2198</v>
      </c>
      <c r="B704" s="23" t="s">
        <v>2199</v>
      </c>
      <c r="C704" s="23" t="s">
        <v>648</v>
      </c>
      <c r="D704" s="23" t="s">
        <v>649</v>
      </c>
      <c r="E704" s="23">
        <v>705</v>
      </c>
      <c r="F704" s="24" t="s">
        <v>2200</v>
      </c>
      <c r="G704" s="23">
        <v>3887</v>
      </c>
      <c r="H704" s="24" t="s">
        <v>2212</v>
      </c>
      <c r="I704" s="24" t="s">
        <v>2213</v>
      </c>
      <c r="J704" s="24" t="s">
        <v>2203</v>
      </c>
      <c r="K704" s="23">
        <v>840</v>
      </c>
      <c r="L704" s="24" t="s">
        <v>476</v>
      </c>
      <c r="M704" s="23">
        <v>93</v>
      </c>
      <c r="N704" s="25">
        <v>2.8479300431241015</v>
      </c>
      <c r="O704" s="25">
        <v>0.11068519405845713</v>
      </c>
      <c r="P704" s="23" t="s">
        <v>48</v>
      </c>
      <c r="Q704" s="26">
        <v>44283.833333333336</v>
      </c>
      <c r="R704" s="26">
        <v>44283.856944444444</v>
      </c>
      <c r="S704" s="23" t="s">
        <v>49</v>
      </c>
      <c r="T704" s="25">
        <v>0.56999999999999995</v>
      </c>
      <c r="U704" s="25">
        <v>1.62</v>
      </c>
      <c r="V704" s="23" t="s">
        <v>93</v>
      </c>
      <c r="W704" s="23" t="s">
        <v>20</v>
      </c>
      <c r="X704" s="23" t="s">
        <v>49</v>
      </c>
      <c r="Y704" s="27" t="s">
        <v>50</v>
      </c>
    </row>
    <row r="705" spans="1:25" x14ac:dyDescent="0.25">
      <c r="A705" s="23" t="s">
        <v>2198</v>
      </c>
      <c r="B705" s="23" t="s">
        <v>2199</v>
      </c>
      <c r="C705" s="23" t="s">
        <v>648</v>
      </c>
      <c r="D705" s="23" t="s">
        <v>649</v>
      </c>
      <c r="E705" s="23">
        <v>705</v>
      </c>
      <c r="F705" s="24" t="s">
        <v>2200</v>
      </c>
      <c r="G705" s="23">
        <v>3882</v>
      </c>
      <c r="H705" s="24" t="s">
        <v>2214</v>
      </c>
      <c r="I705" s="24" t="s">
        <v>2215</v>
      </c>
      <c r="J705" s="24" t="s">
        <v>2203</v>
      </c>
      <c r="K705" s="23">
        <v>840</v>
      </c>
      <c r="L705" s="24" t="s">
        <v>476</v>
      </c>
      <c r="M705" s="23">
        <v>93</v>
      </c>
      <c r="N705" s="25">
        <v>0</v>
      </c>
      <c r="O705" s="25">
        <v>0</v>
      </c>
      <c r="P705" s="23" t="s">
        <v>48</v>
      </c>
      <c r="Q705" s="26">
        <v>44283.833333333336</v>
      </c>
      <c r="R705" s="26">
        <v>44283.856944444444</v>
      </c>
      <c r="S705" s="23" t="s">
        <v>49</v>
      </c>
      <c r="T705" s="25">
        <v>0.56999999999999995</v>
      </c>
      <c r="U705" s="25">
        <v>0</v>
      </c>
      <c r="V705" s="23" t="s">
        <v>93</v>
      </c>
      <c r="W705" s="23" t="s">
        <v>20</v>
      </c>
      <c r="X705" s="23" t="s">
        <v>49</v>
      </c>
      <c r="Y705" s="27" t="s">
        <v>50</v>
      </c>
    </row>
    <row r="706" spans="1:25" x14ac:dyDescent="0.25">
      <c r="A706" s="23" t="s">
        <v>2198</v>
      </c>
      <c r="B706" s="23" t="s">
        <v>2199</v>
      </c>
      <c r="C706" s="23" t="s">
        <v>648</v>
      </c>
      <c r="D706" s="23" t="s">
        <v>649</v>
      </c>
      <c r="E706" s="23">
        <v>705</v>
      </c>
      <c r="F706" s="24" t="s">
        <v>2200</v>
      </c>
      <c r="G706" s="23">
        <v>3879</v>
      </c>
      <c r="H706" s="24" t="s">
        <v>2216</v>
      </c>
      <c r="I706" s="24" t="s">
        <v>2217</v>
      </c>
      <c r="J706" s="24" t="s">
        <v>2203</v>
      </c>
      <c r="K706" s="23">
        <v>840</v>
      </c>
      <c r="L706" s="24" t="s">
        <v>476</v>
      </c>
      <c r="M706" s="23">
        <v>93</v>
      </c>
      <c r="N706" s="25">
        <v>2.39176808816483</v>
      </c>
      <c r="O706" s="25">
        <v>9.2956396741734559E-2</v>
      </c>
      <c r="P706" s="23" t="s">
        <v>48</v>
      </c>
      <c r="Q706" s="26">
        <v>44283.833333333336</v>
      </c>
      <c r="R706" s="26">
        <v>44283.856944444444</v>
      </c>
      <c r="S706" s="23" t="s">
        <v>49</v>
      </c>
      <c r="T706" s="25">
        <v>0.56999999999999995</v>
      </c>
      <c r="U706" s="25">
        <v>1.36</v>
      </c>
      <c r="V706" s="23" t="s">
        <v>93</v>
      </c>
      <c r="W706" s="23" t="s">
        <v>20</v>
      </c>
      <c r="X706" s="23" t="s">
        <v>49</v>
      </c>
      <c r="Y706" s="27" t="s">
        <v>50</v>
      </c>
    </row>
    <row r="707" spans="1:25" x14ac:dyDescent="0.25">
      <c r="A707" s="23" t="s">
        <v>2198</v>
      </c>
      <c r="B707" s="23" t="s">
        <v>2199</v>
      </c>
      <c r="C707" s="23" t="s">
        <v>648</v>
      </c>
      <c r="D707" s="23" t="s">
        <v>649</v>
      </c>
      <c r="E707" s="23">
        <v>705</v>
      </c>
      <c r="F707" s="24" t="s">
        <v>2200</v>
      </c>
      <c r="G707" s="23">
        <v>3876</v>
      </c>
      <c r="H707" s="24" t="s">
        <v>2218</v>
      </c>
      <c r="I707" s="24" t="s">
        <v>2219</v>
      </c>
      <c r="J707" s="24" t="s">
        <v>2203</v>
      </c>
      <c r="K707" s="23">
        <v>840</v>
      </c>
      <c r="L707" s="24" t="s">
        <v>476</v>
      </c>
      <c r="M707" s="23">
        <v>93</v>
      </c>
      <c r="N707" s="25">
        <v>0</v>
      </c>
      <c r="O707" s="25">
        <v>0</v>
      </c>
      <c r="P707" s="23" t="s">
        <v>48</v>
      </c>
      <c r="Q707" s="26">
        <v>44283.833333333336</v>
      </c>
      <c r="R707" s="26">
        <v>44283.856944444444</v>
      </c>
      <c r="S707" s="23" t="s">
        <v>49</v>
      </c>
      <c r="T707" s="25">
        <v>0.56999999999999995</v>
      </c>
      <c r="U707" s="25">
        <v>0</v>
      </c>
      <c r="V707" s="23" t="s">
        <v>93</v>
      </c>
      <c r="W707" s="23" t="s">
        <v>20</v>
      </c>
      <c r="X707" s="23" t="s">
        <v>49</v>
      </c>
      <c r="Y707" s="27" t="s">
        <v>50</v>
      </c>
    </row>
    <row r="708" spans="1:25" x14ac:dyDescent="0.25">
      <c r="A708" s="23" t="s">
        <v>2198</v>
      </c>
      <c r="B708" s="23" t="s">
        <v>2199</v>
      </c>
      <c r="C708" s="23" t="s">
        <v>648</v>
      </c>
      <c r="D708" s="23" t="s">
        <v>649</v>
      </c>
      <c r="E708" s="23">
        <v>705</v>
      </c>
      <c r="F708" s="24" t="s">
        <v>2200</v>
      </c>
      <c r="G708" s="23">
        <v>3884</v>
      </c>
      <c r="H708" s="24" t="s">
        <v>2220</v>
      </c>
      <c r="I708" s="24" t="s">
        <v>2221</v>
      </c>
      <c r="J708" s="24" t="s">
        <v>2203</v>
      </c>
      <c r="K708" s="23">
        <v>840</v>
      </c>
      <c r="L708" s="24" t="s">
        <v>476</v>
      </c>
      <c r="M708" s="23">
        <v>93</v>
      </c>
      <c r="N708" s="25">
        <v>2.1205366554863438</v>
      </c>
      <c r="O708" s="25">
        <v>8.2414949688548164E-2</v>
      </c>
      <c r="P708" s="23" t="s">
        <v>48</v>
      </c>
      <c r="Q708" s="26">
        <v>44283.833333333336</v>
      </c>
      <c r="R708" s="26">
        <v>44283.856944444444</v>
      </c>
      <c r="S708" s="23" t="s">
        <v>49</v>
      </c>
      <c r="T708" s="25">
        <v>0.56999999999999995</v>
      </c>
      <c r="U708" s="25">
        <v>1.21</v>
      </c>
      <c r="V708" s="23" t="s">
        <v>93</v>
      </c>
      <c r="W708" s="23" t="s">
        <v>20</v>
      </c>
      <c r="X708" s="23" t="s">
        <v>49</v>
      </c>
      <c r="Y708" s="27" t="s">
        <v>50</v>
      </c>
    </row>
    <row r="709" spans="1:25" x14ac:dyDescent="0.25">
      <c r="A709" s="23" t="s">
        <v>2198</v>
      </c>
      <c r="B709" s="23" t="s">
        <v>2199</v>
      </c>
      <c r="C709" s="23" t="s">
        <v>648</v>
      </c>
      <c r="D709" s="23" t="s">
        <v>649</v>
      </c>
      <c r="E709" s="23">
        <v>705</v>
      </c>
      <c r="F709" s="24" t="s">
        <v>2200</v>
      </c>
      <c r="G709" s="23">
        <v>3886</v>
      </c>
      <c r="H709" s="24" t="s">
        <v>2222</v>
      </c>
      <c r="I709" s="24" t="s">
        <v>2223</v>
      </c>
      <c r="J709" s="24" t="s">
        <v>2203</v>
      </c>
      <c r="K709" s="23">
        <v>840</v>
      </c>
      <c r="L709" s="24" t="s">
        <v>476</v>
      </c>
      <c r="M709" s="23">
        <v>93</v>
      </c>
      <c r="N709" s="25">
        <v>0.71506468615237173</v>
      </c>
      <c r="O709" s="25">
        <v>2.7791087685673215E-2</v>
      </c>
      <c r="P709" s="23" t="s">
        <v>48</v>
      </c>
      <c r="Q709" s="26">
        <v>44283.833333333336</v>
      </c>
      <c r="R709" s="26">
        <v>44283.856944444444</v>
      </c>
      <c r="S709" s="23" t="s">
        <v>49</v>
      </c>
      <c r="T709" s="25">
        <v>0.56999999999999995</v>
      </c>
      <c r="U709" s="25">
        <v>0.41</v>
      </c>
      <c r="V709" s="23" t="s">
        <v>93</v>
      </c>
      <c r="W709" s="23" t="s">
        <v>20</v>
      </c>
      <c r="X709" s="23" t="s">
        <v>49</v>
      </c>
      <c r="Y709" s="27" t="s">
        <v>50</v>
      </c>
    </row>
    <row r="710" spans="1:25" x14ac:dyDescent="0.25">
      <c r="A710" s="23" t="s">
        <v>2224</v>
      </c>
      <c r="B710" s="23" t="s">
        <v>2225</v>
      </c>
      <c r="C710" s="23" t="s">
        <v>648</v>
      </c>
      <c r="D710" s="23" t="s">
        <v>649</v>
      </c>
      <c r="E710" s="23">
        <v>722</v>
      </c>
      <c r="F710" s="24" t="s">
        <v>2226</v>
      </c>
      <c r="G710" s="23">
        <v>4305</v>
      </c>
      <c r="H710" s="24" t="s">
        <v>2227</v>
      </c>
      <c r="I710" s="24" t="s">
        <v>2228</v>
      </c>
      <c r="J710" s="24" t="s">
        <v>2229</v>
      </c>
      <c r="K710" s="23">
        <v>946</v>
      </c>
      <c r="L710" s="24" t="s">
        <v>476</v>
      </c>
      <c r="M710" s="23">
        <v>93</v>
      </c>
      <c r="N710" s="25">
        <v>1.474980722046968</v>
      </c>
      <c r="O710" s="25">
        <v>2.6638626007711181E-2</v>
      </c>
      <c r="P710" s="23" t="s">
        <v>48</v>
      </c>
      <c r="Q710" s="26">
        <v>44283.833333333336</v>
      </c>
      <c r="R710" s="26">
        <v>44283.847222222219</v>
      </c>
      <c r="S710" s="23" t="s">
        <v>49</v>
      </c>
      <c r="T710" s="25">
        <v>0.33</v>
      </c>
      <c r="U710" s="25">
        <v>0.49</v>
      </c>
      <c r="V710" s="23" t="s">
        <v>93</v>
      </c>
      <c r="W710" s="23" t="s">
        <v>20</v>
      </c>
      <c r="X710" s="23" t="s">
        <v>49</v>
      </c>
      <c r="Y710" s="27" t="s">
        <v>50</v>
      </c>
    </row>
    <row r="711" spans="1:25" x14ac:dyDescent="0.25">
      <c r="A711" s="23" t="s">
        <v>2224</v>
      </c>
      <c r="B711" s="23" t="s">
        <v>2225</v>
      </c>
      <c r="C711" s="23" t="s">
        <v>648</v>
      </c>
      <c r="D711" s="23" t="s">
        <v>649</v>
      </c>
      <c r="E711" s="23">
        <v>722</v>
      </c>
      <c r="F711" s="24" t="s">
        <v>2226</v>
      </c>
      <c r="G711" s="23">
        <v>4298</v>
      </c>
      <c r="H711" s="24" t="s">
        <v>2230</v>
      </c>
      <c r="I711" s="24" t="s">
        <v>2231</v>
      </c>
      <c r="J711" s="24" t="s">
        <v>2229</v>
      </c>
      <c r="K711" s="23">
        <v>946</v>
      </c>
      <c r="L711" s="24" t="s">
        <v>476</v>
      </c>
      <c r="M711" s="23">
        <v>93</v>
      </c>
      <c r="N711" s="25">
        <v>4.9383791834589106</v>
      </c>
      <c r="O711" s="25">
        <v>8.9188715612405822E-2</v>
      </c>
      <c r="P711" s="23" t="s">
        <v>48</v>
      </c>
      <c r="Q711" s="26">
        <v>44283.833333333336</v>
      </c>
      <c r="R711" s="26">
        <v>44283.847222222219</v>
      </c>
      <c r="S711" s="23" t="s">
        <v>49</v>
      </c>
      <c r="T711" s="25">
        <v>0.33</v>
      </c>
      <c r="U711" s="25">
        <v>1.63</v>
      </c>
      <c r="V711" s="23" t="s">
        <v>93</v>
      </c>
      <c r="W711" s="23" t="s">
        <v>20</v>
      </c>
      <c r="X711" s="23" t="s">
        <v>49</v>
      </c>
      <c r="Y711" s="27" t="s">
        <v>50</v>
      </c>
    </row>
    <row r="712" spans="1:25" x14ac:dyDescent="0.25">
      <c r="A712" s="23" t="s">
        <v>2224</v>
      </c>
      <c r="B712" s="23" t="s">
        <v>2225</v>
      </c>
      <c r="C712" s="23" t="s">
        <v>648</v>
      </c>
      <c r="D712" s="23" t="s">
        <v>649</v>
      </c>
      <c r="E712" s="23">
        <v>722</v>
      </c>
      <c r="F712" s="24" t="s">
        <v>2226</v>
      </c>
      <c r="G712" s="23">
        <v>4279</v>
      </c>
      <c r="H712" s="24" t="s">
        <v>2232</v>
      </c>
      <c r="I712" s="24" t="s">
        <v>2233</v>
      </c>
      <c r="J712" s="24" t="s">
        <v>2229</v>
      </c>
      <c r="K712" s="23">
        <v>946</v>
      </c>
      <c r="L712" s="24" t="s">
        <v>476</v>
      </c>
      <c r="M712" s="23">
        <v>93</v>
      </c>
      <c r="N712" s="25">
        <v>0.28136148589451554</v>
      </c>
      <c r="O712" s="25">
        <v>5.0814788855791139E-3</v>
      </c>
      <c r="P712" s="23" t="s">
        <v>48</v>
      </c>
      <c r="Q712" s="26">
        <v>44283.833333333336</v>
      </c>
      <c r="R712" s="26">
        <v>44283.847222222219</v>
      </c>
      <c r="S712" s="23" t="s">
        <v>49</v>
      </c>
      <c r="T712" s="25">
        <v>0.33</v>
      </c>
      <c r="U712" s="25">
        <v>0.09</v>
      </c>
      <c r="V712" s="23" t="s">
        <v>93</v>
      </c>
      <c r="W712" s="23" t="s">
        <v>20</v>
      </c>
      <c r="X712" s="23" t="s">
        <v>49</v>
      </c>
      <c r="Y712" s="27" t="s">
        <v>50</v>
      </c>
    </row>
    <row r="713" spans="1:25" x14ac:dyDescent="0.25">
      <c r="A713" s="23" t="s">
        <v>2224</v>
      </c>
      <c r="B713" s="23" t="s">
        <v>2225</v>
      </c>
      <c r="C713" s="23" t="s">
        <v>648</v>
      </c>
      <c r="D713" s="23" t="s">
        <v>649</v>
      </c>
      <c r="E713" s="23">
        <v>722</v>
      </c>
      <c r="F713" s="24" t="s">
        <v>2226</v>
      </c>
      <c r="G713" s="23">
        <v>4279</v>
      </c>
      <c r="H713" s="24" t="s">
        <v>2232</v>
      </c>
      <c r="I713" s="24" t="s">
        <v>2234</v>
      </c>
      <c r="J713" s="24" t="s">
        <v>2229</v>
      </c>
      <c r="K713" s="23">
        <v>946</v>
      </c>
      <c r="L713" s="24" t="s">
        <v>476</v>
      </c>
      <c r="M713" s="23">
        <v>93</v>
      </c>
      <c r="N713" s="25">
        <v>0</v>
      </c>
      <c r="O713" s="25">
        <v>0</v>
      </c>
      <c r="P713" s="23" t="s">
        <v>48</v>
      </c>
      <c r="Q713" s="26">
        <v>44283.833333333336</v>
      </c>
      <c r="R713" s="26">
        <v>44283.847222222219</v>
      </c>
      <c r="S713" s="23" t="s">
        <v>49</v>
      </c>
      <c r="T713" s="25">
        <v>0.33</v>
      </c>
      <c r="U713" s="25">
        <v>0</v>
      </c>
      <c r="V713" s="23" t="s">
        <v>93</v>
      </c>
      <c r="W713" s="23" t="s">
        <v>20</v>
      </c>
      <c r="X713" s="23" t="s">
        <v>49</v>
      </c>
      <c r="Y713" s="27" t="s">
        <v>50</v>
      </c>
    </row>
    <row r="714" spans="1:25" x14ac:dyDescent="0.25">
      <c r="A714" s="23" t="s">
        <v>2224</v>
      </c>
      <c r="B714" s="23" t="s">
        <v>2225</v>
      </c>
      <c r="C714" s="23" t="s">
        <v>648</v>
      </c>
      <c r="D714" s="23" t="s">
        <v>649</v>
      </c>
      <c r="E714" s="23">
        <v>722</v>
      </c>
      <c r="F714" s="24" t="s">
        <v>2226</v>
      </c>
      <c r="G714" s="23">
        <v>4303</v>
      </c>
      <c r="H714" s="24" t="s">
        <v>2235</v>
      </c>
      <c r="I714" s="24" t="s">
        <v>2236</v>
      </c>
      <c r="J714" s="24" t="s">
        <v>2229</v>
      </c>
      <c r="K714" s="23">
        <v>946</v>
      </c>
      <c r="L714" s="24" t="s">
        <v>476</v>
      </c>
      <c r="M714" s="23">
        <v>93</v>
      </c>
      <c r="N714" s="25">
        <v>4.6473155773611365</v>
      </c>
      <c r="O714" s="25">
        <v>8.3932013316979165E-2</v>
      </c>
      <c r="P714" s="23" t="s">
        <v>48</v>
      </c>
      <c r="Q714" s="26">
        <v>44283.833333333336</v>
      </c>
      <c r="R714" s="26">
        <v>44283.847222222219</v>
      </c>
      <c r="S714" s="23" t="s">
        <v>49</v>
      </c>
      <c r="T714" s="25">
        <v>0.33</v>
      </c>
      <c r="U714" s="25">
        <v>1.53</v>
      </c>
      <c r="V714" s="23" t="s">
        <v>93</v>
      </c>
      <c r="W714" s="23" t="s">
        <v>20</v>
      </c>
      <c r="X714" s="23" t="s">
        <v>49</v>
      </c>
      <c r="Y714" s="27" t="s">
        <v>50</v>
      </c>
    </row>
    <row r="715" spans="1:25" x14ac:dyDescent="0.25">
      <c r="A715" s="23" t="s">
        <v>2224</v>
      </c>
      <c r="B715" s="23" t="s">
        <v>2225</v>
      </c>
      <c r="C715" s="23" t="s">
        <v>648</v>
      </c>
      <c r="D715" s="23" t="s">
        <v>649</v>
      </c>
      <c r="E715" s="23">
        <v>722</v>
      </c>
      <c r="F715" s="24" t="s">
        <v>2226</v>
      </c>
      <c r="G715" s="23">
        <v>17227</v>
      </c>
      <c r="H715" s="24" t="s">
        <v>2237</v>
      </c>
      <c r="I715" s="24" t="s">
        <v>2238</v>
      </c>
      <c r="J715" s="24" t="s">
        <v>2229</v>
      </c>
      <c r="K715" s="23">
        <v>946</v>
      </c>
      <c r="L715" s="24" t="s">
        <v>476</v>
      </c>
      <c r="M715" s="23">
        <v>93</v>
      </c>
      <c r="N715" s="25">
        <v>3.7062099176449972</v>
      </c>
      <c r="O715" s="25">
        <v>6.6935342561766253E-2</v>
      </c>
      <c r="P715" s="23" t="s">
        <v>48</v>
      </c>
      <c r="Q715" s="26">
        <v>44283.833333333336</v>
      </c>
      <c r="R715" s="26">
        <v>44283.847222222219</v>
      </c>
      <c r="S715" s="23" t="s">
        <v>49</v>
      </c>
      <c r="T715" s="25">
        <v>0.33</v>
      </c>
      <c r="U715" s="25">
        <v>1.22</v>
      </c>
      <c r="V715" s="23" t="s">
        <v>93</v>
      </c>
      <c r="W715" s="23" t="s">
        <v>20</v>
      </c>
      <c r="X715" s="23" t="s">
        <v>49</v>
      </c>
      <c r="Y715" s="27" t="s">
        <v>50</v>
      </c>
    </row>
    <row r="716" spans="1:25" x14ac:dyDescent="0.25">
      <c r="A716" s="23" t="s">
        <v>2224</v>
      </c>
      <c r="B716" s="23" t="s">
        <v>2225</v>
      </c>
      <c r="C716" s="23" t="s">
        <v>648</v>
      </c>
      <c r="D716" s="23" t="s">
        <v>649</v>
      </c>
      <c r="E716" s="23">
        <v>722</v>
      </c>
      <c r="F716" s="24" t="s">
        <v>2226</v>
      </c>
      <c r="G716" s="23">
        <v>4292</v>
      </c>
      <c r="H716" s="24" t="s">
        <v>2239</v>
      </c>
      <c r="I716" s="24" t="s">
        <v>2240</v>
      </c>
      <c r="J716" s="24" t="s">
        <v>2229</v>
      </c>
      <c r="K716" s="23">
        <v>946</v>
      </c>
      <c r="L716" s="24" t="s">
        <v>476</v>
      </c>
      <c r="M716" s="23">
        <v>93</v>
      </c>
      <c r="N716" s="25">
        <v>2.7748063781321188</v>
      </c>
      <c r="O716" s="25">
        <v>5.0113895216400917E-2</v>
      </c>
      <c r="P716" s="23" t="s">
        <v>48</v>
      </c>
      <c r="Q716" s="26">
        <v>44283.833333333336</v>
      </c>
      <c r="R716" s="26">
        <v>44283.847222222219</v>
      </c>
      <c r="S716" s="23" t="s">
        <v>49</v>
      </c>
      <c r="T716" s="25">
        <v>0.33</v>
      </c>
      <c r="U716" s="25">
        <v>0.92</v>
      </c>
      <c r="V716" s="23" t="s">
        <v>93</v>
      </c>
      <c r="W716" s="23" t="s">
        <v>20</v>
      </c>
      <c r="X716" s="23" t="s">
        <v>49</v>
      </c>
      <c r="Y716" s="27" t="s">
        <v>50</v>
      </c>
    </row>
    <row r="717" spans="1:25" x14ac:dyDescent="0.25">
      <c r="A717" s="23" t="s">
        <v>2224</v>
      </c>
      <c r="B717" s="23" t="s">
        <v>2225</v>
      </c>
      <c r="C717" s="23" t="s">
        <v>648</v>
      </c>
      <c r="D717" s="23" t="s">
        <v>649</v>
      </c>
      <c r="E717" s="23">
        <v>722</v>
      </c>
      <c r="F717" s="24" t="s">
        <v>2226</v>
      </c>
      <c r="G717" s="23">
        <v>4294</v>
      </c>
      <c r="H717" s="24" t="s">
        <v>2241</v>
      </c>
      <c r="I717" s="24" t="s">
        <v>2242</v>
      </c>
      <c r="J717" s="24" t="s">
        <v>2229</v>
      </c>
      <c r="K717" s="23">
        <v>946</v>
      </c>
      <c r="L717" s="24" t="s">
        <v>476</v>
      </c>
      <c r="M717" s="23">
        <v>93</v>
      </c>
      <c r="N717" s="25">
        <v>3.6674014368319612</v>
      </c>
      <c r="O717" s="25">
        <v>6.6234448922376038E-2</v>
      </c>
      <c r="P717" s="23" t="s">
        <v>48</v>
      </c>
      <c r="Q717" s="26">
        <v>44283.833333333336</v>
      </c>
      <c r="R717" s="26">
        <v>44283.847222222219</v>
      </c>
      <c r="S717" s="23" t="s">
        <v>49</v>
      </c>
      <c r="T717" s="25">
        <v>0.33</v>
      </c>
      <c r="U717" s="25">
        <v>1.21</v>
      </c>
      <c r="V717" s="23" t="s">
        <v>93</v>
      </c>
      <c r="W717" s="23" t="s">
        <v>20</v>
      </c>
      <c r="X717" s="23" t="s">
        <v>49</v>
      </c>
      <c r="Y717" s="27" t="s">
        <v>50</v>
      </c>
    </row>
    <row r="718" spans="1:25" x14ac:dyDescent="0.25">
      <c r="A718" s="23" t="s">
        <v>2224</v>
      </c>
      <c r="B718" s="23" t="s">
        <v>2225</v>
      </c>
      <c r="C718" s="23" t="s">
        <v>648</v>
      </c>
      <c r="D718" s="23" t="s">
        <v>649</v>
      </c>
      <c r="E718" s="23">
        <v>722</v>
      </c>
      <c r="F718" s="24" t="s">
        <v>2226</v>
      </c>
      <c r="G718" s="23">
        <v>4291</v>
      </c>
      <c r="H718" s="24" t="s">
        <v>2243</v>
      </c>
      <c r="I718" s="24" t="s">
        <v>2244</v>
      </c>
      <c r="J718" s="24" t="s">
        <v>2229</v>
      </c>
      <c r="K718" s="23">
        <v>946</v>
      </c>
      <c r="L718" s="24" t="s">
        <v>476</v>
      </c>
      <c r="M718" s="23">
        <v>93</v>
      </c>
      <c r="N718" s="25">
        <v>4.3756562116698792</v>
      </c>
      <c r="O718" s="25">
        <v>7.9025757841247601E-2</v>
      </c>
      <c r="P718" s="23" t="s">
        <v>48</v>
      </c>
      <c r="Q718" s="26">
        <v>44283.833333333336</v>
      </c>
      <c r="R718" s="26">
        <v>44283.847222222219</v>
      </c>
      <c r="S718" s="23" t="s">
        <v>49</v>
      </c>
      <c r="T718" s="25">
        <v>0.33</v>
      </c>
      <c r="U718" s="25">
        <v>1.44</v>
      </c>
      <c r="V718" s="23" t="s">
        <v>93</v>
      </c>
      <c r="W718" s="23" t="s">
        <v>20</v>
      </c>
      <c r="X718" s="23" t="s">
        <v>49</v>
      </c>
      <c r="Y718" s="27" t="s">
        <v>50</v>
      </c>
    </row>
    <row r="719" spans="1:25" x14ac:dyDescent="0.25">
      <c r="A719" s="23" t="s">
        <v>2224</v>
      </c>
      <c r="B719" s="23" t="s">
        <v>2225</v>
      </c>
      <c r="C719" s="23" t="s">
        <v>648</v>
      </c>
      <c r="D719" s="23" t="s">
        <v>649</v>
      </c>
      <c r="E719" s="23">
        <v>722</v>
      </c>
      <c r="F719" s="24" t="s">
        <v>2226</v>
      </c>
      <c r="G719" s="23">
        <v>17228</v>
      </c>
      <c r="H719" s="24" t="s">
        <v>2245</v>
      </c>
      <c r="I719" s="24" t="s">
        <v>2246</v>
      </c>
      <c r="J719" s="24" t="s">
        <v>2229</v>
      </c>
      <c r="K719" s="23">
        <v>946</v>
      </c>
      <c r="L719" s="24" t="s">
        <v>476</v>
      </c>
      <c r="M719" s="23">
        <v>93</v>
      </c>
      <c r="N719" s="25">
        <v>1.6493604345540565</v>
      </c>
      <c r="O719" s="25">
        <v>2.9787979674084461E-2</v>
      </c>
      <c r="P719" s="23" t="s">
        <v>48</v>
      </c>
      <c r="Q719" s="26">
        <v>44283.833333333336</v>
      </c>
      <c r="R719" s="26">
        <v>44283.847222222219</v>
      </c>
      <c r="S719" s="23" t="s">
        <v>49</v>
      </c>
      <c r="T719" s="25">
        <v>0.33</v>
      </c>
      <c r="U719" s="25">
        <v>0.54</v>
      </c>
      <c r="V719" s="23" t="s">
        <v>93</v>
      </c>
      <c r="W719" s="23" t="s">
        <v>20</v>
      </c>
      <c r="X719" s="23" t="s">
        <v>49</v>
      </c>
      <c r="Y719" s="27" t="s">
        <v>50</v>
      </c>
    </row>
    <row r="720" spans="1:25" x14ac:dyDescent="0.25">
      <c r="A720" s="23" t="s">
        <v>2224</v>
      </c>
      <c r="B720" s="23" t="s">
        <v>2225</v>
      </c>
      <c r="C720" s="23" t="s">
        <v>648</v>
      </c>
      <c r="D720" s="23" t="s">
        <v>649</v>
      </c>
      <c r="E720" s="23">
        <v>722</v>
      </c>
      <c r="F720" s="24" t="s">
        <v>2226</v>
      </c>
      <c r="G720" s="23">
        <v>4280</v>
      </c>
      <c r="H720" s="24" t="s">
        <v>2247</v>
      </c>
      <c r="I720" s="24" t="s">
        <v>2248</v>
      </c>
      <c r="J720" s="24" t="s">
        <v>2229</v>
      </c>
      <c r="K720" s="23">
        <v>946</v>
      </c>
      <c r="L720" s="24" t="s">
        <v>476</v>
      </c>
      <c r="M720" s="23">
        <v>93</v>
      </c>
      <c r="N720" s="25">
        <v>3.3569335903276682</v>
      </c>
      <c r="O720" s="25">
        <v>6.0627299807254259E-2</v>
      </c>
      <c r="P720" s="23" t="s">
        <v>48</v>
      </c>
      <c r="Q720" s="26">
        <v>44283.833333333336</v>
      </c>
      <c r="R720" s="26">
        <v>44283.847222222219</v>
      </c>
      <c r="S720" s="23" t="s">
        <v>49</v>
      </c>
      <c r="T720" s="25">
        <v>0.33</v>
      </c>
      <c r="U720" s="25">
        <v>1.1100000000000001</v>
      </c>
      <c r="V720" s="23" t="s">
        <v>93</v>
      </c>
      <c r="W720" s="23" t="s">
        <v>20</v>
      </c>
      <c r="X720" s="23" t="s">
        <v>49</v>
      </c>
      <c r="Y720" s="27" t="s">
        <v>50</v>
      </c>
    </row>
    <row r="721" spans="1:25" x14ac:dyDescent="0.25">
      <c r="A721" s="23" t="s">
        <v>2224</v>
      </c>
      <c r="B721" s="23" t="s">
        <v>2225</v>
      </c>
      <c r="C721" s="23" t="s">
        <v>648</v>
      </c>
      <c r="D721" s="23" t="s">
        <v>649</v>
      </c>
      <c r="E721" s="23">
        <v>722</v>
      </c>
      <c r="F721" s="24" t="s">
        <v>2226</v>
      </c>
      <c r="G721" s="23">
        <v>17226</v>
      </c>
      <c r="H721" s="24" t="s">
        <v>2249</v>
      </c>
      <c r="I721" s="24" t="s">
        <v>2250</v>
      </c>
      <c r="J721" s="24" t="s">
        <v>2229</v>
      </c>
      <c r="K721" s="23">
        <v>946</v>
      </c>
      <c r="L721" s="24" t="s">
        <v>476</v>
      </c>
      <c r="M721" s="23">
        <v>93</v>
      </c>
      <c r="N721" s="25">
        <v>0.30076572630103382</v>
      </c>
      <c r="O721" s="25">
        <v>5.4319257052742251E-3</v>
      </c>
      <c r="P721" s="23" t="s">
        <v>48</v>
      </c>
      <c r="Q721" s="26">
        <v>44283.833333333336</v>
      </c>
      <c r="R721" s="26">
        <v>44283.847222222219</v>
      </c>
      <c r="S721" s="23" t="s">
        <v>49</v>
      </c>
      <c r="T721" s="25">
        <v>0.33</v>
      </c>
      <c r="U721" s="25">
        <v>0.1</v>
      </c>
      <c r="V721" s="23" t="s">
        <v>93</v>
      </c>
      <c r="W721" s="23" t="s">
        <v>20</v>
      </c>
      <c r="X721" s="23" t="s">
        <v>49</v>
      </c>
      <c r="Y721" s="27" t="s">
        <v>50</v>
      </c>
    </row>
    <row r="722" spans="1:25" x14ac:dyDescent="0.25">
      <c r="A722" s="23" t="s">
        <v>2224</v>
      </c>
      <c r="B722" s="23" t="s">
        <v>2225</v>
      </c>
      <c r="C722" s="23" t="s">
        <v>648</v>
      </c>
      <c r="D722" s="23" t="s">
        <v>649</v>
      </c>
      <c r="E722" s="23">
        <v>722</v>
      </c>
      <c r="F722" s="24" t="s">
        <v>2226</v>
      </c>
      <c r="G722" s="23">
        <v>4299</v>
      </c>
      <c r="H722" s="24" t="s">
        <v>2251</v>
      </c>
      <c r="I722" s="24" t="s">
        <v>2252</v>
      </c>
      <c r="J722" s="24" t="s">
        <v>2229</v>
      </c>
      <c r="K722" s="23">
        <v>946</v>
      </c>
      <c r="L722" s="24" t="s">
        <v>476</v>
      </c>
      <c r="M722" s="23">
        <v>93</v>
      </c>
      <c r="N722" s="25">
        <v>4.0748904853688463</v>
      </c>
      <c r="O722" s="25">
        <v>7.3593832135973383E-2</v>
      </c>
      <c r="P722" s="23" t="s">
        <v>48</v>
      </c>
      <c r="Q722" s="26">
        <v>44283.833333333336</v>
      </c>
      <c r="R722" s="26">
        <v>44283.847222222219</v>
      </c>
      <c r="S722" s="23" t="s">
        <v>49</v>
      </c>
      <c r="T722" s="25">
        <v>0.33</v>
      </c>
      <c r="U722" s="25">
        <v>1.34</v>
      </c>
      <c r="V722" s="23" t="s">
        <v>93</v>
      </c>
      <c r="W722" s="23" t="s">
        <v>20</v>
      </c>
      <c r="X722" s="23" t="s">
        <v>49</v>
      </c>
      <c r="Y722" s="27" t="s">
        <v>50</v>
      </c>
    </row>
    <row r="723" spans="1:25" x14ac:dyDescent="0.25">
      <c r="A723" s="23" t="s">
        <v>2224</v>
      </c>
      <c r="B723" s="23" t="s">
        <v>2225</v>
      </c>
      <c r="C723" s="23" t="s">
        <v>648</v>
      </c>
      <c r="D723" s="23" t="s">
        <v>649</v>
      </c>
      <c r="E723" s="23">
        <v>722</v>
      </c>
      <c r="F723" s="24" t="s">
        <v>2226</v>
      </c>
      <c r="G723" s="23">
        <v>17224</v>
      </c>
      <c r="H723" s="24" t="s">
        <v>2253</v>
      </c>
      <c r="I723" s="24" t="s">
        <v>2254</v>
      </c>
      <c r="J723" s="24" t="s">
        <v>2229</v>
      </c>
      <c r="K723" s="23">
        <v>946</v>
      </c>
      <c r="L723" s="24" t="s">
        <v>476</v>
      </c>
      <c r="M723" s="23">
        <v>93</v>
      </c>
      <c r="N723" s="25">
        <v>4.123401086385142</v>
      </c>
      <c r="O723" s="25">
        <v>7.4469949185211159E-2</v>
      </c>
      <c r="P723" s="23" t="s">
        <v>48</v>
      </c>
      <c r="Q723" s="26">
        <v>44283.833333333336</v>
      </c>
      <c r="R723" s="26">
        <v>44283.847222222219</v>
      </c>
      <c r="S723" s="23" t="s">
        <v>49</v>
      </c>
      <c r="T723" s="25">
        <v>0.33</v>
      </c>
      <c r="U723" s="25">
        <v>1.36</v>
      </c>
      <c r="V723" s="23" t="s">
        <v>93</v>
      </c>
      <c r="W723" s="23" t="s">
        <v>20</v>
      </c>
      <c r="X723" s="23" t="s">
        <v>49</v>
      </c>
      <c r="Y723" s="27" t="s">
        <v>50</v>
      </c>
    </row>
    <row r="724" spans="1:25" x14ac:dyDescent="0.25">
      <c r="A724" s="23" t="s">
        <v>2224</v>
      </c>
      <c r="B724" s="23" t="s">
        <v>2225</v>
      </c>
      <c r="C724" s="23" t="s">
        <v>648</v>
      </c>
      <c r="D724" s="23" t="s">
        <v>649</v>
      </c>
      <c r="E724" s="23">
        <v>722</v>
      </c>
      <c r="F724" s="24" t="s">
        <v>2226</v>
      </c>
      <c r="G724" s="23">
        <v>4304</v>
      </c>
      <c r="H724" s="24" t="s">
        <v>2255</v>
      </c>
      <c r="I724" s="24" t="s">
        <v>2256</v>
      </c>
      <c r="J724" s="24" t="s">
        <v>2229</v>
      </c>
      <c r="K724" s="23">
        <v>946</v>
      </c>
      <c r="L724" s="24" t="s">
        <v>476</v>
      </c>
      <c r="M724" s="23">
        <v>93</v>
      </c>
      <c r="N724" s="25">
        <v>4.9965919046784659</v>
      </c>
      <c r="O724" s="25">
        <v>9.0240056071491173E-2</v>
      </c>
      <c r="P724" s="23" t="s">
        <v>48</v>
      </c>
      <c r="Q724" s="26">
        <v>44283.833333333336</v>
      </c>
      <c r="R724" s="26">
        <v>44283.847222222219</v>
      </c>
      <c r="S724" s="23" t="s">
        <v>49</v>
      </c>
      <c r="T724" s="25">
        <v>0.33</v>
      </c>
      <c r="U724" s="25">
        <v>1.65</v>
      </c>
      <c r="V724" s="23" t="s">
        <v>93</v>
      </c>
      <c r="W724" s="23" t="s">
        <v>20</v>
      </c>
      <c r="X724" s="23" t="s">
        <v>49</v>
      </c>
      <c r="Y724" s="27" t="s">
        <v>50</v>
      </c>
    </row>
    <row r="725" spans="1:25" x14ac:dyDescent="0.25">
      <c r="A725" s="23" t="s">
        <v>2224</v>
      </c>
      <c r="B725" s="23" t="s">
        <v>2225</v>
      </c>
      <c r="C725" s="23" t="s">
        <v>648</v>
      </c>
      <c r="D725" s="23" t="s">
        <v>649</v>
      </c>
      <c r="E725" s="23">
        <v>722</v>
      </c>
      <c r="F725" s="24" t="s">
        <v>2226</v>
      </c>
      <c r="G725" s="23">
        <v>4302</v>
      </c>
      <c r="H725" s="24" t="s">
        <v>2257</v>
      </c>
      <c r="I725" s="24" t="s">
        <v>2258</v>
      </c>
      <c r="J725" s="24" t="s">
        <v>2229</v>
      </c>
      <c r="K725" s="23">
        <v>946</v>
      </c>
      <c r="L725" s="24" t="s">
        <v>476</v>
      </c>
      <c r="M725" s="23">
        <v>93</v>
      </c>
      <c r="N725" s="25">
        <v>4.453273173295953</v>
      </c>
      <c r="O725" s="25">
        <v>8.0427545120028046E-2</v>
      </c>
      <c r="P725" s="23" t="s">
        <v>48</v>
      </c>
      <c r="Q725" s="26">
        <v>44283.833333333336</v>
      </c>
      <c r="R725" s="26">
        <v>44283.847222222219</v>
      </c>
      <c r="S725" s="23" t="s">
        <v>49</v>
      </c>
      <c r="T725" s="25">
        <v>0.33</v>
      </c>
      <c r="U725" s="25">
        <v>1.47</v>
      </c>
      <c r="V725" s="23" t="s">
        <v>93</v>
      </c>
      <c r="W725" s="23" t="s">
        <v>20</v>
      </c>
      <c r="X725" s="23" t="s">
        <v>49</v>
      </c>
      <c r="Y725" s="27" t="s">
        <v>50</v>
      </c>
    </row>
    <row r="726" spans="1:25" x14ac:dyDescent="0.25">
      <c r="A726" s="23" t="s">
        <v>2224</v>
      </c>
      <c r="B726" s="23" t="s">
        <v>2225</v>
      </c>
      <c r="C726" s="23" t="s">
        <v>648</v>
      </c>
      <c r="D726" s="23" t="s">
        <v>649</v>
      </c>
      <c r="E726" s="23">
        <v>722</v>
      </c>
      <c r="F726" s="24" t="s">
        <v>2226</v>
      </c>
      <c r="G726" s="23">
        <v>4293</v>
      </c>
      <c r="H726" s="24" t="s">
        <v>2259</v>
      </c>
      <c r="I726" s="24" t="s">
        <v>2260</v>
      </c>
      <c r="J726" s="24" t="s">
        <v>2229</v>
      </c>
      <c r="K726" s="23">
        <v>946</v>
      </c>
      <c r="L726" s="24" t="s">
        <v>476</v>
      </c>
      <c r="M726" s="23">
        <v>93</v>
      </c>
      <c r="N726" s="25">
        <v>3.9972735237427721</v>
      </c>
      <c r="O726" s="25">
        <v>7.2192044857192925E-2</v>
      </c>
      <c r="P726" s="23" t="s">
        <v>48</v>
      </c>
      <c r="Q726" s="26">
        <v>44283.833333333336</v>
      </c>
      <c r="R726" s="26">
        <v>44283.847222222219</v>
      </c>
      <c r="S726" s="23" t="s">
        <v>49</v>
      </c>
      <c r="T726" s="25">
        <v>0.33</v>
      </c>
      <c r="U726" s="25">
        <v>1.32</v>
      </c>
      <c r="V726" s="23" t="s">
        <v>93</v>
      </c>
      <c r="W726" s="23" t="s">
        <v>20</v>
      </c>
      <c r="X726" s="23" t="s">
        <v>49</v>
      </c>
      <c r="Y726" s="27" t="s">
        <v>50</v>
      </c>
    </row>
    <row r="727" spans="1:25" x14ac:dyDescent="0.25">
      <c r="A727" s="23" t="s">
        <v>2224</v>
      </c>
      <c r="B727" s="23" t="s">
        <v>2225</v>
      </c>
      <c r="C727" s="23" t="s">
        <v>648</v>
      </c>
      <c r="D727" s="23" t="s">
        <v>649</v>
      </c>
      <c r="E727" s="23">
        <v>722</v>
      </c>
      <c r="F727" s="24" t="s">
        <v>2226</v>
      </c>
      <c r="G727" s="23">
        <v>4301</v>
      </c>
      <c r="H727" s="24" t="s">
        <v>2261</v>
      </c>
      <c r="I727" s="24" t="s">
        <v>2262</v>
      </c>
      <c r="J727" s="24" t="s">
        <v>2229</v>
      </c>
      <c r="K727" s="23">
        <v>946</v>
      </c>
      <c r="L727" s="24" t="s">
        <v>476</v>
      </c>
      <c r="M727" s="23">
        <v>93</v>
      </c>
      <c r="N727" s="25">
        <v>2.5419554932538988</v>
      </c>
      <c r="O727" s="25">
        <v>4.5908533380059582E-2</v>
      </c>
      <c r="P727" s="23" t="s">
        <v>48</v>
      </c>
      <c r="Q727" s="26">
        <v>44283.833333333336</v>
      </c>
      <c r="R727" s="26">
        <v>44283.847222222219</v>
      </c>
      <c r="S727" s="23" t="s">
        <v>49</v>
      </c>
      <c r="T727" s="25">
        <v>0.33</v>
      </c>
      <c r="U727" s="25">
        <v>0.84</v>
      </c>
      <c r="V727" s="23" t="s">
        <v>93</v>
      </c>
      <c r="W727" s="23" t="s">
        <v>20</v>
      </c>
      <c r="X727" s="23" t="s">
        <v>49</v>
      </c>
      <c r="Y727" s="27" t="s">
        <v>50</v>
      </c>
    </row>
    <row r="728" spans="1:25" x14ac:dyDescent="0.25">
      <c r="A728" s="23" t="s">
        <v>2263</v>
      </c>
      <c r="B728" s="23" t="s">
        <v>2264</v>
      </c>
      <c r="C728" s="23" t="s">
        <v>648</v>
      </c>
      <c r="D728" s="23" t="s">
        <v>649</v>
      </c>
      <c r="E728" s="23">
        <v>706</v>
      </c>
      <c r="F728" s="24" t="s">
        <v>2265</v>
      </c>
      <c r="G728" s="23">
        <v>3906</v>
      </c>
      <c r="H728" s="24" t="s">
        <v>2266</v>
      </c>
      <c r="I728" s="24" t="s">
        <v>822</v>
      </c>
      <c r="J728" s="24" t="s">
        <v>2267</v>
      </c>
      <c r="K728" s="23">
        <v>846</v>
      </c>
      <c r="L728" s="24" t="s">
        <v>113</v>
      </c>
      <c r="M728" s="23">
        <v>85</v>
      </c>
      <c r="N728" s="25">
        <v>34.65</v>
      </c>
      <c r="O728" s="25">
        <v>1</v>
      </c>
      <c r="P728" s="23" t="s">
        <v>48</v>
      </c>
      <c r="Q728" s="26">
        <v>44283.833333333336</v>
      </c>
      <c r="R728" s="26">
        <v>44283.847222222219</v>
      </c>
      <c r="S728" s="23" t="s">
        <v>49</v>
      </c>
      <c r="T728" s="25">
        <v>0.33</v>
      </c>
      <c r="U728" s="25">
        <v>11.43</v>
      </c>
      <c r="V728" s="23" t="s">
        <v>93</v>
      </c>
      <c r="W728" s="23" t="s">
        <v>20</v>
      </c>
      <c r="X728" s="23" t="s">
        <v>49</v>
      </c>
      <c r="Y728" s="27" t="s">
        <v>50</v>
      </c>
    </row>
    <row r="729" spans="1:25" x14ac:dyDescent="0.25">
      <c r="A729" s="23" t="s">
        <v>2268</v>
      </c>
      <c r="B729" s="23" t="s">
        <v>2269</v>
      </c>
      <c r="C729" s="23" t="s">
        <v>648</v>
      </c>
      <c r="D729" s="23" t="s">
        <v>649</v>
      </c>
      <c r="E729" s="23">
        <v>963</v>
      </c>
      <c r="F729" s="24" t="s">
        <v>2270</v>
      </c>
      <c r="G729" s="23">
        <v>5093</v>
      </c>
      <c r="H729" s="24" t="s">
        <v>2270</v>
      </c>
      <c r="I729" s="24" t="s">
        <v>822</v>
      </c>
      <c r="J729" s="24" t="s">
        <v>2271</v>
      </c>
      <c r="K729" s="23">
        <v>1121</v>
      </c>
      <c r="L729" s="24" t="s">
        <v>476</v>
      </c>
      <c r="M729" s="23">
        <v>93</v>
      </c>
      <c r="N729" s="25">
        <v>0.02</v>
      </c>
      <c r="O729" s="25">
        <v>1</v>
      </c>
      <c r="P729" s="23" t="s">
        <v>48</v>
      </c>
      <c r="Q729" s="26">
        <v>44283.833333333336</v>
      </c>
      <c r="R729" s="26">
        <v>44283.847222222219</v>
      </c>
      <c r="S729" s="23" t="s">
        <v>49</v>
      </c>
      <c r="T729" s="25">
        <v>0.33</v>
      </c>
      <c r="U729" s="25">
        <v>0.01</v>
      </c>
      <c r="V729" s="23" t="s">
        <v>93</v>
      </c>
      <c r="W729" s="23" t="s">
        <v>20</v>
      </c>
      <c r="X729" s="23" t="s">
        <v>49</v>
      </c>
      <c r="Y729" s="27" t="s">
        <v>50</v>
      </c>
    </row>
    <row r="730" spans="1:25" x14ac:dyDescent="0.25">
      <c r="A730" s="23" t="s">
        <v>2272</v>
      </c>
      <c r="B730" s="23" t="s">
        <v>2273</v>
      </c>
      <c r="C730" s="23" t="s">
        <v>648</v>
      </c>
      <c r="D730" s="23" t="s">
        <v>649</v>
      </c>
      <c r="E730" s="23">
        <v>723</v>
      </c>
      <c r="F730" s="24" t="s">
        <v>2274</v>
      </c>
      <c r="G730" s="23">
        <v>4325</v>
      </c>
      <c r="H730" s="24" t="s">
        <v>2275</v>
      </c>
      <c r="I730" s="24" t="s">
        <v>2276</v>
      </c>
      <c r="J730" s="24" t="s">
        <v>2277</v>
      </c>
      <c r="K730" s="23">
        <v>958</v>
      </c>
      <c r="L730" s="24" t="s">
        <v>476</v>
      </c>
      <c r="M730" s="23">
        <v>93</v>
      </c>
      <c r="N730" s="25">
        <v>4.5634485981308419</v>
      </c>
      <c r="O730" s="25">
        <v>0.10373831775700933</v>
      </c>
      <c r="P730" s="23" t="s">
        <v>48</v>
      </c>
      <c r="Q730" s="26">
        <v>44283.833333333336</v>
      </c>
      <c r="R730" s="26">
        <v>44283.856944444444</v>
      </c>
      <c r="S730" s="23" t="s">
        <v>49</v>
      </c>
      <c r="T730" s="25">
        <v>0.56999999999999995</v>
      </c>
      <c r="U730" s="25">
        <v>2.6</v>
      </c>
      <c r="V730" s="23" t="s">
        <v>93</v>
      </c>
      <c r="W730" s="23" t="s">
        <v>20</v>
      </c>
      <c r="X730" s="23" t="s">
        <v>49</v>
      </c>
      <c r="Y730" s="27" t="s">
        <v>50</v>
      </c>
    </row>
    <row r="731" spans="1:25" x14ac:dyDescent="0.25">
      <c r="A731" s="23" t="s">
        <v>2272</v>
      </c>
      <c r="B731" s="23" t="s">
        <v>2273</v>
      </c>
      <c r="C731" s="23" t="s">
        <v>648</v>
      </c>
      <c r="D731" s="23" t="s">
        <v>649</v>
      </c>
      <c r="E731" s="23">
        <v>723</v>
      </c>
      <c r="F731" s="24" t="s">
        <v>2274</v>
      </c>
      <c r="G731" s="23">
        <v>6144</v>
      </c>
      <c r="H731" s="24" t="s">
        <v>2274</v>
      </c>
      <c r="I731" s="24" t="s">
        <v>2278</v>
      </c>
      <c r="J731" s="24" t="s">
        <v>2277</v>
      </c>
      <c r="K731" s="23">
        <v>958</v>
      </c>
      <c r="L731" s="24" t="s">
        <v>476</v>
      </c>
      <c r="M731" s="23">
        <v>93</v>
      </c>
      <c r="N731" s="25">
        <v>5.1081845794392526</v>
      </c>
      <c r="O731" s="25">
        <v>0.11612149532710277</v>
      </c>
      <c r="P731" s="23" t="s">
        <v>48</v>
      </c>
      <c r="Q731" s="26">
        <v>44283.833333333336</v>
      </c>
      <c r="R731" s="26">
        <v>44283.856944444444</v>
      </c>
      <c r="S731" s="23" t="s">
        <v>49</v>
      </c>
      <c r="T731" s="25">
        <v>0.56999999999999995</v>
      </c>
      <c r="U731" s="25">
        <v>2.91</v>
      </c>
      <c r="V731" s="23" t="s">
        <v>93</v>
      </c>
      <c r="W731" s="23" t="s">
        <v>20</v>
      </c>
      <c r="X731" s="23" t="s">
        <v>49</v>
      </c>
      <c r="Y731" s="27" t="s">
        <v>50</v>
      </c>
    </row>
    <row r="732" spans="1:25" x14ac:dyDescent="0.25">
      <c r="A732" s="23" t="s">
        <v>2272</v>
      </c>
      <c r="B732" s="23" t="s">
        <v>2273</v>
      </c>
      <c r="C732" s="23" t="s">
        <v>648</v>
      </c>
      <c r="D732" s="23" t="s">
        <v>649</v>
      </c>
      <c r="E732" s="23">
        <v>723</v>
      </c>
      <c r="F732" s="24" t="s">
        <v>2274</v>
      </c>
      <c r="G732" s="23">
        <v>4322</v>
      </c>
      <c r="H732" s="24" t="s">
        <v>2279</v>
      </c>
      <c r="I732" s="24" t="s">
        <v>2280</v>
      </c>
      <c r="J732" s="24" t="s">
        <v>2277</v>
      </c>
      <c r="K732" s="23">
        <v>958</v>
      </c>
      <c r="L732" s="24" t="s">
        <v>476</v>
      </c>
      <c r="M732" s="23">
        <v>93</v>
      </c>
      <c r="N732" s="25">
        <v>5.1492967289719624</v>
      </c>
      <c r="O732" s="25">
        <v>0.1170560747663551</v>
      </c>
      <c r="P732" s="23" t="s">
        <v>48</v>
      </c>
      <c r="Q732" s="26">
        <v>44283.833333333336</v>
      </c>
      <c r="R732" s="26">
        <v>44283.856944444444</v>
      </c>
      <c r="S732" s="23" t="s">
        <v>49</v>
      </c>
      <c r="T732" s="25">
        <v>0.56999999999999995</v>
      </c>
      <c r="U732" s="25">
        <v>2.94</v>
      </c>
      <c r="V732" s="23" t="s">
        <v>93</v>
      </c>
      <c r="W732" s="23" t="s">
        <v>20</v>
      </c>
      <c r="X732" s="23" t="s">
        <v>49</v>
      </c>
      <c r="Y732" s="27" t="s">
        <v>50</v>
      </c>
    </row>
    <row r="733" spans="1:25" x14ac:dyDescent="0.25">
      <c r="A733" s="23" t="s">
        <v>2272</v>
      </c>
      <c r="B733" s="23" t="s">
        <v>2273</v>
      </c>
      <c r="C733" s="23" t="s">
        <v>648</v>
      </c>
      <c r="D733" s="23" t="s">
        <v>649</v>
      </c>
      <c r="E733" s="23">
        <v>723</v>
      </c>
      <c r="F733" s="24" t="s">
        <v>2274</v>
      </c>
      <c r="G733" s="23">
        <v>4331</v>
      </c>
      <c r="H733" s="24" t="s">
        <v>2281</v>
      </c>
      <c r="I733" s="24" t="s">
        <v>2282</v>
      </c>
      <c r="J733" s="24" t="s">
        <v>2277</v>
      </c>
      <c r="K733" s="23">
        <v>958</v>
      </c>
      <c r="L733" s="24" t="s">
        <v>476</v>
      </c>
      <c r="M733" s="23">
        <v>93</v>
      </c>
      <c r="N733" s="25">
        <v>4.6251168224299066</v>
      </c>
      <c r="O733" s="25">
        <v>0.10514018691588782</v>
      </c>
      <c r="P733" s="23" t="s">
        <v>48</v>
      </c>
      <c r="Q733" s="26">
        <v>44283.833333333336</v>
      </c>
      <c r="R733" s="26">
        <v>44283.856944444444</v>
      </c>
      <c r="S733" s="23" t="s">
        <v>49</v>
      </c>
      <c r="T733" s="25">
        <v>0.56999999999999995</v>
      </c>
      <c r="U733" s="25">
        <v>2.64</v>
      </c>
      <c r="V733" s="23" t="s">
        <v>93</v>
      </c>
      <c r="W733" s="23" t="s">
        <v>20</v>
      </c>
      <c r="X733" s="23" t="s">
        <v>49</v>
      </c>
      <c r="Y733" s="27" t="s">
        <v>50</v>
      </c>
    </row>
    <row r="734" spans="1:25" x14ac:dyDescent="0.25">
      <c r="A734" s="23" t="s">
        <v>2272</v>
      </c>
      <c r="B734" s="23" t="s">
        <v>2273</v>
      </c>
      <c r="C734" s="23" t="s">
        <v>648</v>
      </c>
      <c r="D734" s="23" t="s">
        <v>649</v>
      </c>
      <c r="E734" s="23">
        <v>723</v>
      </c>
      <c r="F734" s="24" t="s">
        <v>2274</v>
      </c>
      <c r="G734" s="23">
        <v>4333</v>
      </c>
      <c r="H734" s="24" t="s">
        <v>2283</v>
      </c>
      <c r="I734" s="24" t="s">
        <v>2284</v>
      </c>
      <c r="J734" s="24" t="s">
        <v>2277</v>
      </c>
      <c r="K734" s="23">
        <v>958</v>
      </c>
      <c r="L734" s="24" t="s">
        <v>476</v>
      </c>
      <c r="M734" s="23">
        <v>93</v>
      </c>
      <c r="N734" s="25">
        <v>0.74001869158878508</v>
      </c>
      <c r="O734" s="25">
        <v>1.682242990654205E-2</v>
      </c>
      <c r="P734" s="23" t="s">
        <v>48</v>
      </c>
      <c r="Q734" s="26">
        <v>44283.833333333336</v>
      </c>
      <c r="R734" s="26">
        <v>44283.856944444444</v>
      </c>
      <c r="S734" s="23" t="s">
        <v>49</v>
      </c>
      <c r="T734" s="25">
        <v>0.56999999999999995</v>
      </c>
      <c r="U734" s="25">
        <v>0.42</v>
      </c>
      <c r="V734" s="23" t="s">
        <v>93</v>
      </c>
      <c r="W734" s="23" t="s">
        <v>20</v>
      </c>
      <c r="X734" s="23" t="s">
        <v>49</v>
      </c>
      <c r="Y734" s="27" t="s">
        <v>50</v>
      </c>
    </row>
    <row r="735" spans="1:25" x14ac:dyDescent="0.25">
      <c r="A735" s="23" t="s">
        <v>2272</v>
      </c>
      <c r="B735" s="23" t="s">
        <v>2273</v>
      </c>
      <c r="C735" s="23" t="s">
        <v>648</v>
      </c>
      <c r="D735" s="23" t="s">
        <v>649</v>
      </c>
      <c r="E735" s="23">
        <v>723</v>
      </c>
      <c r="F735" s="24" t="s">
        <v>2274</v>
      </c>
      <c r="G735" s="23">
        <v>4334</v>
      </c>
      <c r="H735" s="24" t="s">
        <v>2285</v>
      </c>
      <c r="I735" s="24" t="s">
        <v>2286</v>
      </c>
      <c r="J735" s="24" t="s">
        <v>2277</v>
      </c>
      <c r="K735" s="23">
        <v>958</v>
      </c>
      <c r="L735" s="24" t="s">
        <v>476</v>
      </c>
      <c r="M735" s="23">
        <v>93</v>
      </c>
      <c r="N735" s="25">
        <v>5.0979065420560756</v>
      </c>
      <c r="O735" s="25">
        <v>0.11588785046728969</v>
      </c>
      <c r="P735" s="23" t="s">
        <v>48</v>
      </c>
      <c r="Q735" s="26">
        <v>44283.833333333336</v>
      </c>
      <c r="R735" s="26">
        <v>44283.856944444444</v>
      </c>
      <c r="S735" s="23" t="s">
        <v>49</v>
      </c>
      <c r="T735" s="25">
        <v>0.56999999999999995</v>
      </c>
      <c r="U735" s="25">
        <v>2.91</v>
      </c>
      <c r="V735" s="23" t="s">
        <v>93</v>
      </c>
      <c r="W735" s="23" t="s">
        <v>20</v>
      </c>
      <c r="X735" s="23" t="s">
        <v>49</v>
      </c>
      <c r="Y735" s="27" t="s">
        <v>50</v>
      </c>
    </row>
    <row r="736" spans="1:25" x14ac:dyDescent="0.25">
      <c r="A736" s="23" t="s">
        <v>2272</v>
      </c>
      <c r="B736" s="23" t="s">
        <v>2273</v>
      </c>
      <c r="C736" s="23" t="s">
        <v>648</v>
      </c>
      <c r="D736" s="23" t="s">
        <v>649</v>
      </c>
      <c r="E736" s="23">
        <v>723</v>
      </c>
      <c r="F736" s="24" t="s">
        <v>2274</v>
      </c>
      <c r="G736" s="23">
        <v>4330</v>
      </c>
      <c r="H736" s="24" t="s">
        <v>2287</v>
      </c>
      <c r="I736" s="24" t="s">
        <v>2288</v>
      </c>
      <c r="J736" s="24" t="s">
        <v>2277</v>
      </c>
      <c r="K736" s="23">
        <v>958</v>
      </c>
      <c r="L736" s="24" t="s">
        <v>476</v>
      </c>
      <c r="M736" s="23">
        <v>93</v>
      </c>
      <c r="N736" s="25">
        <v>5.0054042056074772</v>
      </c>
      <c r="O736" s="25">
        <v>0.11378504672897194</v>
      </c>
      <c r="P736" s="23" t="s">
        <v>48</v>
      </c>
      <c r="Q736" s="26">
        <v>44283.833333333336</v>
      </c>
      <c r="R736" s="26">
        <v>44283.856944444444</v>
      </c>
      <c r="S736" s="23" t="s">
        <v>49</v>
      </c>
      <c r="T736" s="25">
        <v>0.56999999999999995</v>
      </c>
      <c r="U736" s="25">
        <v>2.85</v>
      </c>
      <c r="V736" s="23" t="s">
        <v>93</v>
      </c>
      <c r="W736" s="23" t="s">
        <v>20</v>
      </c>
      <c r="X736" s="23" t="s">
        <v>49</v>
      </c>
      <c r="Y736" s="27" t="s">
        <v>50</v>
      </c>
    </row>
    <row r="737" spans="1:25" x14ac:dyDescent="0.25">
      <c r="A737" s="23" t="s">
        <v>2272</v>
      </c>
      <c r="B737" s="23" t="s">
        <v>2273</v>
      </c>
      <c r="C737" s="23" t="s">
        <v>648</v>
      </c>
      <c r="D737" s="23" t="s">
        <v>649</v>
      </c>
      <c r="E737" s="23">
        <v>723</v>
      </c>
      <c r="F737" s="24" t="s">
        <v>2274</v>
      </c>
      <c r="G737" s="23">
        <v>4329</v>
      </c>
      <c r="H737" s="24" t="s">
        <v>2289</v>
      </c>
      <c r="I737" s="24" t="s">
        <v>2290</v>
      </c>
      <c r="J737" s="24" t="s">
        <v>2277</v>
      </c>
      <c r="K737" s="23">
        <v>958</v>
      </c>
      <c r="L737" s="24" t="s">
        <v>476</v>
      </c>
      <c r="M737" s="23">
        <v>93</v>
      </c>
      <c r="N737" s="25">
        <v>0.71946261682242996</v>
      </c>
      <c r="O737" s="25">
        <v>1.6355140186915883E-2</v>
      </c>
      <c r="P737" s="23" t="s">
        <v>48</v>
      </c>
      <c r="Q737" s="26">
        <v>44283.833333333336</v>
      </c>
      <c r="R737" s="26">
        <v>44283.856944444444</v>
      </c>
      <c r="S737" s="23" t="s">
        <v>49</v>
      </c>
      <c r="T737" s="25">
        <v>0.56999999999999995</v>
      </c>
      <c r="U737" s="25">
        <v>0.41</v>
      </c>
      <c r="V737" s="23" t="s">
        <v>93</v>
      </c>
      <c r="W737" s="23" t="s">
        <v>20</v>
      </c>
      <c r="X737" s="23" t="s">
        <v>49</v>
      </c>
      <c r="Y737" s="27" t="s">
        <v>50</v>
      </c>
    </row>
    <row r="738" spans="1:25" x14ac:dyDescent="0.25">
      <c r="A738" s="23" t="s">
        <v>2272</v>
      </c>
      <c r="B738" s="23" t="s">
        <v>2273</v>
      </c>
      <c r="C738" s="23" t="s">
        <v>648</v>
      </c>
      <c r="D738" s="23" t="s">
        <v>649</v>
      </c>
      <c r="E738" s="23">
        <v>723</v>
      </c>
      <c r="F738" s="24" t="s">
        <v>2274</v>
      </c>
      <c r="G738" s="23">
        <v>4324</v>
      </c>
      <c r="H738" s="24" t="s">
        <v>2291</v>
      </c>
      <c r="I738" s="24" t="s">
        <v>2292</v>
      </c>
      <c r="J738" s="24" t="s">
        <v>2277</v>
      </c>
      <c r="K738" s="23">
        <v>958</v>
      </c>
      <c r="L738" s="24" t="s">
        <v>476</v>
      </c>
      <c r="M738" s="23">
        <v>93</v>
      </c>
      <c r="N738" s="25">
        <v>1.7575443925233645</v>
      </c>
      <c r="O738" s="25">
        <v>3.995327102803737E-2</v>
      </c>
      <c r="P738" s="23" t="s">
        <v>48</v>
      </c>
      <c r="Q738" s="26">
        <v>44283.833333333336</v>
      </c>
      <c r="R738" s="26">
        <v>44283.856944444444</v>
      </c>
      <c r="S738" s="23" t="s">
        <v>49</v>
      </c>
      <c r="T738" s="25">
        <v>0.56999999999999995</v>
      </c>
      <c r="U738" s="25">
        <v>1</v>
      </c>
      <c r="V738" s="23" t="s">
        <v>93</v>
      </c>
      <c r="W738" s="23" t="s">
        <v>20</v>
      </c>
      <c r="X738" s="23" t="s">
        <v>49</v>
      </c>
      <c r="Y738" s="27" t="s">
        <v>50</v>
      </c>
    </row>
    <row r="739" spans="1:25" x14ac:dyDescent="0.25">
      <c r="A739" s="23" t="s">
        <v>2272</v>
      </c>
      <c r="B739" s="23" t="s">
        <v>2273</v>
      </c>
      <c r="C739" s="23" t="s">
        <v>648</v>
      </c>
      <c r="D739" s="23" t="s">
        <v>649</v>
      </c>
      <c r="E739" s="23">
        <v>723</v>
      </c>
      <c r="F739" s="24" t="s">
        <v>2274</v>
      </c>
      <c r="G739" s="23">
        <v>4323</v>
      </c>
      <c r="H739" s="24" t="s">
        <v>2293</v>
      </c>
      <c r="I739" s="24" t="s">
        <v>2294</v>
      </c>
      <c r="J739" s="24" t="s">
        <v>2277</v>
      </c>
      <c r="K739" s="23">
        <v>958</v>
      </c>
      <c r="L739" s="24" t="s">
        <v>476</v>
      </c>
      <c r="M739" s="23">
        <v>93</v>
      </c>
      <c r="N739" s="25">
        <v>2.2200560747663554</v>
      </c>
      <c r="O739" s="25">
        <v>5.0467289719626156E-2</v>
      </c>
      <c r="P739" s="23" t="s">
        <v>48</v>
      </c>
      <c r="Q739" s="26">
        <v>44283.833333333336</v>
      </c>
      <c r="R739" s="26">
        <v>44283.856944444444</v>
      </c>
      <c r="S739" s="23" t="s">
        <v>49</v>
      </c>
      <c r="T739" s="25">
        <v>0.56999999999999995</v>
      </c>
      <c r="U739" s="25">
        <v>1.27</v>
      </c>
      <c r="V739" s="23" t="s">
        <v>93</v>
      </c>
      <c r="W739" s="23" t="s">
        <v>20</v>
      </c>
      <c r="X739" s="23" t="s">
        <v>49</v>
      </c>
      <c r="Y739" s="27" t="s">
        <v>50</v>
      </c>
    </row>
    <row r="740" spans="1:25" x14ac:dyDescent="0.25">
      <c r="A740" s="23" t="s">
        <v>2272</v>
      </c>
      <c r="B740" s="23" t="s">
        <v>2273</v>
      </c>
      <c r="C740" s="23" t="s">
        <v>648</v>
      </c>
      <c r="D740" s="23" t="s">
        <v>649</v>
      </c>
      <c r="E740" s="23">
        <v>723</v>
      </c>
      <c r="F740" s="24" t="s">
        <v>2274</v>
      </c>
      <c r="G740" s="23">
        <v>4332</v>
      </c>
      <c r="H740" s="24" t="s">
        <v>2295</v>
      </c>
      <c r="I740" s="24" t="s">
        <v>2296</v>
      </c>
      <c r="J740" s="24" t="s">
        <v>2277</v>
      </c>
      <c r="K740" s="23">
        <v>958</v>
      </c>
      <c r="L740" s="24" t="s">
        <v>476</v>
      </c>
      <c r="M740" s="23">
        <v>93</v>
      </c>
      <c r="N740" s="25">
        <v>2.0144953271028041</v>
      </c>
      <c r="O740" s="25">
        <v>4.5794392523364473E-2</v>
      </c>
      <c r="P740" s="23" t="s">
        <v>48</v>
      </c>
      <c r="Q740" s="26">
        <v>44283.833333333336</v>
      </c>
      <c r="R740" s="26">
        <v>44283.856944444444</v>
      </c>
      <c r="S740" s="23" t="s">
        <v>49</v>
      </c>
      <c r="T740" s="25">
        <v>0.56999999999999995</v>
      </c>
      <c r="U740" s="25">
        <v>1.1499999999999999</v>
      </c>
      <c r="V740" s="23" t="s">
        <v>93</v>
      </c>
      <c r="W740" s="23" t="s">
        <v>20</v>
      </c>
      <c r="X740" s="23" t="s">
        <v>49</v>
      </c>
      <c r="Y740" s="27" t="s">
        <v>50</v>
      </c>
    </row>
    <row r="741" spans="1:25" x14ac:dyDescent="0.25">
      <c r="A741" s="23" t="s">
        <v>2272</v>
      </c>
      <c r="B741" s="23" t="s">
        <v>2273</v>
      </c>
      <c r="C741" s="23" t="s">
        <v>648</v>
      </c>
      <c r="D741" s="23" t="s">
        <v>649</v>
      </c>
      <c r="E741" s="23">
        <v>723</v>
      </c>
      <c r="F741" s="24" t="s">
        <v>2274</v>
      </c>
      <c r="G741" s="23">
        <v>6144</v>
      </c>
      <c r="H741" s="24" t="s">
        <v>2274</v>
      </c>
      <c r="I741" s="24" t="s">
        <v>2297</v>
      </c>
      <c r="J741" s="24" t="s">
        <v>2277</v>
      </c>
      <c r="K741" s="23">
        <v>958</v>
      </c>
      <c r="L741" s="24" t="s">
        <v>476</v>
      </c>
      <c r="M741" s="23">
        <v>93</v>
      </c>
      <c r="N741" s="25">
        <v>2.4153387850467292</v>
      </c>
      <c r="O741" s="25">
        <v>5.4906542056074752E-2</v>
      </c>
      <c r="P741" s="23" t="s">
        <v>48</v>
      </c>
      <c r="Q741" s="26">
        <v>44283.833333333336</v>
      </c>
      <c r="R741" s="26">
        <v>44283.856944444444</v>
      </c>
      <c r="S741" s="23" t="s">
        <v>49</v>
      </c>
      <c r="T741" s="25">
        <v>0.56999999999999995</v>
      </c>
      <c r="U741" s="25">
        <v>1.38</v>
      </c>
      <c r="V741" s="23" t="s">
        <v>93</v>
      </c>
      <c r="W741" s="23" t="s">
        <v>20</v>
      </c>
      <c r="X741" s="23" t="s">
        <v>49</v>
      </c>
      <c r="Y741" s="27" t="s">
        <v>50</v>
      </c>
    </row>
    <row r="742" spans="1:25" x14ac:dyDescent="0.25">
      <c r="A742" s="23" t="s">
        <v>2272</v>
      </c>
      <c r="B742" s="23" t="s">
        <v>2273</v>
      </c>
      <c r="C742" s="23" t="s">
        <v>648</v>
      </c>
      <c r="D742" s="23" t="s">
        <v>649</v>
      </c>
      <c r="E742" s="23">
        <v>723</v>
      </c>
      <c r="F742" s="24" t="s">
        <v>2274</v>
      </c>
      <c r="G742" s="23">
        <v>4321</v>
      </c>
      <c r="H742" s="24" t="s">
        <v>2298</v>
      </c>
      <c r="I742" s="24" t="s">
        <v>2299</v>
      </c>
      <c r="J742" s="24" t="s">
        <v>2277</v>
      </c>
      <c r="K742" s="23">
        <v>958</v>
      </c>
      <c r="L742" s="24" t="s">
        <v>476</v>
      </c>
      <c r="M742" s="23">
        <v>93</v>
      </c>
      <c r="N742" s="25">
        <v>4.5737266355140189</v>
      </c>
      <c r="O742" s="25">
        <v>0.1039719626168224</v>
      </c>
      <c r="P742" s="23" t="s">
        <v>48</v>
      </c>
      <c r="Q742" s="26">
        <v>44283.833333333336</v>
      </c>
      <c r="R742" s="26">
        <v>44283.856944444444</v>
      </c>
      <c r="S742" s="23" t="s">
        <v>49</v>
      </c>
      <c r="T742" s="25">
        <v>0.56999999999999995</v>
      </c>
      <c r="U742" s="25">
        <v>2.61</v>
      </c>
      <c r="V742" s="23" t="s">
        <v>93</v>
      </c>
      <c r="W742" s="23" t="s">
        <v>20</v>
      </c>
      <c r="X742" s="23" t="s">
        <v>49</v>
      </c>
      <c r="Y742" s="27" t="s">
        <v>50</v>
      </c>
    </row>
    <row r="743" spans="1:25" x14ac:dyDescent="0.25">
      <c r="A743" s="23" t="s">
        <v>2300</v>
      </c>
      <c r="B743" s="23" t="s">
        <v>2301</v>
      </c>
      <c r="C743" s="23" t="s">
        <v>648</v>
      </c>
      <c r="D743" s="23" t="s">
        <v>649</v>
      </c>
      <c r="E743" s="23">
        <v>723</v>
      </c>
      <c r="F743" s="24" t="s">
        <v>2274</v>
      </c>
      <c r="G743" s="23">
        <v>6144</v>
      </c>
      <c r="H743" s="24" t="s">
        <v>2274</v>
      </c>
      <c r="I743" s="24" t="s">
        <v>2302</v>
      </c>
      <c r="J743" s="24" t="s">
        <v>2303</v>
      </c>
      <c r="K743" s="23">
        <v>957</v>
      </c>
      <c r="L743" s="24" t="s">
        <v>476</v>
      </c>
      <c r="M743" s="23">
        <v>93</v>
      </c>
      <c r="N743" s="25">
        <v>3.3189597315436239</v>
      </c>
      <c r="O743" s="25">
        <v>0.50671140939597314</v>
      </c>
      <c r="P743" s="23" t="s">
        <v>48</v>
      </c>
      <c r="Q743" s="26">
        <v>44283.833333333336</v>
      </c>
      <c r="R743" s="26">
        <v>44283.856944444444</v>
      </c>
      <c r="S743" s="23" t="s">
        <v>49</v>
      </c>
      <c r="T743" s="25">
        <v>0.56999999999999995</v>
      </c>
      <c r="U743" s="25">
        <v>1.89</v>
      </c>
      <c r="V743" s="23" t="s">
        <v>93</v>
      </c>
      <c r="W743" s="23" t="s">
        <v>20</v>
      </c>
      <c r="X743" s="23" t="s">
        <v>49</v>
      </c>
      <c r="Y743" s="27" t="s">
        <v>50</v>
      </c>
    </row>
    <row r="744" spans="1:25" x14ac:dyDescent="0.25">
      <c r="A744" s="23" t="s">
        <v>2300</v>
      </c>
      <c r="B744" s="23" t="s">
        <v>2301</v>
      </c>
      <c r="C744" s="23" t="s">
        <v>648</v>
      </c>
      <c r="D744" s="23" t="s">
        <v>649</v>
      </c>
      <c r="E744" s="23">
        <v>723</v>
      </c>
      <c r="F744" s="24" t="s">
        <v>2274</v>
      </c>
      <c r="G744" s="23">
        <v>4331</v>
      </c>
      <c r="H744" s="24" t="s">
        <v>2281</v>
      </c>
      <c r="I744" s="24" t="s">
        <v>2304</v>
      </c>
      <c r="J744" s="24" t="s">
        <v>2303</v>
      </c>
      <c r="K744" s="23">
        <v>957</v>
      </c>
      <c r="L744" s="24" t="s">
        <v>476</v>
      </c>
      <c r="M744" s="23">
        <v>93</v>
      </c>
      <c r="N744" s="25">
        <v>2.9453020134228183</v>
      </c>
      <c r="O744" s="25">
        <v>0.44966442953020125</v>
      </c>
      <c r="P744" s="23" t="s">
        <v>48</v>
      </c>
      <c r="Q744" s="26">
        <v>44283.833333333336</v>
      </c>
      <c r="R744" s="26">
        <v>44283.856944444444</v>
      </c>
      <c r="S744" s="23" t="s">
        <v>49</v>
      </c>
      <c r="T744" s="25">
        <v>0.56999999999999995</v>
      </c>
      <c r="U744" s="25">
        <v>1.68</v>
      </c>
      <c r="V744" s="23" t="s">
        <v>93</v>
      </c>
      <c r="W744" s="23" t="s">
        <v>20</v>
      </c>
      <c r="X744" s="23" t="s">
        <v>49</v>
      </c>
      <c r="Y744" s="27" t="s">
        <v>50</v>
      </c>
    </row>
    <row r="745" spans="1:25" x14ac:dyDescent="0.25">
      <c r="A745" s="23" t="s">
        <v>2300</v>
      </c>
      <c r="B745" s="23" t="s">
        <v>2301</v>
      </c>
      <c r="C745" s="23" t="s">
        <v>648</v>
      </c>
      <c r="D745" s="23" t="s">
        <v>649</v>
      </c>
      <c r="E745" s="23">
        <v>723</v>
      </c>
      <c r="F745" s="24" t="s">
        <v>2274</v>
      </c>
      <c r="G745" s="23">
        <v>6144</v>
      </c>
      <c r="H745" s="24" t="s">
        <v>2274</v>
      </c>
      <c r="I745" s="24" t="s">
        <v>2305</v>
      </c>
      <c r="J745" s="24" t="s">
        <v>2303</v>
      </c>
      <c r="K745" s="23">
        <v>957</v>
      </c>
      <c r="L745" s="24" t="s">
        <v>476</v>
      </c>
      <c r="M745" s="23">
        <v>93</v>
      </c>
      <c r="N745" s="25">
        <v>0.28573825503355699</v>
      </c>
      <c r="O745" s="25">
        <v>4.3624161073825496E-2</v>
      </c>
      <c r="P745" s="23" t="s">
        <v>48</v>
      </c>
      <c r="Q745" s="26">
        <v>44283.833333333336</v>
      </c>
      <c r="R745" s="26">
        <v>44283.856944444444</v>
      </c>
      <c r="S745" s="23" t="s">
        <v>49</v>
      </c>
      <c r="T745" s="25">
        <v>0.56999999999999995</v>
      </c>
      <c r="U745" s="25">
        <v>0.16</v>
      </c>
      <c r="V745" s="23" t="s">
        <v>93</v>
      </c>
      <c r="W745" s="23" t="s">
        <v>20</v>
      </c>
      <c r="X745" s="23" t="s">
        <v>49</v>
      </c>
      <c r="Y745" s="27" t="s">
        <v>50</v>
      </c>
    </row>
    <row r="746" spans="1:25" x14ac:dyDescent="0.25">
      <c r="A746" s="23" t="s">
        <v>2306</v>
      </c>
      <c r="B746" s="23" t="s">
        <v>2307</v>
      </c>
      <c r="C746" s="23" t="s">
        <v>648</v>
      </c>
      <c r="D746" s="23" t="s">
        <v>649</v>
      </c>
      <c r="E746" s="23">
        <v>2090</v>
      </c>
      <c r="F746" s="24" t="s">
        <v>2308</v>
      </c>
      <c r="G746" s="23">
        <v>23829</v>
      </c>
      <c r="H746" s="24" t="s">
        <v>2309</v>
      </c>
      <c r="I746" s="24" t="s">
        <v>2310</v>
      </c>
      <c r="J746" s="24" t="s">
        <v>2311</v>
      </c>
      <c r="K746" s="23">
        <v>2795</v>
      </c>
      <c r="L746" s="24" t="s">
        <v>113</v>
      </c>
      <c r="M746" s="23">
        <v>85</v>
      </c>
      <c r="N746" s="25">
        <v>8.9696193415637868</v>
      </c>
      <c r="O746" s="25">
        <v>0.59362139917695478</v>
      </c>
      <c r="P746" s="23" t="s">
        <v>48</v>
      </c>
      <c r="Q746" s="26">
        <v>44283.833333333336</v>
      </c>
      <c r="R746" s="26">
        <v>44283.856944444444</v>
      </c>
      <c r="S746" s="23" t="s">
        <v>49</v>
      </c>
      <c r="T746" s="25">
        <v>0.56999999999999995</v>
      </c>
      <c r="U746" s="25">
        <v>5.1100000000000003</v>
      </c>
      <c r="V746" s="23" t="s">
        <v>93</v>
      </c>
      <c r="W746" s="23" t="s">
        <v>20</v>
      </c>
      <c r="X746" s="23" t="s">
        <v>49</v>
      </c>
      <c r="Y746" s="27" t="s">
        <v>50</v>
      </c>
    </row>
    <row r="747" spans="1:25" x14ac:dyDescent="0.25">
      <c r="A747" s="23" t="s">
        <v>2306</v>
      </c>
      <c r="B747" s="23" t="s">
        <v>2307</v>
      </c>
      <c r="C747" s="23" t="s">
        <v>648</v>
      </c>
      <c r="D747" s="23" t="s">
        <v>649</v>
      </c>
      <c r="E747" s="23">
        <v>2090</v>
      </c>
      <c r="F747" s="24" t="s">
        <v>2308</v>
      </c>
      <c r="G747" s="23">
        <v>23830</v>
      </c>
      <c r="H747" s="24" t="s">
        <v>2312</v>
      </c>
      <c r="I747" s="24" t="s">
        <v>2313</v>
      </c>
      <c r="J747" s="24" t="s">
        <v>2311</v>
      </c>
      <c r="K747" s="23">
        <v>2795</v>
      </c>
      <c r="L747" s="24" t="s">
        <v>113</v>
      </c>
      <c r="M747" s="23">
        <v>85</v>
      </c>
      <c r="N747" s="25">
        <v>6.1403806584362144</v>
      </c>
      <c r="O747" s="25">
        <v>0.40637860082304533</v>
      </c>
      <c r="P747" s="23" t="s">
        <v>48</v>
      </c>
      <c r="Q747" s="26">
        <v>44283.833333333336</v>
      </c>
      <c r="R747" s="26">
        <v>44283.856944444444</v>
      </c>
      <c r="S747" s="23" t="s">
        <v>49</v>
      </c>
      <c r="T747" s="25">
        <v>0.56999999999999995</v>
      </c>
      <c r="U747" s="25">
        <v>3.5</v>
      </c>
      <c r="V747" s="23" t="s">
        <v>93</v>
      </c>
      <c r="W747" s="23" t="s">
        <v>20</v>
      </c>
      <c r="X747" s="23" t="s">
        <v>49</v>
      </c>
      <c r="Y747" s="27" t="s">
        <v>50</v>
      </c>
    </row>
    <row r="748" spans="1:25" x14ac:dyDescent="0.25">
      <c r="A748" s="23" t="s">
        <v>2314</v>
      </c>
      <c r="B748" s="23" t="s">
        <v>2315</v>
      </c>
      <c r="C748" s="23" t="s">
        <v>648</v>
      </c>
      <c r="D748" s="23" t="s">
        <v>649</v>
      </c>
      <c r="E748" s="23">
        <v>962</v>
      </c>
      <c r="F748" s="24" t="s">
        <v>2316</v>
      </c>
      <c r="G748" s="23">
        <v>13165</v>
      </c>
      <c r="H748" s="24" t="s">
        <v>2317</v>
      </c>
      <c r="I748" s="24" t="s">
        <v>2318</v>
      </c>
      <c r="J748" s="24" t="s">
        <v>2319</v>
      </c>
      <c r="K748" s="23">
        <v>1119</v>
      </c>
      <c r="L748" s="24" t="s">
        <v>635</v>
      </c>
      <c r="M748" s="23">
        <v>11</v>
      </c>
      <c r="N748" s="25">
        <v>1.8892167101827675</v>
      </c>
      <c r="O748" s="25">
        <v>0.70757180156657962</v>
      </c>
      <c r="P748" s="23" t="s">
        <v>48</v>
      </c>
      <c r="Q748" s="26">
        <v>44283.833333333336</v>
      </c>
      <c r="R748" s="26">
        <v>44283.836805555555</v>
      </c>
      <c r="S748" s="23" t="s">
        <v>49</v>
      </c>
      <c r="T748" s="25">
        <v>0.08</v>
      </c>
      <c r="U748" s="25">
        <v>0.15</v>
      </c>
      <c r="V748" s="23" t="s">
        <v>93</v>
      </c>
      <c r="W748" s="23" t="s">
        <v>20</v>
      </c>
      <c r="X748" s="23" t="s">
        <v>49</v>
      </c>
      <c r="Y748" s="27" t="s">
        <v>50</v>
      </c>
    </row>
    <row r="749" spans="1:25" x14ac:dyDescent="0.25">
      <c r="A749" s="23" t="s">
        <v>2314</v>
      </c>
      <c r="B749" s="23" t="s">
        <v>2315</v>
      </c>
      <c r="C749" s="23" t="s">
        <v>648</v>
      </c>
      <c r="D749" s="23" t="s">
        <v>649</v>
      </c>
      <c r="E749" s="23">
        <v>962</v>
      </c>
      <c r="F749" s="24" t="s">
        <v>2316</v>
      </c>
      <c r="G749" s="23">
        <v>5091</v>
      </c>
      <c r="H749" s="24" t="s">
        <v>2320</v>
      </c>
      <c r="I749" s="24" t="s">
        <v>2321</v>
      </c>
      <c r="J749" s="24" t="s">
        <v>2319</v>
      </c>
      <c r="K749" s="23">
        <v>1119</v>
      </c>
      <c r="L749" s="24" t="s">
        <v>635</v>
      </c>
      <c r="M749" s="23">
        <v>11</v>
      </c>
      <c r="N749" s="25">
        <v>0.80169712793733661</v>
      </c>
      <c r="O749" s="25">
        <v>0.30026109660574407</v>
      </c>
      <c r="P749" s="23" t="s">
        <v>48</v>
      </c>
      <c r="Q749" s="26">
        <v>44283.833333333336</v>
      </c>
      <c r="R749" s="26">
        <v>44283.836805555555</v>
      </c>
      <c r="S749" s="23" t="s">
        <v>49</v>
      </c>
      <c r="T749" s="25">
        <v>0.08</v>
      </c>
      <c r="U749" s="25">
        <v>0.06</v>
      </c>
      <c r="V749" s="23" t="s">
        <v>93</v>
      </c>
      <c r="W749" s="23" t="s">
        <v>20</v>
      </c>
      <c r="X749" s="23" t="s">
        <v>49</v>
      </c>
      <c r="Y749" s="27" t="s">
        <v>50</v>
      </c>
    </row>
    <row r="750" spans="1:25" x14ac:dyDescent="0.25">
      <c r="A750" s="23" t="s">
        <v>2322</v>
      </c>
      <c r="B750" s="23" t="s">
        <v>2323</v>
      </c>
      <c r="C750" s="23" t="s">
        <v>648</v>
      </c>
      <c r="D750" s="23" t="s">
        <v>649</v>
      </c>
      <c r="E750" s="23">
        <v>690</v>
      </c>
      <c r="F750" s="24" t="s">
        <v>2324</v>
      </c>
      <c r="G750" s="23">
        <v>3559</v>
      </c>
      <c r="H750" s="24" t="s">
        <v>2325</v>
      </c>
      <c r="I750" s="24" t="s">
        <v>2326</v>
      </c>
      <c r="J750" s="24" t="s">
        <v>2327</v>
      </c>
      <c r="K750" s="23">
        <v>746</v>
      </c>
      <c r="L750" s="24" t="s">
        <v>476</v>
      </c>
      <c r="M750" s="23">
        <v>93</v>
      </c>
      <c r="N750" s="25">
        <v>4.9127538917716826</v>
      </c>
      <c r="O750" s="25">
        <v>0.10044477390659748</v>
      </c>
      <c r="P750" s="23" t="s">
        <v>48</v>
      </c>
      <c r="Q750" s="26">
        <v>44283.833333333336</v>
      </c>
      <c r="R750" s="26">
        <v>44283.847222222219</v>
      </c>
      <c r="S750" s="23" t="s">
        <v>49</v>
      </c>
      <c r="T750" s="25">
        <v>0.33</v>
      </c>
      <c r="U750" s="25">
        <v>1.62</v>
      </c>
      <c r="V750" s="23" t="s">
        <v>93</v>
      </c>
      <c r="W750" s="23" t="s">
        <v>20</v>
      </c>
      <c r="X750" s="23" t="s">
        <v>49</v>
      </c>
      <c r="Y750" s="27" t="s">
        <v>50</v>
      </c>
    </row>
    <row r="751" spans="1:25" x14ac:dyDescent="0.25">
      <c r="A751" s="23" t="s">
        <v>2322</v>
      </c>
      <c r="B751" s="23" t="s">
        <v>2323</v>
      </c>
      <c r="C751" s="23" t="s">
        <v>648</v>
      </c>
      <c r="D751" s="23" t="s">
        <v>649</v>
      </c>
      <c r="E751" s="23">
        <v>690</v>
      </c>
      <c r="F751" s="24" t="s">
        <v>2324</v>
      </c>
      <c r="G751" s="23">
        <v>12620</v>
      </c>
      <c r="H751" s="24" t="s">
        <v>2328</v>
      </c>
      <c r="I751" s="24" t="s">
        <v>2013</v>
      </c>
      <c r="J751" s="24" t="s">
        <v>2327</v>
      </c>
      <c r="K751" s="23">
        <v>746</v>
      </c>
      <c r="L751" s="24" t="s">
        <v>476</v>
      </c>
      <c r="M751" s="23">
        <v>93</v>
      </c>
      <c r="N751" s="25">
        <v>6.3448851000741296E-2</v>
      </c>
      <c r="O751" s="25">
        <v>1.2972572275759824E-3</v>
      </c>
      <c r="P751" s="23" t="s">
        <v>48</v>
      </c>
      <c r="Q751" s="26">
        <v>44283.833333333336</v>
      </c>
      <c r="R751" s="26">
        <v>44283.847222222219</v>
      </c>
      <c r="S751" s="23" t="s">
        <v>49</v>
      </c>
      <c r="T751" s="25">
        <v>0.33</v>
      </c>
      <c r="U751" s="25">
        <v>0.02</v>
      </c>
      <c r="V751" s="23" t="s">
        <v>93</v>
      </c>
      <c r="W751" s="23" t="s">
        <v>20</v>
      </c>
      <c r="X751" s="23" t="s">
        <v>49</v>
      </c>
      <c r="Y751" s="27" t="s">
        <v>50</v>
      </c>
    </row>
    <row r="752" spans="1:25" x14ac:dyDescent="0.25">
      <c r="A752" s="23" t="s">
        <v>2322</v>
      </c>
      <c r="B752" s="23" t="s">
        <v>2323</v>
      </c>
      <c r="C752" s="23" t="s">
        <v>648</v>
      </c>
      <c r="D752" s="23" t="s">
        <v>649</v>
      </c>
      <c r="E752" s="23">
        <v>690</v>
      </c>
      <c r="F752" s="24" t="s">
        <v>2324</v>
      </c>
      <c r="G752" s="23">
        <v>3558</v>
      </c>
      <c r="H752" s="24" t="s">
        <v>2329</v>
      </c>
      <c r="I752" s="24" t="s">
        <v>2330</v>
      </c>
      <c r="J752" s="24" t="s">
        <v>2327</v>
      </c>
      <c r="K752" s="23">
        <v>746</v>
      </c>
      <c r="L752" s="24" t="s">
        <v>476</v>
      </c>
      <c r="M752" s="23">
        <v>93</v>
      </c>
      <c r="N752" s="25">
        <v>4.0335340993328392</v>
      </c>
      <c r="O752" s="25">
        <v>8.2468495181616017E-2</v>
      </c>
      <c r="P752" s="23" t="s">
        <v>48</v>
      </c>
      <c r="Q752" s="26">
        <v>44283.833333333336</v>
      </c>
      <c r="R752" s="26">
        <v>44283.847222222219</v>
      </c>
      <c r="S752" s="23" t="s">
        <v>49</v>
      </c>
      <c r="T752" s="25">
        <v>0.33</v>
      </c>
      <c r="U752" s="25">
        <v>1.33</v>
      </c>
      <c r="V752" s="23" t="s">
        <v>93</v>
      </c>
      <c r="W752" s="23" t="s">
        <v>20</v>
      </c>
      <c r="X752" s="23" t="s">
        <v>49</v>
      </c>
      <c r="Y752" s="27" t="s">
        <v>50</v>
      </c>
    </row>
    <row r="753" spans="1:25" x14ac:dyDescent="0.25">
      <c r="A753" s="23" t="s">
        <v>2322</v>
      </c>
      <c r="B753" s="23" t="s">
        <v>2323</v>
      </c>
      <c r="C753" s="23" t="s">
        <v>648</v>
      </c>
      <c r="D753" s="23" t="s">
        <v>649</v>
      </c>
      <c r="E753" s="23">
        <v>690</v>
      </c>
      <c r="F753" s="24" t="s">
        <v>2324</v>
      </c>
      <c r="G753" s="23">
        <v>3552</v>
      </c>
      <c r="H753" s="24" t="s">
        <v>2331</v>
      </c>
      <c r="I753" s="24" t="s">
        <v>2332</v>
      </c>
      <c r="J753" s="24" t="s">
        <v>2327</v>
      </c>
      <c r="K753" s="23">
        <v>746</v>
      </c>
      <c r="L753" s="24" t="s">
        <v>476</v>
      </c>
      <c r="M753" s="23">
        <v>93</v>
      </c>
      <c r="N753" s="25">
        <v>4.5320607857672357</v>
      </c>
      <c r="O753" s="25">
        <v>9.2661230541141587E-2</v>
      </c>
      <c r="P753" s="23" t="s">
        <v>48</v>
      </c>
      <c r="Q753" s="26">
        <v>44283.833333333336</v>
      </c>
      <c r="R753" s="26">
        <v>44283.847222222219</v>
      </c>
      <c r="S753" s="23" t="s">
        <v>49</v>
      </c>
      <c r="T753" s="25">
        <v>0.33</v>
      </c>
      <c r="U753" s="25">
        <v>1.5</v>
      </c>
      <c r="V753" s="23" t="s">
        <v>93</v>
      </c>
      <c r="W753" s="23" t="s">
        <v>20</v>
      </c>
      <c r="X753" s="23" t="s">
        <v>49</v>
      </c>
      <c r="Y753" s="27" t="s">
        <v>50</v>
      </c>
    </row>
    <row r="754" spans="1:25" x14ac:dyDescent="0.25">
      <c r="A754" s="23" t="s">
        <v>2322</v>
      </c>
      <c r="B754" s="23" t="s">
        <v>2323</v>
      </c>
      <c r="C754" s="23" t="s">
        <v>648</v>
      </c>
      <c r="D754" s="23" t="s">
        <v>649</v>
      </c>
      <c r="E754" s="23">
        <v>690</v>
      </c>
      <c r="F754" s="24" t="s">
        <v>2324</v>
      </c>
      <c r="G754" s="23">
        <v>3553</v>
      </c>
      <c r="H754" s="24" t="s">
        <v>2333</v>
      </c>
      <c r="I754" s="24" t="s">
        <v>2334</v>
      </c>
      <c r="J754" s="24" t="s">
        <v>2327</v>
      </c>
      <c r="K754" s="23">
        <v>746</v>
      </c>
      <c r="L754" s="24" t="s">
        <v>476</v>
      </c>
      <c r="M754" s="23">
        <v>93</v>
      </c>
      <c r="N754" s="25">
        <v>3.7434822090437363</v>
      </c>
      <c r="O754" s="25">
        <v>7.6538176426982948E-2</v>
      </c>
      <c r="P754" s="23" t="s">
        <v>48</v>
      </c>
      <c r="Q754" s="26">
        <v>44283.833333333336</v>
      </c>
      <c r="R754" s="26">
        <v>44283.847222222219</v>
      </c>
      <c r="S754" s="23" t="s">
        <v>49</v>
      </c>
      <c r="T754" s="25">
        <v>0.33</v>
      </c>
      <c r="U754" s="25">
        <v>1.24</v>
      </c>
      <c r="V754" s="23" t="s">
        <v>93</v>
      </c>
      <c r="W754" s="23" t="s">
        <v>20</v>
      </c>
      <c r="X754" s="23" t="s">
        <v>49</v>
      </c>
      <c r="Y754" s="27" t="s">
        <v>50</v>
      </c>
    </row>
    <row r="755" spans="1:25" x14ac:dyDescent="0.25">
      <c r="A755" s="23" t="s">
        <v>2322</v>
      </c>
      <c r="B755" s="23" t="s">
        <v>2323</v>
      </c>
      <c r="C755" s="23" t="s">
        <v>648</v>
      </c>
      <c r="D755" s="23" t="s">
        <v>649</v>
      </c>
      <c r="E755" s="23">
        <v>690</v>
      </c>
      <c r="F755" s="24" t="s">
        <v>2324</v>
      </c>
      <c r="G755" s="23">
        <v>3550</v>
      </c>
      <c r="H755" s="24" t="s">
        <v>2335</v>
      </c>
      <c r="I755" s="24" t="s">
        <v>2336</v>
      </c>
      <c r="J755" s="24" t="s">
        <v>2327</v>
      </c>
      <c r="K755" s="23">
        <v>746</v>
      </c>
      <c r="L755" s="24" t="s">
        <v>476</v>
      </c>
      <c r="M755" s="23">
        <v>93</v>
      </c>
      <c r="N755" s="25">
        <v>4.8402409191994069</v>
      </c>
      <c r="O755" s="25">
        <v>9.8962194217939212E-2</v>
      </c>
      <c r="P755" s="23" t="s">
        <v>48</v>
      </c>
      <c r="Q755" s="26">
        <v>44283.833333333336</v>
      </c>
      <c r="R755" s="26">
        <v>44283.847222222219</v>
      </c>
      <c r="S755" s="23" t="s">
        <v>49</v>
      </c>
      <c r="T755" s="25">
        <v>0.33</v>
      </c>
      <c r="U755" s="25">
        <v>1.6</v>
      </c>
      <c r="V755" s="23" t="s">
        <v>93</v>
      </c>
      <c r="W755" s="23" t="s">
        <v>20</v>
      </c>
      <c r="X755" s="23" t="s">
        <v>49</v>
      </c>
      <c r="Y755" s="27" t="s">
        <v>50</v>
      </c>
    </row>
    <row r="756" spans="1:25" x14ac:dyDescent="0.25">
      <c r="A756" s="23" t="s">
        <v>2322</v>
      </c>
      <c r="B756" s="23" t="s">
        <v>2323</v>
      </c>
      <c r="C756" s="23" t="s">
        <v>648</v>
      </c>
      <c r="D756" s="23" t="s">
        <v>649</v>
      </c>
      <c r="E756" s="23">
        <v>690</v>
      </c>
      <c r="F756" s="24" t="s">
        <v>2324</v>
      </c>
      <c r="G756" s="23">
        <v>3557</v>
      </c>
      <c r="H756" s="24" t="s">
        <v>2337</v>
      </c>
      <c r="I756" s="24" t="s">
        <v>2338</v>
      </c>
      <c r="J756" s="24" t="s">
        <v>2327</v>
      </c>
      <c r="K756" s="23">
        <v>746</v>
      </c>
      <c r="L756" s="24" t="s">
        <v>476</v>
      </c>
      <c r="M756" s="23">
        <v>93</v>
      </c>
      <c r="N756" s="25">
        <v>2.9911601186063752</v>
      </c>
      <c r="O756" s="25">
        <v>6.1156412157153443E-2</v>
      </c>
      <c r="P756" s="23" t="s">
        <v>48</v>
      </c>
      <c r="Q756" s="26">
        <v>44283.833333333336</v>
      </c>
      <c r="R756" s="26">
        <v>44283.847222222219</v>
      </c>
      <c r="S756" s="23" t="s">
        <v>49</v>
      </c>
      <c r="T756" s="25">
        <v>0.33</v>
      </c>
      <c r="U756" s="25">
        <v>0.99</v>
      </c>
      <c r="V756" s="23" t="s">
        <v>93</v>
      </c>
      <c r="W756" s="23" t="s">
        <v>20</v>
      </c>
      <c r="X756" s="23" t="s">
        <v>49</v>
      </c>
      <c r="Y756" s="27" t="s">
        <v>50</v>
      </c>
    </row>
    <row r="757" spans="1:25" x14ac:dyDescent="0.25">
      <c r="A757" s="23" t="s">
        <v>2322</v>
      </c>
      <c r="B757" s="23" t="s">
        <v>2323</v>
      </c>
      <c r="C757" s="23" t="s">
        <v>648</v>
      </c>
      <c r="D757" s="23" t="s">
        <v>649</v>
      </c>
      <c r="E757" s="23">
        <v>690</v>
      </c>
      <c r="F757" s="24" t="s">
        <v>2324</v>
      </c>
      <c r="G757" s="23">
        <v>3548</v>
      </c>
      <c r="H757" s="24" t="s">
        <v>2339</v>
      </c>
      <c r="I757" s="24" t="s">
        <v>2340</v>
      </c>
      <c r="J757" s="24" t="s">
        <v>2327</v>
      </c>
      <c r="K757" s="23">
        <v>746</v>
      </c>
      <c r="L757" s="24" t="s">
        <v>476</v>
      </c>
      <c r="M757" s="23">
        <v>93</v>
      </c>
      <c r="N757" s="25">
        <v>4.7767920681986649</v>
      </c>
      <c r="O757" s="25">
        <v>9.7664936990363216E-2</v>
      </c>
      <c r="P757" s="23" t="s">
        <v>48</v>
      </c>
      <c r="Q757" s="26">
        <v>44283.833333333336</v>
      </c>
      <c r="R757" s="26">
        <v>44283.847222222219</v>
      </c>
      <c r="S757" s="23" t="s">
        <v>49</v>
      </c>
      <c r="T757" s="25">
        <v>0.33</v>
      </c>
      <c r="U757" s="25">
        <v>1.58</v>
      </c>
      <c r="V757" s="23" t="s">
        <v>93</v>
      </c>
      <c r="W757" s="23" t="s">
        <v>20</v>
      </c>
      <c r="X757" s="23" t="s">
        <v>49</v>
      </c>
      <c r="Y757" s="27" t="s">
        <v>50</v>
      </c>
    </row>
    <row r="758" spans="1:25" x14ac:dyDescent="0.25">
      <c r="A758" s="23" t="s">
        <v>2322</v>
      </c>
      <c r="B758" s="23" t="s">
        <v>2323</v>
      </c>
      <c r="C758" s="23" t="s">
        <v>648</v>
      </c>
      <c r="D758" s="23" t="s">
        <v>649</v>
      </c>
      <c r="E758" s="23">
        <v>690</v>
      </c>
      <c r="F758" s="24" t="s">
        <v>2324</v>
      </c>
      <c r="G758" s="23">
        <v>3554</v>
      </c>
      <c r="H758" s="24" t="s">
        <v>2341</v>
      </c>
      <c r="I758" s="24" t="s">
        <v>2342</v>
      </c>
      <c r="J758" s="24" t="s">
        <v>2327</v>
      </c>
      <c r="K758" s="23">
        <v>746</v>
      </c>
      <c r="L758" s="24" t="s">
        <v>476</v>
      </c>
      <c r="M758" s="23">
        <v>93</v>
      </c>
      <c r="N758" s="25">
        <v>1.6768624907338769</v>
      </c>
      <c r="O758" s="25">
        <v>3.4284655300222386E-2</v>
      </c>
      <c r="P758" s="23" t="s">
        <v>48</v>
      </c>
      <c r="Q758" s="26">
        <v>44283.833333333336</v>
      </c>
      <c r="R758" s="26">
        <v>44283.847222222219</v>
      </c>
      <c r="S758" s="23" t="s">
        <v>49</v>
      </c>
      <c r="T758" s="25">
        <v>0.33</v>
      </c>
      <c r="U758" s="25">
        <v>0.55000000000000004</v>
      </c>
      <c r="V758" s="23" t="s">
        <v>93</v>
      </c>
      <c r="W758" s="23" t="s">
        <v>20</v>
      </c>
      <c r="X758" s="23" t="s">
        <v>49</v>
      </c>
      <c r="Y758" s="27" t="s">
        <v>50</v>
      </c>
    </row>
    <row r="759" spans="1:25" x14ac:dyDescent="0.25">
      <c r="A759" s="23" t="s">
        <v>2322</v>
      </c>
      <c r="B759" s="23" t="s">
        <v>2323</v>
      </c>
      <c r="C759" s="23" t="s">
        <v>648</v>
      </c>
      <c r="D759" s="23" t="s">
        <v>649</v>
      </c>
      <c r="E759" s="23">
        <v>690</v>
      </c>
      <c r="F759" s="24" t="s">
        <v>2324</v>
      </c>
      <c r="G759" s="23">
        <v>3547</v>
      </c>
      <c r="H759" s="24" t="s">
        <v>2343</v>
      </c>
      <c r="I759" s="24" t="s">
        <v>2344</v>
      </c>
      <c r="J759" s="24" t="s">
        <v>2327</v>
      </c>
      <c r="K759" s="23">
        <v>746</v>
      </c>
      <c r="L759" s="24" t="s">
        <v>476</v>
      </c>
      <c r="M759" s="23">
        <v>93</v>
      </c>
      <c r="N759" s="25">
        <v>2.0484914751667902</v>
      </c>
      <c r="O759" s="25">
        <v>4.1882876204595992E-2</v>
      </c>
      <c r="P759" s="23" t="s">
        <v>48</v>
      </c>
      <c r="Q759" s="26">
        <v>44283.833333333336</v>
      </c>
      <c r="R759" s="26">
        <v>44283.847222222219</v>
      </c>
      <c r="S759" s="23" t="s">
        <v>49</v>
      </c>
      <c r="T759" s="25">
        <v>0.33</v>
      </c>
      <c r="U759" s="25">
        <v>0.68</v>
      </c>
      <c r="V759" s="23" t="s">
        <v>93</v>
      </c>
      <c r="W759" s="23" t="s">
        <v>20</v>
      </c>
      <c r="X759" s="23" t="s">
        <v>49</v>
      </c>
      <c r="Y759" s="27" t="s">
        <v>50</v>
      </c>
    </row>
    <row r="760" spans="1:25" x14ac:dyDescent="0.25">
      <c r="A760" s="23" t="s">
        <v>2322</v>
      </c>
      <c r="B760" s="23" t="s">
        <v>2323</v>
      </c>
      <c r="C760" s="23" t="s">
        <v>648</v>
      </c>
      <c r="D760" s="23" t="s">
        <v>649</v>
      </c>
      <c r="E760" s="23">
        <v>690</v>
      </c>
      <c r="F760" s="24" t="s">
        <v>2324</v>
      </c>
      <c r="G760" s="23">
        <v>3556</v>
      </c>
      <c r="H760" s="24" t="s">
        <v>2345</v>
      </c>
      <c r="I760" s="24" t="s">
        <v>2346</v>
      </c>
      <c r="J760" s="24" t="s">
        <v>2327</v>
      </c>
      <c r="K760" s="23">
        <v>746</v>
      </c>
      <c r="L760" s="24" t="s">
        <v>476</v>
      </c>
      <c r="M760" s="23">
        <v>93</v>
      </c>
      <c r="N760" s="25">
        <v>4.6952149740548554</v>
      </c>
      <c r="O760" s="25">
        <v>9.5997034840622678E-2</v>
      </c>
      <c r="P760" s="23" t="s">
        <v>48</v>
      </c>
      <c r="Q760" s="26">
        <v>44283.833333333336</v>
      </c>
      <c r="R760" s="26">
        <v>44283.847222222219</v>
      </c>
      <c r="S760" s="23" t="s">
        <v>49</v>
      </c>
      <c r="T760" s="25">
        <v>0.33</v>
      </c>
      <c r="U760" s="25">
        <v>1.55</v>
      </c>
      <c r="V760" s="23" t="s">
        <v>93</v>
      </c>
      <c r="W760" s="23" t="s">
        <v>20</v>
      </c>
      <c r="X760" s="23" t="s">
        <v>49</v>
      </c>
      <c r="Y760" s="27" t="s">
        <v>50</v>
      </c>
    </row>
    <row r="761" spans="1:25" x14ac:dyDescent="0.25">
      <c r="A761" s="23" t="s">
        <v>2322</v>
      </c>
      <c r="B761" s="23" t="s">
        <v>2323</v>
      </c>
      <c r="C761" s="23" t="s">
        <v>648</v>
      </c>
      <c r="D761" s="23" t="s">
        <v>649</v>
      </c>
      <c r="E761" s="23">
        <v>690</v>
      </c>
      <c r="F761" s="24" t="s">
        <v>2324</v>
      </c>
      <c r="G761" s="23">
        <v>3549</v>
      </c>
      <c r="H761" s="24" t="s">
        <v>2347</v>
      </c>
      <c r="I761" s="24" t="s">
        <v>2348</v>
      </c>
      <c r="J761" s="24" t="s">
        <v>2327</v>
      </c>
      <c r="K761" s="23">
        <v>746</v>
      </c>
      <c r="L761" s="24" t="s">
        <v>476</v>
      </c>
      <c r="M761" s="23">
        <v>93</v>
      </c>
      <c r="N761" s="25">
        <v>2.9095830244625649</v>
      </c>
      <c r="O761" s="25">
        <v>5.9488510007412898E-2</v>
      </c>
      <c r="P761" s="23" t="s">
        <v>48</v>
      </c>
      <c r="Q761" s="26">
        <v>44283.833333333336</v>
      </c>
      <c r="R761" s="26">
        <v>44283.847222222219</v>
      </c>
      <c r="S761" s="23" t="s">
        <v>49</v>
      </c>
      <c r="T761" s="25">
        <v>0.33</v>
      </c>
      <c r="U761" s="25">
        <v>0.96</v>
      </c>
      <c r="V761" s="23" t="s">
        <v>93</v>
      </c>
      <c r="W761" s="23" t="s">
        <v>20</v>
      </c>
      <c r="X761" s="23" t="s">
        <v>49</v>
      </c>
      <c r="Y761" s="27" t="s">
        <v>50</v>
      </c>
    </row>
    <row r="762" spans="1:25" x14ac:dyDescent="0.25">
      <c r="A762" s="23" t="s">
        <v>2322</v>
      </c>
      <c r="B762" s="23" t="s">
        <v>2323</v>
      </c>
      <c r="C762" s="23" t="s">
        <v>648</v>
      </c>
      <c r="D762" s="23" t="s">
        <v>649</v>
      </c>
      <c r="E762" s="23">
        <v>690</v>
      </c>
      <c r="F762" s="24" t="s">
        <v>2324</v>
      </c>
      <c r="G762" s="23">
        <v>3551</v>
      </c>
      <c r="H762" s="24" t="s">
        <v>2349</v>
      </c>
      <c r="I762" s="24" t="s">
        <v>2350</v>
      </c>
      <c r="J762" s="24" t="s">
        <v>2327</v>
      </c>
      <c r="K762" s="23">
        <v>746</v>
      </c>
      <c r="L762" s="24" t="s">
        <v>476</v>
      </c>
      <c r="M762" s="23">
        <v>93</v>
      </c>
      <c r="N762" s="25">
        <v>4.3689065974796151</v>
      </c>
      <c r="O762" s="25">
        <v>8.9325426241660497E-2</v>
      </c>
      <c r="P762" s="23" t="s">
        <v>48</v>
      </c>
      <c r="Q762" s="26">
        <v>44283.833333333336</v>
      </c>
      <c r="R762" s="26">
        <v>44283.847222222219</v>
      </c>
      <c r="S762" s="23" t="s">
        <v>49</v>
      </c>
      <c r="T762" s="25">
        <v>0.33</v>
      </c>
      <c r="U762" s="25">
        <v>1.44</v>
      </c>
      <c r="V762" s="23" t="s">
        <v>93</v>
      </c>
      <c r="W762" s="23" t="s">
        <v>20</v>
      </c>
      <c r="X762" s="23" t="s">
        <v>49</v>
      </c>
      <c r="Y762" s="27" t="s">
        <v>50</v>
      </c>
    </row>
    <row r="763" spans="1:25" x14ac:dyDescent="0.25">
      <c r="A763" s="23" t="s">
        <v>2322</v>
      </c>
      <c r="B763" s="23" t="s">
        <v>2323</v>
      </c>
      <c r="C763" s="23" t="s">
        <v>648</v>
      </c>
      <c r="D763" s="23" t="s">
        <v>649</v>
      </c>
      <c r="E763" s="23">
        <v>690</v>
      </c>
      <c r="F763" s="24" t="s">
        <v>2324</v>
      </c>
      <c r="G763" s="23">
        <v>3555</v>
      </c>
      <c r="H763" s="24" t="s">
        <v>2351</v>
      </c>
      <c r="I763" s="24" t="s">
        <v>2352</v>
      </c>
      <c r="J763" s="24" t="s">
        <v>2327</v>
      </c>
      <c r="K763" s="23">
        <v>746</v>
      </c>
      <c r="L763" s="24" t="s">
        <v>476</v>
      </c>
      <c r="M763" s="23">
        <v>93</v>
      </c>
      <c r="N763" s="25">
        <v>3.3174684951816165</v>
      </c>
      <c r="O763" s="25">
        <v>6.7828020756115645E-2</v>
      </c>
      <c r="P763" s="23" t="s">
        <v>48</v>
      </c>
      <c r="Q763" s="26">
        <v>44283.833333333336</v>
      </c>
      <c r="R763" s="26">
        <v>44283.847222222219</v>
      </c>
      <c r="S763" s="23" t="s">
        <v>49</v>
      </c>
      <c r="T763" s="25">
        <v>0.33</v>
      </c>
      <c r="U763" s="25">
        <v>1.0900000000000001</v>
      </c>
      <c r="V763" s="23" t="s">
        <v>93</v>
      </c>
      <c r="W763" s="23" t="s">
        <v>20</v>
      </c>
      <c r="X763" s="23" t="s">
        <v>49</v>
      </c>
      <c r="Y763" s="27" t="s">
        <v>50</v>
      </c>
    </row>
    <row r="764" spans="1:25" x14ac:dyDescent="0.25">
      <c r="A764" s="23" t="s">
        <v>2353</v>
      </c>
      <c r="B764" s="23" t="s">
        <v>1937</v>
      </c>
      <c r="C764" s="23" t="s">
        <v>648</v>
      </c>
      <c r="D764" s="23" t="s">
        <v>649</v>
      </c>
      <c r="E764" s="23">
        <v>919</v>
      </c>
      <c r="F764" s="24" t="s">
        <v>1938</v>
      </c>
      <c r="G764" s="23">
        <v>29594</v>
      </c>
      <c r="H764" s="24" t="s">
        <v>2354</v>
      </c>
      <c r="I764" s="24" t="s">
        <v>1824</v>
      </c>
      <c r="J764" s="24" t="s">
        <v>1939</v>
      </c>
      <c r="K764" s="23">
        <v>1148</v>
      </c>
      <c r="L764" s="24" t="s">
        <v>571</v>
      </c>
      <c r="M764" s="23">
        <v>126</v>
      </c>
      <c r="N764" s="25">
        <v>1.31</v>
      </c>
      <c r="O764" s="25">
        <v>1</v>
      </c>
      <c r="P764" s="23" t="s">
        <v>48</v>
      </c>
      <c r="Q764" s="26">
        <v>44283.833333333336</v>
      </c>
      <c r="R764" s="26">
        <v>44283.847222222219</v>
      </c>
      <c r="S764" s="23" t="s">
        <v>49</v>
      </c>
      <c r="T764" s="25">
        <v>0.33</v>
      </c>
      <c r="U764" s="25">
        <v>0.43</v>
      </c>
      <c r="V764" s="23" t="s">
        <v>93</v>
      </c>
      <c r="W764" s="23" t="s">
        <v>20</v>
      </c>
      <c r="X764" s="23" t="s">
        <v>49</v>
      </c>
      <c r="Y764" s="27" t="s">
        <v>50</v>
      </c>
    </row>
    <row r="765" spans="1:25" x14ac:dyDescent="0.25">
      <c r="A765" s="23" t="s">
        <v>2355</v>
      </c>
      <c r="B765" s="23" t="s">
        <v>2356</v>
      </c>
      <c r="C765" s="23" t="s">
        <v>648</v>
      </c>
      <c r="D765" s="23" t="s">
        <v>649</v>
      </c>
      <c r="E765" s="23">
        <v>695</v>
      </c>
      <c r="F765" s="24" t="s">
        <v>2357</v>
      </c>
      <c r="G765" s="23">
        <v>3657</v>
      </c>
      <c r="H765" s="24" t="s">
        <v>2358</v>
      </c>
      <c r="I765" s="24" t="s">
        <v>1824</v>
      </c>
      <c r="J765" s="24" t="s">
        <v>2359</v>
      </c>
      <c r="K765" s="23">
        <v>781</v>
      </c>
      <c r="L765" s="24" t="s">
        <v>113</v>
      </c>
      <c r="M765" s="23">
        <v>85</v>
      </c>
      <c r="N765" s="25">
        <v>35.4</v>
      </c>
      <c r="O765" s="25">
        <v>1</v>
      </c>
      <c r="P765" s="23" t="s">
        <v>48</v>
      </c>
      <c r="Q765" s="26">
        <v>44283.833333333336</v>
      </c>
      <c r="R765" s="26">
        <v>44283.847222222219</v>
      </c>
      <c r="S765" s="23" t="s">
        <v>49</v>
      </c>
      <c r="T765" s="25">
        <v>0.33</v>
      </c>
      <c r="U765" s="25">
        <v>11.68</v>
      </c>
      <c r="V765" s="23" t="s">
        <v>93</v>
      </c>
      <c r="W765" s="23" t="s">
        <v>20</v>
      </c>
      <c r="X765" s="23" t="s">
        <v>49</v>
      </c>
      <c r="Y765" s="27" t="s">
        <v>50</v>
      </c>
    </row>
    <row r="766" spans="1:25" x14ac:dyDescent="0.25">
      <c r="A766" s="23" t="s">
        <v>2360</v>
      </c>
      <c r="B766" s="23" t="s">
        <v>2361</v>
      </c>
      <c r="C766" s="23" t="s">
        <v>648</v>
      </c>
      <c r="D766" s="23" t="s">
        <v>649</v>
      </c>
      <c r="E766" s="23">
        <v>700</v>
      </c>
      <c r="F766" s="24" t="s">
        <v>2362</v>
      </c>
      <c r="G766" s="23">
        <v>3733</v>
      </c>
      <c r="H766" s="24" t="s">
        <v>2363</v>
      </c>
      <c r="I766" s="24" t="s">
        <v>2364</v>
      </c>
      <c r="J766" s="24" t="s">
        <v>2365</v>
      </c>
      <c r="K766" s="23">
        <v>805</v>
      </c>
      <c r="L766" s="24" t="s">
        <v>476</v>
      </c>
      <c r="M766" s="23">
        <v>93</v>
      </c>
      <c r="N766" s="25">
        <v>1.2846204311152767</v>
      </c>
      <c r="O766" s="25">
        <v>2.6476101218369259E-2</v>
      </c>
      <c r="P766" s="23" t="s">
        <v>48</v>
      </c>
      <c r="Q766" s="26">
        <v>44283.833333333336</v>
      </c>
      <c r="R766" s="26">
        <v>44283.856944444444</v>
      </c>
      <c r="S766" s="23" t="s">
        <v>49</v>
      </c>
      <c r="T766" s="25">
        <v>0.56999999999999995</v>
      </c>
      <c r="U766" s="25">
        <v>0.73</v>
      </c>
      <c r="V766" s="23" t="s">
        <v>93</v>
      </c>
      <c r="W766" s="23" t="s">
        <v>20</v>
      </c>
      <c r="X766" s="23" t="s">
        <v>49</v>
      </c>
      <c r="Y766" s="27" t="s">
        <v>50</v>
      </c>
    </row>
    <row r="767" spans="1:25" x14ac:dyDescent="0.25">
      <c r="A767" s="23" t="s">
        <v>2360</v>
      </c>
      <c r="B767" s="23" t="s">
        <v>2361</v>
      </c>
      <c r="C767" s="23" t="s">
        <v>648</v>
      </c>
      <c r="D767" s="23" t="s">
        <v>649</v>
      </c>
      <c r="E767" s="23">
        <v>700</v>
      </c>
      <c r="F767" s="24" t="s">
        <v>2362</v>
      </c>
      <c r="G767" s="23">
        <v>3733</v>
      </c>
      <c r="H767" s="24" t="s">
        <v>2363</v>
      </c>
      <c r="I767" s="24" t="s">
        <v>2366</v>
      </c>
      <c r="J767" s="24" t="s">
        <v>2365</v>
      </c>
      <c r="K767" s="23">
        <v>805</v>
      </c>
      <c r="L767" s="24" t="s">
        <v>476</v>
      </c>
      <c r="M767" s="23">
        <v>93</v>
      </c>
      <c r="N767" s="25">
        <v>6.0138425492033756</v>
      </c>
      <c r="O767" s="25">
        <v>0.1239456419868791</v>
      </c>
      <c r="P767" s="23" t="s">
        <v>48</v>
      </c>
      <c r="Q767" s="26">
        <v>44283.833333333336</v>
      </c>
      <c r="R767" s="26">
        <v>44283.856944444444</v>
      </c>
      <c r="S767" s="23" t="s">
        <v>49</v>
      </c>
      <c r="T767" s="25">
        <v>0.56999999999999995</v>
      </c>
      <c r="U767" s="25">
        <v>3.43</v>
      </c>
      <c r="V767" s="23" t="s">
        <v>93</v>
      </c>
      <c r="W767" s="23" t="s">
        <v>20</v>
      </c>
      <c r="X767" s="23" t="s">
        <v>49</v>
      </c>
      <c r="Y767" s="27" t="s">
        <v>50</v>
      </c>
    </row>
    <row r="768" spans="1:25" x14ac:dyDescent="0.25">
      <c r="A768" s="23" t="s">
        <v>2360</v>
      </c>
      <c r="B768" s="23" t="s">
        <v>2361</v>
      </c>
      <c r="C768" s="23" t="s">
        <v>648</v>
      </c>
      <c r="D768" s="23" t="s">
        <v>649</v>
      </c>
      <c r="E768" s="23">
        <v>700</v>
      </c>
      <c r="F768" s="24" t="s">
        <v>2362</v>
      </c>
      <c r="G768" s="23">
        <v>3733</v>
      </c>
      <c r="H768" s="24" t="s">
        <v>2363</v>
      </c>
      <c r="I768" s="24" t="s">
        <v>2367</v>
      </c>
      <c r="J768" s="24" t="s">
        <v>2365</v>
      </c>
      <c r="K768" s="23">
        <v>805</v>
      </c>
      <c r="L768" s="24" t="s">
        <v>476</v>
      </c>
      <c r="M768" s="23">
        <v>93</v>
      </c>
      <c r="N768" s="25">
        <v>1.8871415182755391</v>
      </c>
      <c r="O768" s="25">
        <v>3.8894095595126521E-2</v>
      </c>
      <c r="P768" s="23" t="s">
        <v>48</v>
      </c>
      <c r="Q768" s="26">
        <v>44283.833333333336</v>
      </c>
      <c r="R768" s="26">
        <v>44283.856944444444</v>
      </c>
      <c r="S768" s="23" t="s">
        <v>49</v>
      </c>
      <c r="T768" s="25">
        <v>0.56999999999999995</v>
      </c>
      <c r="U768" s="25">
        <v>1.08</v>
      </c>
      <c r="V768" s="23" t="s">
        <v>93</v>
      </c>
      <c r="W768" s="23" t="s">
        <v>20</v>
      </c>
      <c r="X768" s="23" t="s">
        <v>49</v>
      </c>
      <c r="Y768" s="27" t="s">
        <v>50</v>
      </c>
    </row>
    <row r="769" spans="1:25" x14ac:dyDescent="0.25">
      <c r="A769" s="23" t="s">
        <v>2360</v>
      </c>
      <c r="B769" s="23" t="s">
        <v>2361</v>
      </c>
      <c r="C769" s="23" t="s">
        <v>648</v>
      </c>
      <c r="D769" s="23" t="s">
        <v>649</v>
      </c>
      <c r="E769" s="23">
        <v>700</v>
      </c>
      <c r="F769" s="24" t="s">
        <v>2362</v>
      </c>
      <c r="G769" s="23">
        <v>3733</v>
      </c>
      <c r="H769" s="24" t="s">
        <v>2363</v>
      </c>
      <c r="I769" s="24" t="s">
        <v>2368</v>
      </c>
      <c r="J769" s="24" t="s">
        <v>2365</v>
      </c>
      <c r="K769" s="23">
        <v>805</v>
      </c>
      <c r="L769" s="24" t="s">
        <v>476</v>
      </c>
      <c r="M769" s="23">
        <v>93</v>
      </c>
      <c r="N769" s="25">
        <v>6.7527835051546408</v>
      </c>
      <c r="O769" s="25">
        <v>0.13917525773195877</v>
      </c>
      <c r="P769" s="23" t="s">
        <v>48</v>
      </c>
      <c r="Q769" s="26">
        <v>44283.833333333336</v>
      </c>
      <c r="R769" s="26">
        <v>44283.856944444444</v>
      </c>
      <c r="S769" s="23" t="s">
        <v>49</v>
      </c>
      <c r="T769" s="25">
        <v>0.56999999999999995</v>
      </c>
      <c r="U769" s="25">
        <v>3.85</v>
      </c>
      <c r="V769" s="23" t="s">
        <v>93</v>
      </c>
      <c r="W769" s="23" t="s">
        <v>20</v>
      </c>
      <c r="X769" s="23" t="s">
        <v>49</v>
      </c>
      <c r="Y769" s="27" t="s">
        <v>50</v>
      </c>
    </row>
    <row r="770" spans="1:25" x14ac:dyDescent="0.25">
      <c r="A770" s="23" t="s">
        <v>2360</v>
      </c>
      <c r="B770" s="23" t="s">
        <v>2361</v>
      </c>
      <c r="C770" s="23" t="s">
        <v>648</v>
      </c>
      <c r="D770" s="23" t="s">
        <v>649</v>
      </c>
      <c r="E770" s="23">
        <v>700</v>
      </c>
      <c r="F770" s="24" t="s">
        <v>2362</v>
      </c>
      <c r="G770" s="23">
        <v>3733</v>
      </c>
      <c r="H770" s="24" t="s">
        <v>2363</v>
      </c>
      <c r="I770" s="24" t="s">
        <v>2369</v>
      </c>
      <c r="J770" s="24" t="s">
        <v>2365</v>
      </c>
      <c r="K770" s="23">
        <v>805</v>
      </c>
      <c r="L770" s="24" t="s">
        <v>476</v>
      </c>
      <c r="M770" s="23">
        <v>93</v>
      </c>
      <c r="N770" s="25">
        <v>6.3889971883786334</v>
      </c>
      <c r="O770" s="25">
        <v>0.1316776007497657</v>
      </c>
      <c r="P770" s="23" t="s">
        <v>48</v>
      </c>
      <c r="Q770" s="26">
        <v>44283.833333333336</v>
      </c>
      <c r="R770" s="26">
        <v>44283.856944444444</v>
      </c>
      <c r="S770" s="23" t="s">
        <v>49</v>
      </c>
      <c r="T770" s="25">
        <v>0.56999999999999995</v>
      </c>
      <c r="U770" s="25">
        <v>3.64</v>
      </c>
      <c r="V770" s="23" t="s">
        <v>93</v>
      </c>
      <c r="W770" s="23" t="s">
        <v>20</v>
      </c>
      <c r="X770" s="23" t="s">
        <v>49</v>
      </c>
      <c r="Y770" s="27" t="s">
        <v>50</v>
      </c>
    </row>
    <row r="771" spans="1:25" x14ac:dyDescent="0.25">
      <c r="A771" s="23" t="s">
        <v>2360</v>
      </c>
      <c r="B771" s="23" t="s">
        <v>2361</v>
      </c>
      <c r="C771" s="23" t="s">
        <v>648</v>
      </c>
      <c r="D771" s="23" t="s">
        <v>649</v>
      </c>
      <c r="E771" s="23">
        <v>700</v>
      </c>
      <c r="F771" s="24" t="s">
        <v>2362</v>
      </c>
      <c r="G771" s="23">
        <v>3733</v>
      </c>
      <c r="H771" s="24" t="s">
        <v>2363</v>
      </c>
      <c r="I771" s="24" t="s">
        <v>2370</v>
      </c>
      <c r="J771" s="24" t="s">
        <v>2365</v>
      </c>
      <c r="K771" s="23">
        <v>805</v>
      </c>
      <c r="L771" s="24" t="s">
        <v>476</v>
      </c>
      <c r="M771" s="23">
        <v>93</v>
      </c>
      <c r="N771" s="25">
        <v>5.6500562324273673</v>
      </c>
      <c r="O771" s="25">
        <v>0.11644798500468603</v>
      </c>
      <c r="P771" s="23" t="s">
        <v>48</v>
      </c>
      <c r="Q771" s="26">
        <v>44283.833333333336</v>
      </c>
      <c r="R771" s="26">
        <v>44283.856944444444</v>
      </c>
      <c r="S771" s="23" t="s">
        <v>49</v>
      </c>
      <c r="T771" s="25">
        <v>0.56999999999999995</v>
      </c>
      <c r="U771" s="25">
        <v>3.22</v>
      </c>
      <c r="V771" s="23" t="s">
        <v>93</v>
      </c>
      <c r="W771" s="23" t="s">
        <v>20</v>
      </c>
      <c r="X771" s="23" t="s">
        <v>49</v>
      </c>
      <c r="Y771" s="27" t="s">
        <v>50</v>
      </c>
    </row>
    <row r="772" spans="1:25" x14ac:dyDescent="0.25">
      <c r="A772" s="23" t="s">
        <v>2360</v>
      </c>
      <c r="B772" s="23" t="s">
        <v>2361</v>
      </c>
      <c r="C772" s="23" t="s">
        <v>648</v>
      </c>
      <c r="D772" s="23" t="s">
        <v>649</v>
      </c>
      <c r="E772" s="23">
        <v>700</v>
      </c>
      <c r="F772" s="24" t="s">
        <v>2362</v>
      </c>
      <c r="G772" s="23">
        <v>3733</v>
      </c>
      <c r="H772" s="24" t="s">
        <v>2363</v>
      </c>
      <c r="I772" s="24" t="s">
        <v>2371</v>
      </c>
      <c r="J772" s="24" t="s">
        <v>2365</v>
      </c>
      <c r="K772" s="23">
        <v>805</v>
      </c>
      <c r="L772" s="24" t="s">
        <v>476</v>
      </c>
      <c r="M772" s="23">
        <v>93</v>
      </c>
      <c r="N772" s="25">
        <v>2.4328209934395506</v>
      </c>
      <c r="O772" s="25">
        <v>5.0140581068416124E-2</v>
      </c>
      <c r="P772" s="23" t="s">
        <v>48</v>
      </c>
      <c r="Q772" s="26">
        <v>44283.833333333336</v>
      </c>
      <c r="R772" s="26">
        <v>44283.856944444444</v>
      </c>
      <c r="S772" s="23" t="s">
        <v>49</v>
      </c>
      <c r="T772" s="25">
        <v>0.56999999999999995</v>
      </c>
      <c r="U772" s="25">
        <v>1.39</v>
      </c>
      <c r="V772" s="23" t="s">
        <v>93</v>
      </c>
      <c r="W772" s="23" t="s">
        <v>20</v>
      </c>
      <c r="X772" s="23" t="s">
        <v>49</v>
      </c>
      <c r="Y772" s="27" t="s">
        <v>50</v>
      </c>
    </row>
    <row r="773" spans="1:25" x14ac:dyDescent="0.25">
      <c r="A773" s="23" t="s">
        <v>2360</v>
      </c>
      <c r="B773" s="23" t="s">
        <v>2361</v>
      </c>
      <c r="C773" s="23" t="s">
        <v>648</v>
      </c>
      <c r="D773" s="23" t="s">
        <v>649</v>
      </c>
      <c r="E773" s="23">
        <v>700</v>
      </c>
      <c r="F773" s="24" t="s">
        <v>2362</v>
      </c>
      <c r="G773" s="23">
        <v>3733</v>
      </c>
      <c r="H773" s="24" t="s">
        <v>2363</v>
      </c>
      <c r="I773" s="24" t="s">
        <v>2372</v>
      </c>
      <c r="J773" s="24" t="s">
        <v>2365</v>
      </c>
      <c r="K773" s="23">
        <v>805</v>
      </c>
      <c r="L773" s="24" t="s">
        <v>476</v>
      </c>
      <c r="M773" s="23">
        <v>93</v>
      </c>
      <c r="N773" s="25">
        <v>5.6045829428303664</v>
      </c>
      <c r="O773" s="25">
        <v>0.1155107778819119</v>
      </c>
      <c r="P773" s="23" t="s">
        <v>48</v>
      </c>
      <c r="Q773" s="26">
        <v>44283.833333333336</v>
      </c>
      <c r="R773" s="26">
        <v>44283.856944444444</v>
      </c>
      <c r="S773" s="23" t="s">
        <v>49</v>
      </c>
      <c r="T773" s="25">
        <v>0.56999999999999995</v>
      </c>
      <c r="U773" s="25">
        <v>3.19</v>
      </c>
      <c r="V773" s="23" t="s">
        <v>93</v>
      </c>
      <c r="W773" s="23" t="s">
        <v>20</v>
      </c>
      <c r="X773" s="23" t="s">
        <v>49</v>
      </c>
      <c r="Y773" s="27" t="s">
        <v>50</v>
      </c>
    </row>
    <row r="774" spans="1:25" x14ac:dyDescent="0.25">
      <c r="A774" s="23" t="s">
        <v>2360</v>
      </c>
      <c r="B774" s="23" t="s">
        <v>2361</v>
      </c>
      <c r="C774" s="23" t="s">
        <v>648</v>
      </c>
      <c r="D774" s="23" t="s">
        <v>649</v>
      </c>
      <c r="E774" s="23">
        <v>700</v>
      </c>
      <c r="F774" s="24" t="s">
        <v>2362</v>
      </c>
      <c r="G774" s="23">
        <v>3733</v>
      </c>
      <c r="H774" s="24" t="s">
        <v>2363</v>
      </c>
      <c r="I774" s="24" t="s">
        <v>2373</v>
      </c>
      <c r="J774" s="24" t="s">
        <v>2365</v>
      </c>
      <c r="K774" s="23">
        <v>805</v>
      </c>
      <c r="L774" s="24" t="s">
        <v>476</v>
      </c>
      <c r="M774" s="23">
        <v>93</v>
      </c>
      <c r="N774" s="25">
        <v>5.3544798500468618</v>
      </c>
      <c r="O774" s="25">
        <v>0.11035613870665417</v>
      </c>
      <c r="P774" s="23" t="s">
        <v>48</v>
      </c>
      <c r="Q774" s="26">
        <v>44283.833333333336</v>
      </c>
      <c r="R774" s="26">
        <v>44283.856944444444</v>
      </c>
      <c r="S774" s="23" t="s">
        <v>49</v>
      </c>
      <c r="T774" s="25">
        <v>0.56999999999999995</v>
      </c>
      <c r="U774" s="25">
        <v>3.05</v>
      </c>
      <c r="V774" s="23" t="s">
        <v>93</v>
      </c>
      <c r="W774" s="23" t="s">
        <v>20</v>
      </c>
      <c r="X774" s="23" t="s">
        <v>49</v>
      </c>
      <c r="Y774" s="27" t="s">
        <v>50</v>
      </c>
    </row>
    <row r="775" spans="1:25" x14ac:dyDescent="0.25">
      <c r="A775" s="23" t="s">
        <v>2360</v>
      </c>
      <c r="B775" s="23" t="s">
        <v>2361</v>
      </c>
      <c r="C775" s="23" t="s">
        <v>648</v>
      </c>
      <c r="D775" s="23" t="s">
        <v>649</v>
      </c>
      <c r="E775" s="23">
        <v>700</v>
      </c>
      <c r="F775" s="24" t="s">
        <v>2362</v>
      </c>
      <c r="G775" s="23">
        <v>3733</v>
      </c>
      <c r="H775" s="24" t="s">
        <v>2363</v>
      </c>
      <c r="I775" s="24" t="s">
        <v>2374</v>
      </c>
      <c r="J775" s="24" t="s">
        <v>2365</v>
      </c>
      <c r="K775" s="23">
        <v>805</v>
      </c>
      <c r="L775" s="24" t="s">
        <v>476</v>
      </c>
      <c r="M775" s="23">
        <v>93</v>
      </c>
      <c r="N775" s="25">
        <v>2.205454545454546</v>
      </c>
      <c r="O775" s="25">
        <v>4.5454545454545456E-2</v>
      </c>
      <c r="P775" s="23" t="s">
        <v>48</v>
      </c>
      <c r="Q775" s="26">
        <v>44283.833333333336</v>
      </c>
      <c r="R775" s="26">
        <v>44283.856944444444</v>
      </c>
      <c r="S775" s="23" t="s">
        <v>49</v>
      </c>
      <c r="T775" s="25">
        <v>0.56999999999999995</v>
      </c>
      <c r="U775" s="25">
        <v>1.26</v>
      </c>
      <c r="V775" s="23" t="s">
        <v>93</v>
      </c>
      <c r="W775" s="23" t="s">
        <v>20</v>
      </c>
      <c r="X775" s="23" t="s">
        <v>49</v>
      </c>
      <c r="Y775" s="27" t="s">
        <v>50</v>
      </c>
    </row>
    <row r="776" spans="1:25" x14ac:dyDescent="0.25">
      <c r="A776" s="23" t="s">
        <v>2360</v>
      </c>
      <c r="B776" s="23" t="s">
        <v>2361</v>
      </c>
      <c r="C776" s="23" t="s">
        <v>648</v>
      </c>
      <c r="D776" s="23" t="s">
        <v>649</v>
      </c>
      <c r="E776" s="23">
        <v>700</v>
      </c>
      <c r="F776" s="24" t="s">
        <v>2362</v>
      </c>
      <c r="G776" s="23">
        <v>3733</v>
      </c>
      <c r="H776" s="24" t="s">
        <v>2363</v>
      </c>
      <c r="I776" s="24" t="s">
        <v>2375</v>
      </c>
      <c r="J776" s="24" t="s">
        <v>2365</v>
      </c>
      <c r="K776" s="23">
        <v>805</v>
      </c>
      <c r="L776" s="24" t="s">
        <v>476</v>
      </c>
      <c r="M776" s="23">
        <v>93</v>
      </c>
      <c r="N776" s="25">
        <v>3.6833364573570773</v>
      </c>
      <c r="O776" s="25">
        <v>7.5913776944704789E-2</v>
      </c>
      <c r="P776" s="23" t="s">
        <v>48</v>
      </c>
      <c r="Q776" s="26">
        <v>44283.833333333336</v>
      </c>
      <c r="R776" s="26">
        <v>44283.856944444444</v>
      </c>
      <c r="S776" s="23" t="s">
        <v>49</v>
      </c>
      <c r="T776" s="25">
        <v>0.56999999999999995</v>
      </c>
      <c r="U776" s="25">
        <v>2.1</v>
      </c>
      <c r="V776" s="23" t="s">
        <v>93</v>
      </c>
      <c r="W776" s="23" t="s">
        <v>20</v>
      </c>
      <c r="X776" s="23" t="s">
        <v>49</v>
      </c>
      <c r="Y776" s="27" t="s">
        <v>50</v>
      </c>
    </row>
    <row r="777" spans="1:25" x14ac:dyDescent="0.25">
      <c r="A777" s="23" t="s">
        <v>2360</v>
      </c>
      <c r="B777" s="23" t="s">
        <v>2361</v>
      </c>
      <c r="C777" s="23" t="s">
        <v>648</v>
      </c>
      <c r="D777" s="23" t="s">
        <v>649</v>
      </c>
      <c r="E777" s="23">
        <v>700</v>
      </c>
      <c r="F777" s="24" t="s">
        <v>2362</v>
      </c>
      <c r="G777" s="23">
        <v>3733</v>
      </c>
      <c r="H777" s="24" t="s">
        <v>2363</v>
      </c>
      <c r="I777" s="24" t="s">
        <v>2376</v>
      </c>
      <c r="J777" s="24" t="s">
        <v>2365</v>
      </c>
      <c r="K777" s="23">
        <v>805</v>
      </c>
      <c r="L777" s="24" t="s">
        <v>476</v>
      </c>
      <c r="M777" s="23">
        <v>93</v>
      </c>
      <c r="N777" s="25">
        <v>1.2618837863167764</v>
      </c>
      <c r="O777" s="25">
        <v>2.6007497656982195E-2</v>
      </c>
      <c r="P777" s="23" t="s">
        <v>48</v>
      </c>
      <c r="Q777" s="26">
        <v>44283.833333333336</v>
      </c>
      <c r="R777" s="26">
        <v>44283.856944444444</v>
      </c>
      <c r="S777" s="23" t="s">
        <v>49</v>
      </c>
      <c r="T777" s="25">
        <v>0.56999999999999995</v>
      </c>
      <c r="U777" s="25">
        <v>0.72</v>
      </c>
      <c r="V777" s="23" t="s">
        <v>93</v>
      </c>
      <c r="W777" s="23" t="s">
        <v>20</v>
      </c>
      <c r="X777" s="23" t="s">
        <v>49</v>
      </c>
      <c r="Y777" s="27" t="s">
        <v>50</v>
      </c>
    </row>
    <row r="778" spans="1:25" x14ac:dyDescent="0.25">
      <c r="A778" s="23" t="s">
        <v>2377</v>
      </c>
      <c r="B778" s="23" t="s">
        <v>2378</v>
      </c>
      <c r="C778" s="23" t="s">
        <v>648</v>
      </c>
      <c r="D778" s="23" t="s">
        <v>649</v>
      </c>
      <c r="E778" s="23">
        <v>1606</v>
      </c>
      <c r="F778" s="24" t="s">
        <v>2379</v>
      </c>
      <c r="G778" s="23">
        <v>16849</v>
      </c>
      <c r="H778" s="24" t="s">
        <v>2380</v>
      </c>
      <c r="I778" s="24" t="s">
        <v>2381</v>
      </c>
      <c r="J778" s="24" t="s">
        <v>2382</v>
      </c>
      <c r="K778" s="23">
        <v>1186</v>
      </c>
      <c r="L778" s="24" t="s">
        <v>476</v>
      </c>
      <c r="M778" s="23">
        <v>93</v>
      </c>
      <c r="N778" s="25">
        <v>1.0947422680412369</v>
      </c>
      <c r="O778" s="25">
        <v>7.2164948453608241E-2</v>
      </c>
      <c r="P778" s="23" t="s">
        <v>48</v>
      </c>
      <c r="Q778" s="26">
        <v>44283.833333333336</v>
      </c>
      <c r="R778" s="26">
        <v>44283.856944444444</v>
      </c>
      <c r="S778" s="23" t="s">
        <v>49</v>
      </c>
      <c r="T778" s="25">
        <v>0.56999999999999995</v>
      </c>
      <c r="U778" s="25">
        <v>0.62</v>
      </c>
      <c r="V778" s="23" t="s">
        <v>93</v>
      </c>
      <c r="W778" s="23" t="s">
        <v>20</v>
      </c>
      <c r="X778" s="23" t="s">
        <v>49</v>
      </c>
      <c r="Y778" s="27" t="s">
        <v>50</v>
      </c>
    </row>
    <row r="779" spans="1:25" x14ac:dyDescent="0.25">
      <c r="A779" s="23" t="s">
        <v>2377</v>
      </c>
      <c r="B779" s="23" t="s">
        <v>2378</v>
      </c>
      <c r="C779" s="23" t="s">
        <v>648</v>
      </c>
      <c r="D779" s="23" t="s">
        <v>649</v>
      </c>
      <c r="E779" s="23">
        <v>1606</v>
      </c>
      <c r="F779" s="24" t="s">
        <v>2379</v>
      </c>
      <c r="G779" s="23">
        <v>16849</v>
      </c>
      <c r="H779" s="24" t="s">
        <v>2380</v>
      </c>
      <c r="I779" s="24" t="s">
        <v>2383</v>
      </c>
      <c r="J779" s="24" t="s">
        <v>2382</v>
      </c>
      <c r="K779" s="23">
        <v>1186</v>
      </c>
      <c r="L779" s="24" t="s">
        <v>476</v>
      </c>
      <c r="M779" s="23">
        <v>93</v>
      </c>
      <c r="N779" s="25">
        <v>0.31278350515463915</v>
      </c>
      <c r="O779" s="25">
        <v>2.0618556701030927E-2</v>
      </c>
      <c r="P779" s="23" t="s">
        <v>48</v>
      </c>
      <c r="Q779" s="26">
        <v>44283.833333333336</v>
      </c>
      <c r="R779" s="26">
        <v>44283.856944444444</v>
      </c>
      <c r="S779" s="23" t="s">
        <v>49</v>
      </c>
      <c r="T779" s="25">
        <v>0.56999999999999995</v>
      </c>
      <c r="U779" s="25">
        <v>0.18</v>
      </c>
      <c r="V779" s="23" t="s">
        <v>93</v>
      </c>
      <c r="W779" s="23" t="s">
        <v>20</v>
      </c>
      <c r="X779" s="23" t="s">
        <v>49</v>
      </c>
      <c r="Y779" s="27" t="s">
        <v>50</v>
      </c>
    </row>
    <row r="780" spans="1:25" x14ac:dyDescent="0.25">
      <c r="A780" s="23" t="s">
        <v>2377</v>
      </c>
      <c r="B780" s="23" t="s">
        <v>2378</v>
      </c>
      <c r="C780" s="23" t="s">
        <v>648</v>
      </c>
      <c r="D780" s="23" t="s">
        <v>649</v>
      </c>
      <c r="E780" s="23">
        <v>1606</v>
      </c>
      <c r="F780" s="24" t="s">
        <v>2379</v>
      </c>
      <c r="G780" s="23">
        <v>16849</v>
      </c>
      <c r="H780" s="24" t="s">
        <v>2380</v>
      </c>
      <c r="I780" s="24" t="s">
        <v>2384</v>
      </c>
      <c r="J780" s="24" t="s">
        <v>2382</v>
      </c>
      <c r="K780" s="23">
        <v>1186</v>
      </c>
      <c r="L780" s="24" t="s">
        <v>476</v>
      </c>
      <c r="M780" s="23">
        <v>93</v>
      </c>
      <c r="N780" s="25">
        <v>6.2556701030927826</v>
      </c>
      <c r="O780" s="25">
        <v>0.41237113402061853</v>
      </c>
      <c r="P780" s="23" t="s">
        <v>48</v>
      </c>
      <c r="Q780" s="26">
        <v>44283.833333333336</v>
      </c>
      <c r="R780" s="26">
        <v>44283.856944444444</v>
      </c>
      <c r="S780" s="23" t="s">
        <v>49</v>
      </c>
      <c r="T780" s="25">
        <v>0.56999999999999995</v>
      </c>
      <c r="U780" s="25">
        <v>3.57</v>
      </c>
      <c r="V780" s="23" t="s">
        <v>93</v>
      </c>
      <c r="W780" s="23" t="s">
        <v>20</v>
      </c>
      <c r="X780" s="23" t="s">
        <v>49</v>
      </c>
      <c r="Y780" s="27" t="s">
        <v>50</v>
      </c>
    </row>
    <row r="781" spans="1:25" x14ac:dyDescent="0.25">
      <c r="A781" s="23" t="s">
        <v>2377</v>
      </c>
      <c r="B781" s="23" t="s">
        <v>2378</v>
      </c>
      <c r="C781" s="23" t="s">
        <v>648</v>
      </c>
      <c r="D781" s="23" t="s">
        <v>649</v>
      </c>
      <c r="E781" s="23">
        <v>1606</v>
      </c>
      <c r="F781" s="24" t="s">
        <v>2379</v>
      </c>
      <c r="G781" s="23">
        <v>13597</v>
      </c>
      <c r="H781" s="24" t="s">
        <v>2385</v>
      </c>
      <c r="I781" s="24" t="s">
        <v>2386</v>
      </c>
      <c r="J781" s="24" t="s">
        <v>2382</v>
      </c>
      <c r="K781" s="23">
        <v>1186</v>
      </c>
      <c r="L781" s="24" t="s">
        <v>476</v>
      </c>
      <c r="M781" s="23">
        <v>93</v>
      </c>
      <c r="N781" s="25">
        <v>2.9714432989690716</v>
      </c>
      <c r="O781" s="25">
        <v>0.19587628865979378</v>
      </c>
      <c r="P781" s="23" t="s">
        <v>48</v>
      </c>
      <c r="Q781" s="26">
        <v>44283.833333333336</v>
      </c>
      <c r="R781" s="26">
        <v>44283.856944444444</v>
      </c>
      <c r="S781" s="23" t="s">
        <v>49</v>
      </c>
      <c r="T781" s="25">
        <v>0.56999999999999995</v>
      </c>
      <c r="U781" s="25">
        <v>1.69</v>
      </c>
      <c r="V781" s="23" t="s">
        <v>93</v>
      </c>
      <c r="W781" s="23" t="s">
        <v>20</v>
      </c>
      <c r="X781" s="23" t="s">
        <v>49</v>
      </c>
      <c r="Y781" s="27" t="s">
        <v>50</v>
      </c>
    </row>
    <row r="782" spans="1:25" x14ac:dyDescent="0.25">
      <c r="A782" s="23" t="s">
        <v>2377</v>
      </c>
      <c r="B782" s="23" t="s">
        <v>2378</v>
      </c>
      <c r="C782" s="23" t="s">
        <v>648</v>
      </c>
      <c r="D782" s="23" t="s">
        <v>649</v>
      </c>
      <c r="E782" s="23">
        <v>1606</v>
      </c>
      <c r="F782" s="24" t="s">
        <v>2379</v>
      </c>
      <c r="G782" s="23">
        <v>13597</v>
      </c>
      <c r="H782" s="24" t="s">
        <v>2385</v>
      </c>
      <c r="I782" s="24" t="s">
        <v>2387</v>
      </c>
      <c r="J782" s="24" t="s">
        <v>2382</v>
      </c>
      <c r="K782" s="23">
        <v>1186</v>
      </c>
      <c r="L782" s="24" t="s">
        <v>476</v>
      </c>
      <c r="M782" s="23">
        <v>93</v>
      </c>
      <c r="N782" s="25">
        <v>4.5353608247422663</v>
      </c>
      <c r="O782" s="25">
        <v>0.29896907216494839</v>
      </c>
      <c r="P782" s="23" t="s">
        <v>48</v>
      </c>
      <c r="Q782" s="26">
        <v>44283.833333333336</v>
      </c>
      <c r="R782" s="26">
        <v>44283.856944444444</v>
      </c>
      <c r="S782" s="23" t="s">
        <v>49</v>
      </c>
      <c r="T782" s="25">
        <v>0.56999999999999995</v>
      </c>
      <c r="U782" s="25">
        <v>2.59</v>
      </c>
      <c r="V782" s="23" t="s">
        <v>93</v>
      </c>
      <c r="W782" s="23" t="s">
        <v>20</v>
      </c>
      <c r="X782" s="23" t="s">
        <v>49</v>
      </c>
      <c r="Y782" s="27" t="s">
        <v>50</v>
      </c>
    </row>
    <row r="783" spans="1:25" x14ac:dyDescent="0.25">
      <c r="A783" s="23" t="s">
        <v>2388</v>
      </c>
      <c r="B783" s="23" t="s">
        <v>2389</v>
      </c>
      <c r="C783" s="23" t="s">
        <v>648</v>
      </c>
      <c r="D783" s="23" t="s">
        <v>649</v>
      </c>
      <c r="E783" s="23">
        <v>837</v>
      </c>
      <c r="F783" s="24" t="s">
        <v>2390</v>
      </c>
      <c r="G783" s="23">
        <v>14344</v>
      </c>
      <c r="H783" s="24" t="s">
        <v>2391</v>
      </c>
      <c r="I783" s="24" t="s">
        <v>2392</v>
      </c>
      <c r="J783" s="24" t="s">
        <v>2393</v>
      </c>
      <c r="K783" s="23">
        <v>1068</v>
      </c>
      <c r="L783" s="24" t="s">
        <v>162</v>
      </c>
      <c r="M783" s="23">
        <v>112</v>
      </c>
      <c r="N783" s="25">
        <v>0.23638297872340425</v>
      </c>
      <c r="O783" s="25">
        <v>2.1276595744680851E-2</v>
      </c>
      <c r="P783" s="23" t="s">
        <v>48</v>
      </c>
      <c r="Q783" s="26">
        <v>44283.833333333336</v>
      </c>
      <c r="R783" s="26">
        <v>44283.836805555555</v>
      </c>
      <c r="S783" s="23" t="s">
        <v>49</v>
      </c>
      <c r="T783" s="25">
        <v>0.08</v>
      </c>
      <c r="U783" s="25">
        <v>0.02</v>
      </c>
      <c r="V783" s="23" t="s">
        <v>93</v>
      </c>
      <c r="W783" s="23" t="s">
        <v>20</v>
      </c>
      <c r="X783" s="23" t="s">
        <v>49</v>
      </c>
      <c r="Y783" s="27" t="s">
        <v>50</v>
      </c>
    </row>
    <row r="784" spans="1:25" x14ac:dyDescent="0.25">
      <c r="A784" s="23" t="s">
        <v>2388</v>
      </c>
      <c r="B784" s="23" t="s">
        <v>2389</v>
      </c>
      <c r="C784" s="23" t="s">
        <v>648</v>
      </c>
      <c r="D784" s="23" t="s">
        <v>649</v>
      </c>
      <c r="E784" s="23">
        <v>837</v>
      </c>
      <c r="F784" s="24" t="s">
        <v>2390</v>
      </c>
      <c r="G784" s="23">
        <v>14345</v>
      </c>
      <c r="H784" s="24" t="s">
        <v>2394</v>
      </c>
      <c r="I784" s="24" t="s">
        <v>2395</v>
      </c>
      <c r="J784" s="24" t="s">
        <v>2393</v>
      </c>
      <c r="K784" s="23">
        <v>1068</v>
      </c>
      <c r="L784" s="24" t="s">
        <v>162</v>
      </c>
      <c r="M784" s="23">
        <v>112</v>
      </c>
      <c r="N784" s="25">
        <v>2.3165531914893616</v>
      </c>
      <c r="O784" s="25">
        <v>0.20851063829787234</v>
      </c>
      <c r="P784" s="23" t="s">
        <v>48</v>
      </c>
      <c r="Q784" s="26">
        <v>44283.833333333336</v>
      </c>
      <c r="R784" s="26">
        <v>44283.836805555555</v>
      </c>
      <c r="S784" s="23" t="s">
        <v>49</v>
      </c>
      <c r="T784" s="25">
        <v>0.08</v>
      </c>
      <c r="U784" s="25">
        <v>0.19</v>
      </c>
      <c r="V784" s="23" t="s">
        <v>93</v>
      </c>
      <c r="W784" s="23" t="s">
        <v>20</v>
      </c>
      <c r="X784" s="23" t="s">
        <v>49</v>
      </c>
      <c r="Y784" s="27" t="s">
        <v>50</v>
      </c>
    </row>
    <row r="785" spans="1:25" x14ac:dyDescent="0.25">
      <c r="A785" s="23" t="s">
        <v>2396</v>
      </c>
      <c r="B785" s="23" t="s">
        <v>2397</v>
      </c>
      <c r="C785" s="23" t="s">
        <v>648</v>
      </c>
      <c r="D785" s="23" t="s">
        <v>649</v>
      </c>
      <c r="E785" s="23">
        <v>837</v>
      </c>
      <c r="F785" s="24" t="s">
        <v>2390</v>
      </c>
      <c r="G785" s="23">
        <v>14342</v>
      </c>
      <c r="H785" s="24" t="s">
        <v>2398</v>
      </c>
      <c r="I785" s="24" t="s">
        <v>2399</v>
      </c>
      <c r="J785" s="24" t="s">
        <v>2393</v>
      </c>
      <c r="K785" s="23">
        <v>1068</v>
      </c>
      <c r="L785" s="24" t="s">
        <v>836</v>
      </c>
      <c r="M785" s="23">
        <v>97</v>
      </c>
      <c r="N785" s="25">
        <v>4.3899999999999997</v>
      </c>
      <c r="O785" s="25">
        <v>1</v>
      </c>
      <c r="P785" s="23" t="s">
        <v>48</v>
      </c>
      <c r="Q785" s="26">
        <v>44283.833333333336</v>
      </c>
      <c r="R785" s="26">
        <v>44283.836805555555</v>
      </c>
      <c r="S785" s="23" t="s">
        <v>49</v>
      </c>
      <c r="T785" s="25">
        <v>0.08</v>
      </c>
      <c r="U785" s="25">
        <v>0.35</v>
      </c>
      <c r="V785" s="23" t="s">
        <v>93</v>
      </c>
      <c r="W785" s="23" t="s">
        <v>20</v>
      </c>
      <c r="X785" s="23" t="s">
        <v>49</v>
      </c>
      <c r="Y785" s="27" t="s">
        <v>50</v>
      </c>
    </row>
    <row r="786" spans="1:25" x14ac:dyDescent="0.25">
      <c r="A786" s="23" t="s">
        <v>2388</v>
      </c>
      <c r="B786" s="23" t="s">
        <v>2389</v>
      </c>
      <c r="C786" s="23" t="s">
        <v>648</v>
      </c>
      <c r="D786" s="23" t="s">
        <v>649</v>
      </c>
      <c r="E786" s="23">
        <v>837</v>
      </c>
      <c r="F786" s="24" t="s">
        <v>2390</v>
      </c>
      <c r="G786" s="23">
        <v>14347</v>
      </c>
      <c r="H786" s="24" t="s">
        <v>2400</v>
      </c>
      <c r="I786" s="24" t="s">
        <v>2401</v>
      </c>
      <c r="J786" s="24" t="s">
        <v>2393</v>
      </c>
      <c r="K786" s="23">
        <v>1068</v>
      </c>
      <c r="L786" s="24" t="s">
        <v>162</v>
      </c>
      <c r="M786" s="23">
        <v>112</v>
      </c>
      <c r="N786" s="25">
        <v>4.3849042553191486</v>
      </c>
      <c r="O786" s="25">
        <v>0.39468085106382977</v>
      </c>
      <c r="P786" s="23" t="s">
        <v>49</v>
      </c>
      <c r="Q786" s="26">
        <v>44283.833333333336</v>
      </c>
      <c r="R786" s="26">
        <v>44283.838194444441</v>
      </c>
      <c r="S786" s="23" t="s">
        <v>49</v>
      </c>
      <c r="T786" s="25">
        <v>0.12</v>
      </c>
      <c r="U786" s="25">
        <v>0.53</v>
      </c>
      <c r="V786" s="23" t="s">
        <v>93</v>
      </c>
      <c r="W786" s="23" t="s">
        <v>20</v>
      </c>
      <c r="X786" s="23" t="s">
        <v>49</v>
      </c>
      <c r="Y786" s="27" t="s">
        <v>50</v>
      </c>
    </row>
    <row r="787" spans="1:25" x14ac:dyDescent="0.25">
      <c r="A787" s="23" t="s">
        <v>2388</v>
      </c>
      <c r="B787" s="23" t="s">
        <v>2389</v>
      </c>
      <c r="C787" s="23" t="s">
        <v>648</v>
      </c>
      <c r="D787" s="23" t="s">
        <v>649</v>
      </c>
      <c r="E787" s="23">
        <v>837</v>
      </c>
      <c r="F787" s="24" t="s">
        <v>2390</v>
      </c>
      <c r="G787" s="23">
        <v>17623</v>
      </c>
      <c r="H787" s="24" t="s">
        <v>2402</v>
      </c>
      <c r="I787" s="24" t="s">
        <v>2403</v>
      </c>
      <c r="J787" s="24" t="s">
        <v>2393</v>
      </c>
      <c r="K787" s="23">
        <v>1068</v>
      </c>
      <c r="L787" s="24" t="s">
        <v>162</v>
      </c>
      <c r="M787" s="23">
        <v>112</v>
      </c>
      <c r="N787" s="25">
        <v>2.3638297872340424</v>
      </c>
      <c r="O787" s="25">
        <v>0.21276595744680851</v>
      </c>
      <c r="P787" s="23" t="s">
        <v>49</v>
      </c>
      <c r="Q787" s="26">
        <v>44283.833333333336</v>
      </c>
      <c r="R787" s="26">
        <v>44283.838194444441</v>
      </c>
      <c r="S787" s="23" t="s">
        <v>49</v>
      </c>
      <c r="T787" s="25">
        <v>0.12</v>
      </c>
      <c r="U787" s="25">
        <v>0.28000000000000003</v>
      </c>
      <c r="V787" s="23" t="s">
        <v>93</v>
      </c>
      <c r="W787" s="23" t="s">
        <v>20</v>
      </c>
      <c r="X787" s="23" t="s">
        <v>49</v>
      </c>
      <c r="Y787" s="27" t="s">
        <v>50</v>
      </c>
    </row>
    <row r="788" spans="1:25" x14ac:dyDescent="0.25">
      <c r="A788" s="23" t="s">
        <v>2388</v>
      </c>
      <c r="B788" s="23" t="s">
        <v>2389</v>
      </c>
      <c r="C788" s="23" t="s">
        <v>648</v>
      </c>
      <c r="D788" s="23" t="s">
        <v>649</v>
      </c>
      <c r="E788" s="23">
        <v>837</v>
      </c>
      <c r="F788" s="24" t="s">
        <v>2390</v>
      </c>
      <c r="G788" s="23">
        <v>14345</v>
      </c>
      <c r="H788" s="24" t="s">
        <v>2394</v>
      </c>
      <c r="I788" s="24" t="s">
        <v>2395</v>
      </c>
      <c r="J788" s="24" t="s">
        <v>2393</v>
      </c>
      <c r="K788" s="23">
        <v>1068</v>
      </c>
      <c r="L788" s="24" t="s">
        <v>162</v>
      </c>
      <c r="M788" s="23">
        <v>112</v>
      </c>
      <c r="N788" s="25">
        <v>0.63823404255319149</v>
      </c>
      <c r="O788" s="25">
        <v>5.7446808510638298E-2</v>
      </c>
      <c r="P788" s="23" t="s">
        <v>48</v>
      </c>
      <c r="Q788" s="26">
        <v>44283.833333333336</v>
      </c>
      <c r="R788" s="26">
        <v>44283.839583333334</v>
      </c>
      <c r="S788" s="23" t="s">
        <v>49</v>
      </c>
      <c r="T788" s="25">
        <v>0.15</v>
      </c>
      <c r="U788" s="25">
        <v>0.1</v>
      </c>
      <c r="V788" s="23" t="s">
        <v>93</v>
      </c>
      <c r="W788" s="23" t="s">
        <v>20</v>
      </c>
      <c r="X788" s="23" t="s">
        <v>49</v>
      </c>
      <c r="Y788" s="27" t="s">
        <v>50</v>
      </c>
    </row>
    <row r="789" spans="1:25" x14ac:dyDescent="0.25">
      <c r="A789" s="23" t="s">
        <v>2388</v>
      </c>
      <c r="B789" s="23" t="s">
        <v>2389</v>
      </c>
      <c r="C789" s="23" t="s">
        <v>648</v>
      </c>
      <c r="D789" s="23" t="s">
        <v>649</v>
      </c>
      <c r="E789" s="23">
        <v>837</v>
      </c>
      <c r="F789" s="24" t="s">
        <v>2390</v>
      </c>
      <c r="G789" s="23">
        <v>14347</v>
      </c>
      <c r="H789" s="24" t="s">
        <v>2400</v>
      </c>
      <c r="I789" s="24" t="s">
        <v>2401</v>
      </c>
      <c r="J789" s="24" t="s">
        <v>2393</v>
      </c>
      <c r="K789" s="23">
        <v>1068</v>
      </c>
      <c r="L789" s="24" t="s">
        <v>162</v>
      </c>
      <c r="M789" s="23">
        <v>112</v>
      </c>
      <c r="N789" s="25">
        <v>0.57913829787234039</v>
      </c>
      <c r="O789" s="25">
        <v>5.2127659574468084E-2</v>
      </c>
      <c r="P789" s="23" t="s">
        <v>49</v>
      </c>
      <c r="Q789" s="26">
        <v>44283.833333333336</v>
      </c>
      <c r="R789" s="26">
        <v>44283.839583333334</v>
      </c>
      <c r="S789" s="23" t="s">
        <v>49</v>
      </c>
      <c r="T789" s="25">
        <v>0.15</v>
      </c>
      <c r="U789" s="25">
        <v>0.09</v>
      </c>
      <c r="V789" s="23" t="s">
        <v>93</v>
      </c>
      <c r="W789" s="23" t="s">
        <v>20</v>
      </c>
      <c r="X789" s="23" t="s">
        <v>49</v>
      </c>
      <c r="Y789" s="27" t="s">
        <v>50</v>
      </c>
    </row>
    <row r="790" spans="1:25" x14ac:dyDescent="0.25">
      <c r="A790" s="23" t="s">
        <v>2388</v>
      </c>
      <c r="B790" s="23" t="s">
        <v>2389</v>
      </c>
      <c r="C790" s="23" t="s">
        <v>648</v>
      </c>
      <c r="D790" s="23" t="s">
        <v>649</v>
      </c>
      <c r="E790" s="23">
        <v>837</v>
      </c>
      <c r="F790" s="24" t="s">
        <v>2390</v>
      </c>
      <c r="G790" s="23">
        <v>14344</v>
      </c>
      <c r="H790" s="24" t="s">
        <v>2391</v>
      </c>
      <c r="I790" s="24" t="s">
        <v>2392</v>
      </c>
      <c r="J790" s="24" t="s">
        <v>2393</v>
      </c>
      <c r="K790" s="23">
        <v>1068</v>
      </c>
      <c r="L790" s="24" t="s">
        <v>162</v>
      </c>
      <c r="M790" s="23">
        <v>112</v>
      </c>
      <c r="N790" s="25">
        <v>0.59095744680851059</v>
      </c>
      <c r="O790" s="25">
        <v>5.3191489361702128E-2</v>
      </c>
      <c r="P790" s="23" t="s">
        <v>48</v>
      </c>
      <c r="Q790" s="26">
        <v>44283.833333333336</v>
      </c>
      <c r="R790" s="26">
        <v>44283.872916666667</v>
      </c>
      <c r="S790" s="23" t="s">
        <v>49</v>
      </c>
      <c r="T790" s="25">
        <v>0.95</v>
      </c>
      <c r="U790" s="25">
        <v>0.56000000000000005</v>
      </c>
      <c r="V790" s="23" t="s">
        <v>93</v>
      </c>
      <c r="W790" s="23" t="s">
        <v>20</v>
      </c>
      <c r="X790" s="23" t="s">
        <v>49</v>
      </c>
      <c r="Y790" s="27" t="s">
        <v>50</v>
      </c>
    </row>
    <row r="791" spans="1:25" x14ac:dyDescent="0.25">
      <c r="A791" s="23" t="s">
        <v>2404</v>
      </c>
      <c r="B791" s="23" t="s">
        <v>2405</v>
      </c>
      <c r="C791" s="23" t="s">
        <v>648</v>
      </c>
      <c r="D791" s="23" t="s">
        <v>649</v>
      </c>
      <c r="E791" s="23">
        <v>685</v>
      </c>
      <c r="F791" s="24" t="s">
        <v>2406</v>
      </c>
      <c r="G791" s="23">
        <v>3503</v>
      </c>
      <c r="H791" s="24" t="s">
        <v>2407</v>
      </c>
      <c r="I791" s="24" t="s">
        <v>2408</v>
      </c>
      <c r="J791" s="24" t="s">
        <v>2409</v>
      </c>
      <c r="K791" s="23">
        <v>720</v>
      </c>
      <c r="L791" s="24" t="s">
        <v>476</v>
      </c>
      <c r="M791" s="23">
        <v>93</v>
      </c>
      <c r="N791" s="25">
        <v>4.1628079470198678</v>
      </c>
      <c r="O791" s="25">
        <v>8.7417218543046349E-2</v>
      </c>
      <c r="P791" s="23" t="s">
        <v>48</v>
      </c>
      <c r="Q791" s="26">
        <v>44283.833333333336</v>
      </c>
      <c r="R791" s="26">
        <v>44283.847222222219</v>
      </c>
      <c r="S791" s="23" t="s">
        <v>49</v>
      </c>
      <c r="T791" s="25">
        <v>0.33</v>
      </c>
      <c r="U791" s="25">
        <v>1.37</v>
      </c>
      <c r="V791" s="23" t="s">
        <v>93</v>
      </c>
      <c r="W791" s="23" t="s">
        <v>20</v>
      </c>
      <c r="X791" s="23" t="s">
        <v>49</v>
      </c>
      <c r="Y791" s="27" t="s">
        <v>50</v>
      </c>
    </row>
    <row r="792" spans="1:25" x14ac:dyDescent="0.25">
      <c r="A792" s="23" t="s">
        <v>2404</v>
      </c>
      <c r="B792" s="23" t="s">
        <v>2405</v>
      </c>
      <c r="C792" s="23" t="s">
        <v>648</v>
      </c>
      <c r="D792" s="23" t="s">
        <v>649</v>
      </c>
      <c r="E792" s="23">
        <v>685</v>
      </c>
      <c r="F792" s="24" t="s">
        <v>2406</v>
      </c>
      <c r="G792" s="23">
        <v>3501</v>
      </c>
      <c r="H792" s="24" t="s">
        <v>2410</v>
      </c>
      <c r="I792" s="24" t="s">
        <v>2411</v>
      </c>
      <c r="J792" s="24" t="s">
        <v>2409</v>
      </c>
      <c r="K792" s="23">
        <v>720</v>
      </c>
      <c r="L792" s="24" t="s">
        <v>476</v>
      </c>
      <c r="M792" s="23">
        <v>93</v>
      </c>
      <c r="N792" s="25">
        <v>2.1129403973509935</v>
      </c>
      <c r="O792" s="25">
        <v>4.4370860927152311E-2</v>
      </c>
      <c r="P792" s="23" t="s">
        <v>48</v>
      </c>
      <c r="Q792" s="26">
        <v>44283.833333333336</v>
      </c>
      <c r="R792" s="26">
        <v>44283.847222222219</v>
      </c>
      <c r="S792" s="23" t="s">
        <v>49</v>
      </c>
      <c r="T792" s="25">
        <v>0.33</v>
      </c>
      <c r="U792" s="25">
        <v>0.7</v>
      </c>
      <c r="V792" s="23" t="s">
        <v>93</v>
      </c>
      <c r="W792" s="23" t="s">
        <v>20</v>
      </c>
      <c r="X792" s="23" t="s">
        <v>49</v>
      </c>
      <c r="Y792" s="27" t="s">
        <v>50</v>
      </c>
    </row>
    <row r="793" spans="1:25" x14ac:dyDescent="0.25">
      <c r="A793" s="23" t="s">
        <v>2404</v>
      </c>
      <c r="B793" s="23" t="s">
        <v>2405</v>
      </c>
      <c r="C793" s="23" t="s">
        <v>648</v>
      </c>
      <c r="D793" s="23" t="s">
        <v>649</v>
      </c>
      <c r="E793" s="23">
        <v>685</v>
      </c>
      <c r="F793" s="24" t="s">
        <v>2406</v>
      </c>
      <c r="G793" s="23">
        <v>3510</v>
      </c>
      <c r="H793" s="24" t="s">
        <v>2412</v>
      </c>
      <c r="I793" s="24" t="s">
        <v>2413</v>
      </c>
      <c r="J793" s="24" t="s">
        <v>2409</v>
      </c>
      <c r="K793" s="23">
        <v>720</v>
      </c>
      <c r="L793" s="24" t="s">
        <v>476</v>
      </c>
      <c r="M793" s="23">
        <v>93</v>
      </c>
      <c r="N793" s="25">
        <v>5.1089006622516564</v>
      </c>
      <c r="O793" s="25">
        <v>0.10728476821192053</v>
      </c>
      <c r="P793" s="23" t="s">
        <v>48</v>
      </c>
      <c r="Q793" s="26">
        <v>44283.833333333336</v>
      </c>
      <c r="R793" s="26">
        <v>44283.847222222219</v>
      </c>
      <c r="S793" s="23" t="s">
        <v>49</v>
      </c>
      <c r="T793" s="25">
        <v>0.33</v>
      </c>
      <c r="U793" s="25">
        <v>1.69</v>
      </c>
      <c r="V793" s="23" t="s">
        <v>93</v>
      </c>
      <c r="W793" s="23" t="s">
        <v>20</v>
      </c>
      <c r="X793" s="23" t="s">
        <v>49</v>
      </c>
      <c r="Y793" s="27" t="s">
        <v>50</v>
      </c>
    </row>
    <row r="794" spans="1:25" x14ac:dyDescent="0.25">
      <c r="A794" s="23" t="s">
        <v>2404</v>
      </c>
      <c r="B794" s="23" t="s">
        <v>2405</v>
      </c>
      <c r="C794" s="23" t="s">
        <v>648</v>
      </c>
      <c r="D794" s="23" t="s">
        <v>649</v>
      </c>
      <c r="E794" s="23">
        <v>685</v>
      </c>
      <c r="F794" s="24" t="s">
        <v>2406</v>
      </c>
      <c r="G794" s="23">
        <v>3471</v>
      </c>
      <c r="H794" s="24" t="s">
        <v>2414</v>
      </c>
      <c r="I794" s="24" t="s">
        <v>2415</v>
      </c>
      <c r="J794" s="24" t="s">
        <v>2409</v>
      </c>
      <c r="K794" s="23">
        <v>720</v>
      </c>
      <c r="L794" s="24" t="s">
        <v>476</v>
      </c>
      <c r="M794" s="23">
        <v>93</v>
      </c>
      <c r="N794" s="25">
        <v>5.0563399558498894</v>
      </c>
      <c r="O794" s="25">
        <v>0.10618101545253861</v>
      </c>
      <c r="P794" s="23" t="s">
        <v>48</v>
      </c>
      <c r="Q794" s="26">
        <v>44283.833333333336</v>
      </c>
      <c r="R794" s="26">
        <v>44283.847222222219</v>
      </c>
      <c r="S794" s="23" t="s">
        <v>49</v>
      </c>
      <c r="T794" s="25">
        <v>0.33</v>
      </c>
      <c r="U794" s="25">
        <v>1.67</v>
      </c>
      <c r="V794" s="23" t="s">
        <v>93</v>
      </c>
      <c r="W794" s="23" t="s">
        <v>20</v>
      </c>
      <c r="X794" s="23" t="s">
        <v>49</v>
      </c>
      <c r="Y794" s="27" t="s">
        <v>50</v>
      </c>
    </row>
    <row r="795" spans="1:25" x14ac:dyDescent="0.25">
      <c r="A795" s="23" t="s">
        <v>2404</v>
      </c>
      <c r="B795" s="23" t="s">
        <v>2405</v>
      </c>
      <c r="C795" s="23" t="s">
        <v>648</v>
      </c>
      <c r="D795" s="23" t="s">
        <v>649</v>
      </c>
      <c r="E795" s="23">
        <v>685</v>
      </c>
      <c r="F795" s="24" t="s">
        <v>2406</v>
      </c>
      <c r="G795" s="23">
        <v>3471</v>
      </c>
      <c r="H795" s="24" t="s">
        <v>2414</v>
      </c>
      <c r="I795" s="24" t="s">
        <v>2416</v>
      </c>
      <c r="J795" s="24" t="s">
        <v>2409</v>
      </c>
      <c r="K795" s="23">
        <v>720</v>
      </c>
      <c r="L795" s="24" t="s">
        <v>476</v>
      </c>
      <c r="M795" s="23">
        <v>93</v>
      </c>
      <c r="N795" s="25">
        <v>2.8908388520971307</v>
      </c>
      <c r="O795" s="25">
        <v>6.0706401766004406E-2</v>
      </c>
      <c r="P795" s="23" t="s">
        <v>48</v>
      </c>
      <c r="Q795" s="26">
        <v>44283.833333333336</v>
      </c>
      <c r="R795" s="26">
        <v>44283.847222222219</v>
      </c>
      <c r="S795" s="23" t="s">
        <v>49</v>
      </c>
      <c r="T795" s="25">
        <v>0.33</v>
      </c>
      <c r="U795" s="25">
        <v>0.95</v>
      </c>
      <c r="V795" s="23" t="s">
        <v>93</v>
      </c>
      <c r="W795" s="23" t="s">
        <v>20</v>
      </c>
      <c r="X795" s="23" t="s">
        <v>49</v>
      </c>
      <c r="Y795" s="27" t="s">
        <v>50</v>
      </c>
    </row>
    <row r="796" spans="1:25" x14ac:dyDescent="0.25">
      <c r="A796" s="23" t="s">
        <v>2404</v>
      </c>
      <c r="B796" s="23" t="s">
        <v>2405</v>
      </c>
      <c r="C796" s="23" t="s">
        <v>648</v>
      </c>
      <c r="D796" s="23" t="s">
        <v>649</v>
      </c>
      <c r="E796" s="23">
        <v>685</v>
      </c>
      <c r="F796" s="24" t="s">
        <v>2406</v>
      </c>
      <c r="G796" s="23">
        <v>3476</v>
      </c>
      <c r="H796" s="24" t="s">
        <v>2417</v>
      </c>
      <c r="I796" s="24" t="s">
        <v>2418</v>
      </c>
      <c r="J796" s="24" t="s">
        <v>2409</v>
      </c>
      <c r="K796" s="23">
        <v>720</v>
      </c>
      <c r="L796" s="24" t="s">
        <v>476</v>
      </c>
      <c r="M796" s="23">
        <v>93</v>
      </c>
      <c r="N796" s="25">
        <v>2.8908388520971307</v>
      </c>
      <c r="O796" s="25">
        <v>6.0706401766004406E-2</v>
      </c>
      <c r="P796" s="23" t="s">
        <v>48</v>
      </c>
      <c r="Q796" s="26">
        <v>44283.833333333336</v>
      </c>
      <c r="R796" s="26">
        <v>44283.847222222219</v>
      </c>
      <c r="S796" s="23" t="s">
        <v>49</v>
      </c>
      <c r="T796" s="25">
        <v>0.33</v>
      </c>
      <c r="U796" s="25">
        <v>0.95</v>
      </c>
      <c r="V796" s="23" t="s">
        <v>93</v>
      </c>
      <c r="W796" s="23" t="s">
        <v>20</v>
      </c>
      <c r="X796" s="23" t="s">
        <v>49</v>
      </c>
      <c r="Y796" s="27" t="s">
        <v>50</v>
      </c>
    </row>
    <row r="797" spans="1:25" x14ac:dyDescent="0.25">
      <c r="A797" s="23" t="s">
        <v>2404</v>
      </c>
      <c r="B797" s="23" t="s">
        <v>2405</v>
      </c>
      <c r="C797" s="23" t="s">
        <v>648</v>
      </c>
      <c r="D797" s="23" t="s">
        <v>649</v>
      </c>
      <c r="E797" s="23">
        <v>685</v>
      </c>
      <c r="F797" s="24" t="s">
        <v>2406</v>
      </c>
      <c r="G797" s="23">
        <v>24135</v>
      </c>
      <c r="H797" s="24" t="s">
        <v>2419</v>
      </c>
      <c r="I797" s="24" t="s">
        <v>2420</v>
      </c>
      <c r="J797" s="24" t="s">
        <v>2409</v>
      </c>
      <c r="K797" s="23">
        <v>720</v>
      </c>
      <c r="L797" s="24" t="s">
        <v>476</v>
      </c>
      <c r="M797" s="23">
        <v>93</v>
      </c>
      <c r="N797" s="25">
        <v>0.51509492273730695</v>
      </c>
      <c r="O797" s="25">
        <v>1.0816777041942604E-2</v>
      </c>
      <c r="P797" s="23" t="s">
        <v>48</v>
      </c>
      <c r="Q797" s="26">
        <v>44283.833333333336</v>
      </c>
      <c r="R797" s="26">
        <v>44283.847222222219</v>
      </c>
      <c r="S797" s="23" t="s">
        <v>49</v>
      </c>
      <c r="T797" s="25">
        <v>0.33</v>
      </c>
      <c r="U797" s="25">
        <v>0.17</v>
      </c>
      <c r="V797" s="23" t="s">
        <v>93</v>
      </c>
      <c r="W797" s="23" t="s">
        <v>20</v>
      </c>
      <c r="X797" s="23" t="s">
        <v>49</v>
      </c>
      <c r="Y797" s="27" t="s">
        <v>50</v>
      </c>
    </row>
    <row r="798" spans="1:25" x14ac:dyDescent="0.25">
      <c r="A798" s="23" t="s">
        <v>2404</v>
      </c>
      <c r="B798" s="23" t="s">
        <v>2405</v>
      </c>
      <c r="C798" s="23" t="s">
        <v>648</v>
      </c>
      <c r="D798" s="23" t="s">
        <v>649</v>
      </c>
      <c r="E798" s="23">
        <v>685</v>
      </c>
      <c r="F798" s="24" t="s">
        <v>2406</v>
      </c>
      <c r="G798" s="23">
        <v>3504</v>
      </c>
      <c r="H798" s="24" t="s">
        <v>2421</v>
      </c>
      <c r="I798" s="24" t="s">
        <v>2422</v>
      </c>
      <c r="J798" s="24" t="s">
        <v>2409</v>
      </c>
      <c r="K798" s="23">
        <v>720</v>
      </c>
      <c r="L798" s="24" t="s">
        <v>476</v>
      </c>
      <c r="M798" s="23">
        <v>93</v>
      </c>
      <c r="N798" s="25">
        <v>2.2495982339955853</v>
      </c>
      <c r="O798" s="25">
        <v>4.7240618101545249E-2</v>
      </c>
      <c r="P798" s="23" t="s">
        <v>48</v>
      </c>
      <c r="Q798" s="26">
        <v>44283.833333333336</v>
      </c>
      <c r="R798" s="26">
        <v>44283.847222222219</v>
      </c>
      <c r="S798" s="23" t="s">
        <v>49</v>
      </c>
      <c r="T798" s="25">
        <v>0.33</v>
      </c>
      <c r="U798" s="25">
        <v>0.74</v>
      </c>
      <c r="V798" s="23" t="s">
        <v>93</v>
      </c>
      <c r="W798" s="23" t="s">
        <v>20</v>
      </c>
      <c r="X798" s="23" t="s">
        <v>49</v>
      </c>
      <c r="Y798" s="27" t="s">
        <v>50</v>
      </c>
    </row>
    <row r="799" spans="1:25" x14ac:dyDescent="0.25">
      <c r="A799" s="23" t="s">
        <v>2404</v>
      </c>
      <c r="B799" s="23" t="s">
        <v>2405</v>
      </c>
      <c r="C799" s="23" t="s">
        <v>648</v>
      </c>
      <c r="D799" s="23" t="s">
        <v>649</v>
      </c>
      <c r="E799" s="23">
        <v>685</v>
      </c>
      <c r="F799" s="24" t="s">
        <v>2406</v>
      </c>
      <c r="G799" s="23">
        <v>3476</v>
      </c>
      <c r="H799" s="24" t="s">
        <v>2417</v>
      </c>
      <c r="I799" s="24" t="s">
        <v>1373</v>
      </c>
      <c r="J799" s="24" t="s">
        <v>2409</v>
      </c>
      <c r="K799" s="23">
        <v>720</v>
      </c>
      <c r="L799" s="24" t="s">
        <v>476</v>
      </c>
      <c r="M799" s="23">
        <v>93</v>
      </c>
      <c r="N799" s="25">
        <v>4.3310022075055201</v>
      </c>
      <c r="O799" s="25">
        <v>9.0949227373068431E-2</v>
      </c>
      <c r="P799" s="23" t="s">
        <v>48</v>
      </c>
      <c r="Q799" s="26">
        <v>44283.833333333336</v>
      </c>
      <c r="R799" s="26">
        <v>44283.847222222219</v>
      </c>
      <c r="S799" s="23" t="s">
        <v>49</v>
      </c>
      <c r="T799" s="25">
        <v>0.33</v>
      </c>
      <c r="U799" s="25">
        <v>1.43</v>
      </c>
      <c r="V799" s="23" t="s">
        <v>93</v>
      </c>
      <c r="W799" s="23" t="s">
        <v>20</v>
      </c>
      <c r="X799" s="23" t="s">
        <v>49</v>
      </c>
      <c r="Y799" s="27" t="s">
        <v>50</v>
      </c>
    </row>
    <row r="800" spans="1:25" x14ac:dyDescent="0.25">
      <c r="A800" s="23" t="s">
        <v>2404</v>
      </c>
      <c r="B800" s="23" t="s">
        <v>2405</v>
      </c>
      <c r="C800" s="23" t="s">
        <v>648</v>
      </c>
      <c r="D800" s="23" t="s">
        <v>649</v>
      </c>
      <c r="E800" s="23">
        <v>685</v>
      </c>
      <c r="F800" s="24" t="s">
        <v>2406</v>
      </c>
      <c r="G800" s="23">
        <v>3485</v>
      </c>
      <c r="H800" s="24" t="s">
        <v>2423</v>
      </c>
      <c r="I800" s="24" t="s">
        <v>2424</v>
      </c>
      <c r="J800" s="24" t="s">
        <v>2409</v>
      </c>
      <c r="K800" s="23">
        <v>720</v>
      </c>
      <c r="L800" s="24" t="s">
        <v>476</v>
      </c>
      <c r="M800" s="23">
        <v>93</v>
      </c>
      <c r="N800" s="25">
        <v>2.1549889624724066</v>
      </c>
      <c r="O800" s="25">
        <v>4.5253863134657832E-2</v>
      </c>
      <c r="P800" s="23" t="s">
        <v>48</v>
      </c>
      <c r="Q800" s="26">
        <v>44283.833333333336</v>
      </c>
      <c r="R800" s="26">
        <v>44283.847222222219</v>
      </c>
      <c r="S800" s="23" t="s">
        <v>49</v>
      </c>
      <c r="T800" s="25">
        <v>0.33</v>
      </c>
      <c r="U800" s="25">
        <v>0.71</v>
      </c>
      <c r="V800" s="23" t="s">
        <v>93</v>
      </c>
      <c r="W800" s="23" t="s">
        <v>20</v>
      </c>
      <c r="X800" s="23" t="s">
        <v>49</v>
      </c>
      <c r="Y800" s="27" t="s">
        <v>50</v>
      </c>
    </row>
    <row r="801" spans="1:25" x14ac:dyDescent="0.25">
      <c r="A801" s="23" t="s">
        <v>2404</v>
      </c>
      <c r="B801" s="23" t="s">
        <v>2405</v>
      </c>
      <c r="C801" s="23" t="s">
        <v>648</v>
      </c>
      <c r="D801" s="23" t="s">
        <v>649</v>
      </c>
      <c r="E801" s="23">
        <v>685</v>
      </c>
      <c r="F801" s="24" t="s">
        <v>2406</v>
      </c>
      <c r="G801" s="23">
        <v>24132</v>
      </c>
      <c r="H801" s="24" t="s">
        <v>2425</v>
      </c>
      <c r="I801" s="24" t="s">
        <v>2426</v>
      </c>
      <c r="J801" s="24" t="s">
        <v>2409</v>
      </c>
      <c r="K801" s="23">
        <v>720</v>
      </c>
      <c r="L801" s="24" t="s">
        <v>476</v>
      </c>
      <c r="M801" s="23">
        <v>93</v>
      </c>
      <c r="N801" s="25">
        <v>0.84097130242825624</v>
      </c>
      <c r="O801" s="25">
        <v>1.7660044150110375E-2</v>
      </c>
      <c r="P801" s="23" t="s">
        <v>48</v>
      </c>
      <c r="Q801" s="26">
        <v>44283.833333333336</v>
      </c>
      <c r="R801" s="26">
        <v>44283.847222222219</v>
      </c>
      <c r="S801" s="23" t="s">
        <v>49</v>
      </c>
      <c r="T801" s="25">
        <v>0.33</v>
      </c>
      <c r="U801" s="25">
        <v>0.28000000000000003</v>
      </c>
      <c r="V801" s="23" t="s">
        <v>93</v>
      </c>
      <c r="W801" s="23" t="s">
        <v>20</v>
      </c>
      <c r="X801" s="23" t="s">
        <v>49</v>
      </c>
      <c r="Y801" s="27" t="s">
        <v>50</v>
      </c>
    </row>
    <row r="802" spans="1:25" x14ac:dyDescent="0.25">
      <c r="A802" s="23" t="s">
        <v>2404</v>
      </c>
      <c r="B802" s="23" t="s">
        <v>2405</v>
      </c>
      <c r="C802" s="23" t="s">
        <v>648</v>
      </c>
      <c r="D802" s="23" t="s">
        <v>649</v>
      </c>
      <c r="E802" s="23">
        <v>685</v>
      </c>
      <c r="F802" s="24" t="s">
        <v>2406</v>
      </c>
      <c r="G802" s="23">
        <v>24133</v>
      </c>
      <c r="H802" s="24" t="s">
        <v>2427</v>
      </c>
      <c r="I802" s="24" t="s">
        <v>2428</v>
      </c>
      <c r="J802" s="24" t="s">
        <v>2409</v>
      </c>
      <c r="K802" s="23">
        <v>720</v>
      </c>
      <c r="L802" s="24" t="s">
        <v>476</v>
      </c>
      <c r="M802" s="23">
        <v>93</v>
      </c>
      <c r="N802" s="25">
        <v>1.7975761589403976</v>
      </c>
      <c r="O802" s="25">
        <v>3.7748344370860921E-2</v>
      </c>
      <c r="P802" s="23" t="s">
        <v>48</v>
      </c>
      <c r="Q802" s="26">
        <v>44283.833333333336</v>
      </c>
      <c r="R802" s="26">
        <v>44283.847222222219</v>
      </c>
      <c r="S802" s="23" t="s">
        <v>49</v>
      </c>
      <c r="T802" s="25">
        <v>0.33</v>
      </c>
      <c r="U802" s="25">
        <v>0.59</v>
      </c>
      <c r="V802" s="23" t="s">
        <v>93</v>
      </c>
      <c r="W802" s="23" t="s">
        <v>20</v>
      </c>
      <c r="X802" s="23" t="s">
        <v>49</v>
      </c>
      <c r="Y802" s="27" t="s">
        <v>50</v>
      </c>
    </row>
    <row r="803" spans="1:25" x14ac:dyDescent="0.25">
      <c r="A803" s="23" t="s">
        <v>2404</v>
      </c>
      <c r="B803" s="23" t="s">
        <v>2405</v>
      </c>
      <c r="C803" s="23" t="s">
        <v>648</v>
      </c>
      <c r="D803" s="23" t="s">
        <v>649</v>
      </c>
      <c r="E803" s="23">
        <v>685</v>
      </c>
      <c r="F803" s="24" t="s">
        <v>2406</v>
      </c>
      <c r="G803" s="23">
        <v>3502</v>
      </c>
      <c r="H803" s="24" t="s">
        <v>2429</v>
      </c>
      <c r="I803" s="24" t="s">
        <v>2430</v>
      </c>
      <c r="J803" s="24" t="s">
        <v>2409</v>
      </c>
      <c r="K803" s="23">
        <v>720</v>
      </c>
      <c r="L803" s="24" t="s">
        <v>476</v>
      </c>
      <c r="M803" s="23">
        <v>93</v>
      </c>
      <c r="N803" s="25">
        <v>2.9959602649006629</v>
      </c>
      <c r="O803" s="25">
        <v>6.2913907284768214E-2</v>
      </c>
      <c r="P803" s="23" t="s">
        <v>48</v>
      </c>
      <c r="Q803" s="26">
        <v>44283.833333333336</v>
      </c>
      <c r="R803" s="26">
        <v>44283.847222222219</v>
      </c>
      <c r="S803" s="23" t="s">
        <v>49</v>
      </c>
      <c r="T803" s="25">
        <v>0.33</v>
      </c>
      <c r="U803" s="25">
        <v>0.99</v>
      </c>
      <c r="V803" s="23" t="s">
        <v>93</v>
      </c>
      <c r="W803" s="23" t="s">
        <v>20</v>
      </c>
      <c r="X803" s="23" t="s">
        <v>49</v>
      </c>
      <c r="Y803" s="27" t="s">
        <v>50</v>
      </c>
    </row>
    <row r="804" spans="1:25" x14ac:dyDescent="0.25">
      <c r="A804" s="23" t="s">
        <v>2404</v>
      </c>
      <c r="B804" s="23" t="s">
        <v>2405</v>
      </c>
      <c r="C804" s="23" t="s">
        <v>648</v>
      </c>
      <c r="D804" s="23" t="s">
        <v>649</v>
      </c>
      <c r="E804" s="23">
        <v>685</v>
      </c>
      <c r="F804" s="24" t="s">
        <v>2406</v>
      </c>
      <c r="G804" s="23">
        <v>3486</v>
      </c>
      <c r="H804" s="24" t="s">
        <v>2431</v>
      </c>
      <c r="I804" s="24" t="s">
        <v>2432</v>
      </c>
      <c r="J804" s="24" t="s">
        <v>2409</v>
      </c>
      <c r="K804" s="23">
        <v>720</v>
      </c>
      <c r="L804" s="24" t="s">
        <v>476</v>
      </c>
      <c r="M804" s="23">
        <v>93</v>
      </c>
      <c r="N804" s="25">
        <v>1.4086269315673292</v>
      </c>
      <c r="O804" s="25">
        <v>2.9580573951434878E-2</v>
      </c>
      <c r="P804" s="23" t="s">
        <v>48</v>
      </c>
      <c r="Q804" s="26">
        <v>44283.833333333336</v>
      </c>
      <c r="R804" s="26">
        <v>44283.847222222219</v>
      </c>
      <c r="S804" s="23" t="s">
        <v>49</v>
      </c>
      <c r="T804" s="25">
        <v>0.33</v>
      </c>
      <c r="U804" s="25">
        <v>0.46</v>
      </c>
      <c r="V804" s="23" t="s">
        <v>93</v>
      </c>
      <c r="W804" s="23" t="s">
        <v>20</v>
      </c>
      <c r="X804" s="23" t="s">
        <v>49</v>
      </c>
      <c r="Y804" s="27" t="s">
        <v>50</v>
      </c>
    </row>
    <row r="805" spans="1:25" x14ac:dyDescent="0.25">
      <c r="A805" s="23" t="s">
        <v>2404</v>
      </c>
      <c r="B805" s="23" t="s">
        <v>2405</v>
      </c>
      <c r="C805" s="23" t="s">
        <v>648</v>
      </c>
      <c r="D805" s="23" t="s">
        <v>649</v>
      </c>
      <c r="E805" s="23">
        <v>685</v>
      </c>
      <c r="F805" s="24" t="s">
        <v>2406</v>
      </c>
      <c r="G805" s="23">
        <v>3484</v>
      </c>
      <c r="H805" s="24" t="s">
        <v>2433</v>
      </c>
      <c r="I805" s="24" t="s">
        <v>2434</v>
      </c>
      <c r="J805" s="24" t="s">
        <v>2409</v>
      </c>
      <c r="K805" s="23">
        <v>720</v>
      </c>
      <c r="L805" s="24" t="s">
        <v>476</v>
      </c>
      <c r="M805" s="23">
        <v>93</v>
      </c>
      <c r="N805" s="25">
        <v>3.374397350993378</v>
      </c>
      <c r="O805" s="25">
        <v>7.0860927152317871E-2</v>
      </c>
      <c r="P805" s="23" t="s">
        <v>48</v>
      </c>
      <c r="Q805" s="26">
        <v>44283.833333333336</v>
      </c>
      <c r="R805" s="26">
        <v>44283.847222222219</v>
      </c>
      <c r="S805" s="23" t="s">
        <v>49</v>
      </c>
      <c r="T805" s="25">
        <v>0.33</v>
      </c>
      <c r="U805" s="25">
        <v>1.1100000000000001</v>
      </c>
      <c r="V805" s="23" t="s">
        <v>93</v>
      </c>
      <c r="W805" s="23" t="s">
        <v>20</v>
      </c>
      <c r="X805" s="23" t="s">
        <v>49</v>
      </c>
      <c r="Y805" s="27" t="s">
        <v>50</v>
      </c>
    </row>
    <row r="806" spans="1:25" x14ac:dyDescent="0.25">
      <c r="A806" s="23" t="s">
        <v>2404</v>
      </c>
      <c r="B806" s="23" t="s">
        <v>2405</v>
      </c>
      <c r="C806" s="23" t="s">
        <v>648</v>
      </c>
      <c r="D806" s="23" t="s">
        <v>649</v>
      </c>
      <c r="E806" s="23">
        <v>685</v>
      </c>
      <c r="F806" s="24" t="s">
        <v>2406</v>
      </c>
      <c r="G806" s="23">
        <v>24134</v>
      </c>
      <c r="H806" s="24" t="s">
        <v>2435</v>
      </c>
      <c r="I806" s="24" t="s">
        <v>2436</v>
      </c>
      <c r="J806" s="24" t="s">
        <v>2409</v>
      </c>
      <c r="K806" s="23">
        <v>720</v>
      </c>
      <c r="L806" s="24" t="s">
        <v>476</v>
      </c>
      <c r="M806" s="23">
        <v>93</v>
      </c>
      <c r="N806" s="25">
        <v>2.3021589403973515</v>
      </c>
      <c r="O806" s="25">
        <v>4.8344370860927147E-2</v>
      </c>
      <c r="P806" s="23" t="s">
        <v>48</v>
      </c>
      <c r="Q806" s="26">
        <v>44283.833333333336</v>
      </c>
      <c r="R806" s="26">
        <v>44283.847222222219</v>
      </c>
      <c r="S806" s="23" t="s">
        <v>49</v>
      </c>
      <c r="T806" s="25">
        <v>0.33</v>
      </c>
      <c r="U806" s="25">
        <v>0.76</v>
      </c>
      <c r="V806" s="23" t="s">
        <v>93</v>
      </c>
      <c r="W806" s="23" t="s">
        <v>20</v>
      </c>
      <c r="X806" s="23" t="s">
        <v>49</v>
      </c>
      <c r="Y806" s="27" t="s">
        <v>50</v>
      </c>
    </row>
    <row r="807" spans="1:25" x14ac:dyDescent="0.25">
      <c r="A807" s="23" t="s">
        <v>2404</v>
      </c>
      <c r="B807" s="23" t="s">
        <v>2405</v>
      </c>
      <c r="C807" s="23" t="s">
        <v>648</v>
      </c>
      <c r="D807" s="23" t="s">
        <v>649</v>
      </c>
      <c r="E807" s="23">
        <v>685</v>
      </c>
      <c r="F807" s="24" t="s">
        <v>2406</v>
      </c>
      <c r="G807" s="23">
        <v>3500</v>
      </c>
      <c r="H807" s="24" t="s">
        <v>2437</v>
      </c>
      <c r="I807" s="24" t="s">
        <v>2438</v>
      </c>
      <c r="J807" s="24" t="s">
        <v>2409</v>
      </c>
      <c r="K807" s="23">
        <v>720</v>
      </c>
      <c r="L807" s="24" t="s">
        <v>476</v>
      </c>
      <c r="M807" s="23">
        <v>93</v>
      </c>
      <c r="N807" s="25">
        <v>3.4269580573951433</v>
      </c>
      <c r="O807" s="25">
        <v>7.1964679911699761E-2</v>
      </c>
      <c r="P807" s="23" t="s">
        <v>48</v>
      </c>
      <c r="Q807" s="26">
        <v>44283.833333333336</v>
      </c>
      <c r="R807" s="26">
        <v>44283.847222222219</v>
      </c>
      <c r="S807" s="23" t="s">
        <v>49</v>
      </c>
      <c r="T807" s="25">
        <v>0.33</v>
      </c>
      <c r="U807" s="25">
        <v>1.1299999999999999</v>
      </c>
      <c r="V807" s="23" t="s">
        <v>93</v>
      </c>
      <c r="W807" s="23" t="s">
        <v>20</v>
      </c>
      <c r="X807" s="23" t="s">
        <v>49</v>
      </c>
      <c r="Y807" s="27" t="s">
        <v>50</v>
      </c>
    </row>
    <row r="808" spans="1:25" x14ac:dyDescent="0.25">
      <c r="A808" s="23" t="s">
        <v>2439</v>
      </c>
      <c r="B808" s="23" t="s">
        <v>2440</v>
      </c>
      <c r="C808" s="23" t="s">
        <v>648</v>
      </c>
      <c r="D808" s="23" t="s">
        <v>649</v>
      </c>
      <c r="E808" s="23">
        <v>717</v>
      </c>
      <c r="F808" s="24" t="s">
        <v>2441</v>
      </c>
      <c r="G808" s="23">
        <v>4091</v>
      </c>
      <c r="H808" s="24" t="s">
        <v>2442</v>
      </c>
      <c r="I808" s="24" t="s">
        <v>822</v>
      </c>
      <c r="J808" s="24" t="s">
        <v>2443</v>
      </c>
      <c r="K808" s="23">
        <v>3070</v>
      </c>
      <c r="L808" s="24" t="s">
        <v>113</v>
      </c>
      <c r="M808" s="23">
        <v>85</v>
      </c>
      <c r="N808" s="25">
        <v>51.620000000000005</v>
      </c>
      <c r="O808" s="25">
        <v>1</v>
      </c>
      <c r="P808" s="23" t="s">
        <v>48</v>
      </c>
      <c r="Q808" s="26">
        <v>44283.833333333336</v>
      </c>
      <c r="R808" s="26">
        <v>44283.847222222219</v>
      </c>
      <c r="S808" s="23" t="s">
        <v>49</v>
      </c>
      <c r="T808" s="25">
        <v>0.33</v>
      </c>
      <c r="U808" s="25">
        <v>17.03</v>
      </c>
      <c r="V808" s="23" t="s">
        <v>93</v>
      </c>
      <c r="W808" s="23" t="s">
        <v>20</v>
      </c>
      <c r="X808" s="23" t="s">
        <v>49</v>
      </c>
      <c r="Y808" s="27" t="s">
        <v>50</v>
      </c>
    </row>
    <row r="809" spans="1:25" x14ac:dyDescent="0.25">
      <c r="A809" s="23" t="s">
        <v>2444</v>
      </c>
      <c r="B809" s="23" t="s">
        <v>2445</v>
      </c>
      <c r="C809" s="23" t="s">
        <v>648</v>
      </c>
      <c r="D809" s="23" t="s">
        <v>649</v>
      </c>
      <c r="E809" s="23">
        <v>719</v>
      </c>
      <c r="F809" s="24" t="s">
        <v>2446</v>
      </c>
      <c r="G809" s="23">
        <v>4198</v>
      </c>
      <c r="H809" s="24" t="s">
        <v>2447</v>
      </c>
      <c r="I809" s="24" t="s">
        <v>2448</v>
      </c>
      <c r="J809" s="24" t="s">
        <v>2449</v>
      </c>
      <c r="K809" s="23">
        <v>920</v>
      </c>
      <c r="L809" s="24" t="s">
        <v>476</v>
      </c>
      <c r="M809" s="23">
        <v>93</v>
      </c>
      <c r="N809" s="25">
        <v>5.4067199999999991</v>
      </c>
      <c r="O809" s="25">
        <v>8.7999999999999995E-2</v>
      </c>
      <c r="P809" s="23" t="s">
        <v>48</v>
      </c>
      <c r="Q809" s="26">
        <v>44283.833333333336</v>
      </c>
      <c r="R809" s="26">
        <v>44283.847222222219</v>
      </c>
      <c r="S809" s="23" t="s">
        <v>49</v>
      </c>
      <c r="T809" s="25">
        <v>0.33</v>
      </c>
      <c r="U809" s="25">
        <v>1.78</v>
      </c>
      <c r="V809" s="23" t="s">
        <v>93</v>
      </c>
      <c r="W809" s="23" t="s">
        <v>20</v>
      </c>
      <c r="X809" s="23" t="s">
        <v>49</v>
      </c>
      <c r="Y809" s="27" t="s">
        <v>50</v>
      </c>
    </row>
    <row r="810" spans="1:25" x14ac:dyDescent="0.25">
      <c r="A810" s="23" t="s">
        <v>2444</v>
      </c>
      <c r="B810" s="23" t="s">
        <v>2445</v>
      </c>
      <c r="C810" s="23" t="s">
        <v>648</v>
      </c>
      <c r="D810" s="23" t="s">
        <v>649</v>
      </c>
      <c r="E810" s="23">
        <v>719</v>
      </c>
      <c r="F810" s="24" t="s">
        <v>2446</v>
      </c>
      <c r="G810" s="23">
        <v>30260</v>
      </c>
      <c r="H810" s="24" t="s">
        <v>2450</v>
      </c>
      <c r="I810" s="24" t="s">
        <v>2451</v>
      </c>
      <c r="J810" s="24" t="s">
        <v>2449</v>
      </c>
      <c r="K810" s="23">
        <v>920</v>
      </c>
      <c r="L810" s="24" t="s">
        <v>476</v>
      </c>
      <c r="M810" s="23">
        <v>93</v>
      </c>
      <c r="N810" s="25">
        <v>1.4745599999999999</v>
      </c>
      <c r="O810" s="25">
        <v>2.4E-2</v>
      </c>
      <c r="P810" s="23" t="s">
        <v>48</v>
      </c>
      <c r="Q810" s="26">
        <v>44283.833333333336</v>
      </c>
      <c r="R810" s="26">
        <v>44283.847222222219</v>
      </c>
      <c r="S810" s="23" t="s">
        <v>49</v>
      </c>
      <c r="T810" s="25">
        <v>0.33</v>
      </c>
      <c r="U810" s="25">
        <v>0.49</v>
      </c>
      <c r="V810" s="23" t="s">
        <v>93</v>
      </c>
      <c r="W810" s="23" t="s">
        <v>20</v>
      </c>
      <c r="X810" s="23" t="s">
        <v>49</v>
      </c>
      <c r="Y810" s="27" t="s">
        <v>50</v>
      </c>
    </row>
    <row r="811" spans="1:25" x14ac:dyDescent="0.25">
      <c r="A811" s="23" t="s">
        <v>2444</v>
      </c>
      <c r="B811" s="23" t="s">
        <v>2445</v>
      </c>
      <c r="C811" s="23" t="s">
        <v>648</v>
      </c>
      <c r="D811" s="23" t="s">
        <v>649</v>
      </c>
      <c r="E811" s="23">
        <v>719</v>
      </c>
      <c r="F811" s="24" t="s">
        <v>2446</v>
      </c>
      <c r="G811" s="23">
        <v>4199</v>
      </c>
      <c r="H811" s="24" t="s">
        <v>2452</v>
      </c>
      <c r="I811" s="24" t="s">
        <v>2453</v>
      </c>
      <c r="J811" s="24" t="s">
        <v>2449</v>
      </c>
      <c r="K811" s="23">
        <v>920</v>
      </c>
      <c r="L811" s="24" t="s">
        <v>476</v>
      </c>
      <c r="M811" s="23">
        <v>93</v>
      </c>
      <c r="N811" s="25">
        <v>3.5020799999999999</v>
      </c>
      <c r="O811" s="25">
        <v>5.7000000000000002E-2</v>
      </c>
      <c r="P811" s="23" t="s">
        <v>48</v>
      </c>
      <c r="Q811" s="26">
        <v>44283.833333333336</v>
      </c>
      <c r="R811" s="26">
        <v>44283.847222222219</v>
      </c>
      <c r="S811" s="23" t="s">
        <v>49</v>
      </c>
      <c r="T811" s="25">
        <v>0.33</v>
      </c>
      <c r="U811" s="25">
        <v>1.1599999999999999</v>
      </c>
      <c r="V811" s="23" t="s">
        <v>93</v>
      </c>
      <c r="W811" s="23" t="s">
        <v>20</v>
      </c>
      <c r="X811" s="23" t="s">
        <v>49</v>
      </c>
      <c r="Y811" s="27" t="s">
        <v>50</v>
      </c>
    </row>
    <row r="812" spans="1:25" x14ac:dyDescent="0.25">
      <c r="A812" s="23" t="s">
        <v>2444</v>
      </c>
      <c r="B812" s="23" t="s">
        <v>2445</v>
      </c>
      <c r="C812" s="23" t="s">
        <v>648</v>
      </c>
      <c r="D812" s="23" t="s">
        <v>649</v>
      </c>
      <c r="E812" s="23">
        <v>719</v>
      </c>
      <c r="F812" s="24" t="s">
        <v>2446</v>
      </c>
      <c r="G812" s="23">
        <v>4167</v>
      </c>
      <c r="H812" s="24" t="s">
        <v>2454</v>
      </c>
      <c r="I812" s="24" t="s">
        <v>2455</v>
      </c>
      <c r="J812" s="24" t="s">
        <v>2449</v>
      </c>
      <c r="K812" s="23">
        <v>920</v>
      </c>
      <c r="L812" s="24" t="s">
        <v>476</v>
      </c>
      <c r="M812" s="23">
        <v>93</v>
      </c>
      <c r="N812" s="25">
        <v>5.0995200000000001</v>
      </c>
      <c r="O812" s="25">
        <v>8.3000000000000004E-2</v>
      </c>
      <c r="P812" s="23" t="s">
        <v>48</v>
      </c>
      <c r="Q812" s="26">
        <v>44283.833333333336</v>
      </c>
      <c r="R812" s="26">
        <v>44283.847222222219</v>
      </c>
      <c r="S812" s="23" t="s">
        <v>49</v>
      </c>
      <c r="T812" s="25">
        <v>0.33</v>
      </c>
      <c r="U812" s="25">
        <v>1.68</v>
      </c>
      <c r="V812" s="23" t="s">
        <v>93</v>
      </c>
      <c r="W812" s="23" t="s">
        <v>20</v>
      </c>
      <c r="X812" s="23" t="s">
        <v>49</v>
      </c>
      <c r="Y812" s="27" t="s">
        <v>50</v>
      </c>
    </row>
    <row r="813" spans="1:25" x14ac:dyDescent="0.25">
      <c r="A813" s="23" t="s">
        <v>2444</v>
      </c>
      <c r="B813" s="23" t="s">
        <v>2445</v>
      </c>
      <c r="C813" s="23" t="s">
        <v>648</v>
      </c>
      <c r="D813" s="23" t="s">
        <v>649</v>
      </c>
      <c r="E813" s="23">
        <v>719</v>
      </c>
      <c r="F813" s="24" t="s">
        <v>2446</v>
      </c>
      <c r="G813" s="23">
        <v>4181</v>
      </c>
      <c r="H813" s="24" t="s">
        <v>2456</v>
      </c>
      <c r="I813" s="24" t="s">
        <v>2457</v>
      </c>
      <c r="J813" s="24" t="s">
        <v>2449</v>
      </c>
      <c r="K813" s="23">
        <v>920</v>
      </c>
      <c r="L813" s="24" t="s">
        <v>476</v>
      </c>
      <c r="M813" s="23">
        <v>93</v>
      </c>
      <c r="N813" s="25">
        <v>1.59744</v>
      </c>
      <c r="O813" s="25">
        <v>2.5999999999999999E-2</v>
      </c>
      <c r="P813" s="23" t="s">
        <v>48</v>
      </c>
      <c r="Q813" s="26">
        <v>44283.833333333336</v>
      </c>
      <c r="R813" s="26">
        <v>44283.847222222219</v>
      </c>
      <c r="S813" s="23" t="s">
        <v>49</v>
      </c>
      <c r="T813" s="25">
        <v>0.33</v>
      </c>
      <c r="U813" s="25">
        <v>0.53</v>
      </c>
      <c r="V813" s="23" t="s">
        <v>93</v>
      </c>
      <c r="W813" s="23" t="s">
        <v>20</v>
      </c>
      <c r="X813" s="23" t="s">
        <v>49</v>
      </c>
      <c r="Y813" s="27" t="s">
        <v>50</v>
      </c>
    </row>
    <row r="814" spans="1:25" x14ac:dyDescent="0.25">
      <c r="A814" s="23" t="s">
        <v>2444</v>
      </c>
      <c r="B814" s="23" t="s">
        <v>2445</v>
      </c>
      <c r="C814" s="23" t="s">
        <v>648</v>
      </c>
      <c r="D814" s="23" t="s">
        <v>649</v>
      </c>
      <c r="E814" s="23">
        <v>719</v>
      </c>
      <c r="F814" s="24" t="s">
        <v>2446</v>
      </c>
      <c r="G814" s="23">
        <v>4185</v>
      </c>
      <c r="H814" s="24" t="s">
        <v>2458</v>
      </c>
      <c r="I814" s="24" t="s">
        <v>2459</v>
      </c>
      <c r="J814" s="24" t="s">
        <v>2449</v>
      </c>
      <c r="K814" s="23">
        <v>920</v>
      </c>
      <c r="L814" s="24" t="s">
        <v>476</v>
      </c>
      <c r="M814" s="23">
        <v>93</v>
      </c>
      <c r="N814" s="25">
        <v>3.3177599999999998</v>
      </c>
      <c r="O814" s="25">
        <v>5.3999999999999999E-2</v>
      </c>
      <c r="P814" s="23" t="s">
        <v>48</v>
      </c>
      <c r="Q814" s="26">
        <v>44283.833333333336</v>
      </c>
      <c r="R814" s="26">
        <v>44283.847222222219</v>
      </c>
      <c r="S814" s="23" t="s">
        <v>49</v>
      </c>
      <c r="T814" s="25">
        <v>0.33</v>
      </c>
      <c r="U814" s="25">
        <v>1.0900000000000001</v>
      </c>
      <c r="V814" s="23" t="s">
        <v>93</v>
      </c>
      <c r="W814" s="23" t="s">
        <v>20</v>
      </c>
      <c r="X814" s="23" t="s">
        <v>49</v>
      </c>
      <c r="Y814" s="27" t="s">
        <v>50</v>
      </c>
    </row>
    <row r="815" spans="1:25" x14ac:dyDescent="0.25">
      <c r="A815" s="23" t="s">
        <v>2444</v>
      </c>
      <c r="B815" s="23" t="s">
        <v>2445</v>
      </c>
      <c r="C815" s="23" t="s">
        <v>648</v>
      </c>
      <c r="D815" s="23" t="s">
        <v>649</v>
      </c>
      <c r="E815" s="23">
        <v>719</v>
      </c>
      <c r="F815" s="24" t="s">
        <v>2446</v>
      </c>
      <c r="G815" s="23">
        <v>4180</v>
      </c>
      <c r="H815" s="24" t="s">
        <v>2460</v>
      </c>
      <c r="I815" s="24" t="s">
        <v>2461</v>
      </c>
      <c r="J815" s="24" t="s">
        <v>2449</v>
      </c>
      <c r="K815" s="23">
        <v>920</v>
      </c>
      <c r="L815" s="24" t="s">
        <v>476</v>
      </c>
      <c r="M815" s="23">
        <v>93</v>
      </c>
      <c r="N815" s="25">
        <v>4.8537600000000003</v>
      </c>
      <c r="O815" s="25">
        <v>7.9000000000000001E-2</v>
      </c>
      <c r="P815" s="23" t="s">
        <v>48</v>
      </c>
      <c r="Q815" s="26">
        <v>44283.833333333336</v>
      </c>
      <c r="R815" s="26">
        <v>44283.847222222219</v>
      </c>
      <c r="S815" s="23" t="s">
        <v>49</v>
      </c>
      <c r="T815" s="25">
        <v>0.33</v>
      </c>
      <c r="U815" s="25">
        <v>1.6</v>
      </c>
      <c r="V815" s="23" t="s">
        <v>93</v>
      </c>
      <c r="W815" s="23" t="s">
        <v>20</v>
      </c>
      <c r="X815" s="23" t="s">
        <v>49</v>
      </c>
      <c r="Y815" s="27" t="s">
        <v>50</v>
      </c>
    </row>
    <row r="816" spans="1:25" x14ac:dyDescent="0.25">
      <c r="A816" s="23" t="s">
        <v>2444</v>
      </c>
      <c r="B816" s="23" t="s">
        <v>2445</v>
      </c>
      <c r="C816" s="23" t="s">
        <v>648</v>
      </c>
      <c r="D816" s="23" t="s">
        <v>649</v>
      </c>
      <c r="E816" s="23">
        <v>719</v>
      </c>
      <c r="F816" s="24" t="s">
        <v>2446</v>
      </c>
      <c r="G816" s="23">
        <v>4189</v>
      </c>
      <c r="H816" s="24" t="s">
        <v>2462</v>
      </c>
      <c r="I816" s="24" t="s">
        <v>2463</v>
      </c>
      <c r="J816" s="24" t="s">
        <v>2449</v>
      </c>
      <c r="K816" s="23">
        <v>920</v>
      </c>
      <c r="L816" s="24" t="s">
        <v>476</v>
      </c>
      <c r="M816" s="23">
        <v>93</v>
      </c>
      <c r="N816" s="25">
        <v>5.8982399999999995</v>
      </c>
      <c r="O816" s="25">
        <v>9.6000000000000002E-2</v>
      </c>
      <c r="P816" s="23" t="s">
        <v>48</v>
      </c>
      <c r="Q816" s="26">
        <v>44283.833333333336</v>
      </c>
      <c r="R816" s="26">
        <v>44283.847222222219</v>
      </c>
      <c r="S816" s="23" t="s">
        <v>49</v>
      </c>
      <c r="T816" s="25">
        <v>0.33</v>
      </c>
      <c r="U816" s="25">
        <v>1.95</v>
      </c>
      <c r="V816" s="23" t="s">
        <v>93</v>
      </c>
      <c r="W816" s="23" t="s">
        <v>20</v>
      </c>
      <c r="X816" s="23" t="s">
        <v>49</v>
      </c>
      <c r="Y816" s="27" t="s">
        <v>50</v>
      </c>
    </row>
    <row r="817" spans="1:25" x14ac:dyDescent="0.25">
      <c r="A817" s="23" t="s">
        <v>2444</v>
      </c>
      <c r="B817" s="23" t="s">
        <v>2445</v>
      </c>
      <c r="C817" s="23" t="s">
        <v>648</v>
      </c>
      <c r="D817" s="23" t="s">
        <v>649</v>
      </c>
      <c r="E817" s="23">
        <v>719</v>
      </c>
      <c r="F817" s="24" t="s">
        <v>2446</v>
      </c>
      <c r="G817" s="23">
        <v>4167</v>
      </c>
      <c r="H817" s="24" t="s">
        <v>2454</v>
      </c>
      <c r="I817" s="24" t="s">
        <v>2464</v>
      </c>
      <c r="J817" s="24" t="s">
        <v>2449</v>
      </c>
      <c r="K817" s="23">
        <v>920</v>
      </c>
      <c r="L817" s="24" t="s">
        <v>476</v>
      </c>
      <c r="M817" s="23">
        <v>93</v>
      </c>
      <c r="N817" s="25">
        <v>3.56352</v>
      </c>
      <c r="O817" s="25">
        <v>5.8000000000000003E-2</v>
      </c>
      <c r="P817" s="23" t="s">
        <v>48</v>
      </c>
      <c r="Q817" s="26">
        <v>44283.833333333336</v>
      </c>
      <c r="R817" s="26">
        <v>44283.847222222219</v>
      </c>
      <c r="S817" s="23" t="s">
        <v>49</v>
      </c>
      <c r="T817" s="25">
        <v>0.33</v>
      </c>
      <c r="U817" s="25">
        <v>1.18</v>
      </c>
      <c r="V817" s="23" t="s">
        <v>93</v>
      </c>
      <c r="W817" s="23" t="s">
        <v>20</v>
      </c>
      <c r="X817" s="23" t="s">
        <v>49</v>
      </c>
      <c r="Y817" s="27" t="s">
        <v>50</v>
      </c>
    </row>
    <row r="818" spans="1:25" x14ac:dyDescent="0.25">
      <c r="A818" s="23" t="s">
        <v>2444</v>
      </c>
      <c r="B818" s="23" t="s">
        <v>2445</v>
      </c>
      <c r="C818" s="23" t="s">
        <v>648</v>
      </c>
      <c r="D818" s="23" t="s">
        <v>649</v>
      </c>
      <c r="E818" s="23">
        <v>719</v>
      </c>
      <c r="F818" s="24" t="s">
        <v>2446</v>
      </c>
      <c r="G818" s="23">
        <v>4201</v>
      </c>
      <c r="H818" s="24" t="s">
        <v>2465</v>
      </c>
      <c r="I818" s="24" t="s">
        <v>2466</v>
      </c>
      <c r="J818" s="24" t="s">
        <v>2449</v>
      </c>
      <c r="K818" s="23">
        <v>920</v>
      </c>
      <c r="L818" s="24" t="s">
        <v>476</v>
      </c>
      <c r="M818" s="23">
        <v>93</v>
      </c>
      <c r="N818" s="25">
        <v>2.8262399999999999</v>
      </c>
      <c r="O818" s="25">
        <v>4.5999999999999999E-2</v>
      </c>
      <c r="P818" s="23" t="s">
        <v>48</v>
      </c>
      <c r="Q818" s="26">
        <v>44283.833333333336</v>
      </c>
      <c r="R818" s="26">
        <v>44283.847222222219</v>
      </c>
      <c r="S818" s="23" t="s">
        <v>49</v>
      </c>
      <c r="T818" s="25">
        <v>0.33</v>
      </c>
      <c r="U818" s="25">
        <v>0.93</v>
      </c>
      <c r="V818" s="23" t="s">
        <v>93</v>
      </c>
      <c r="W818" s="23" t="s">
        <v>20</v>
      </c>
      <c r="X818" s="23" t="s">
        <v>49</v>
      </c>
      <c r="Y818" s="27" t="s">
        <v>50</v>
      </c>
    </row>
    <row r="819" spans="1:25" x14ac:dyDescent="0.25">
      <c r="A819" s="23" t="s">
        <v>2444</v>
      </c>
      <c r="B819" s="23" t="s">
        <v>2445</v>
      </c>
      <c r="C819" s="23" t="s">
        <v>648</v>
      </c>
      <c r="D819" s="23" t="s">
        <v>649</v>
      </c>
      <c r="E819" s="23">
        <v>719</v>
      </c>
      <c r="F819" s="24" t="s">
        <v>2446</v>
      </c>
      <c r="G819" s="23">
        <v>4205</v>
      </c>
      <c r="H819" s="24" t="s">
        <v>2467</v>
      </c>
      <c r="I819" s="24" t="s">
        <v>2468</v>
      </c>
      <c r="J819" s="24" t="s">
        <v>2449</v>
      </c>
      <c r="K819" s="23">
        <v>920</v>
      </c>
      <c r="L819" s="24" t="s">
        <v>476</v>
      </c>
      <c r="M819" s="23">
        <v>93</v>
      </c>
      <c r="N819" s="25">
        <v>3.0105599999999999</v>
      </c>
      <c r="O819" s="25">
        <v>4.9000000000000002E-2</v>
      </c>
      <c r="P819" s="23" t="s">
        <v>48</v>
      </c>
      <c r="Q819" s="26">
        <v>44283.833333333336</v>
      </c>
      <c r="R819" s="26">
        <v>44283.847222222219</v>
      </c>
      <c r="S819" s="23" t="s">
        <v>49</v>
      </c>
      <c r="T819" s="25">
        <v>0.33</v>
      </c>
      <c r="U819" s="25">
        <v>0.99</v>
      </c>
      <c r="V819" s="23" t="s">
        <v>93</v>
      </c>
      <c r="W819" s="23" t="s">
        <v>20</v>
      </c>
      <c r="X819" s="23" t="s">
        <v>49</v>
      </c>
      <c r="Y819" s="27" t="s">
        <v>50</v>
      </c>
    </row>
    <row r="820" spans="1:25" x14ac:dyDescent="0.25">
      <c r="A820" s="23" t="s">
        <v>2444</v>
      </c>
      <c r="B820" s="23" t="s">
        <v>2445</v>
      </c>
      <c r="C820" s="23" t="s">
        <v>648</v>
      </c>
      <c r="D820" s="23" t="s">
        <v>649</v>
      </c>
      <c r="E820" s="23">
        <v>719</v>
      </c>
      <c r="F820" s="24" t="s">
        <v>2446</v>
      </c>
      <c r="G820" s="23">
        <v>4188</v>
      </c>
      <c r="H820" s="24" t="s">
        <v>2469</v>
      </c>
      <c r="I820" s="24" t="s">
        <v>2470</v>
      </c>
      <c r="J820" s="24" t="s">
        <v>2449</v>
      </c>
      <c r="K820" s="23">
        <v>920</v>
      </c>
      <c r="L820" s="24" t="s">
        <v>476</v>
      </c>
      <c r="M820" s="23">
        <v>93</v>
      </c>
      <c r="N820" s="25">
        <v>0.86016000000000004</v>
      </c>
      <c r="O820" s="25">
        <v>1.4E-2</v>
      </c>
      <c r="P820" s="23" t="s">
        <v>48</v>
      </c>
      <c r="Q820" s="26">
        <v>44283.833333333336</v>
      </c>
      <c r="R820" s="26">
        <v>44283.847222222219</v>
      </c>
      <c r="S820" s="23" t="s">
        <v>49</v>
      </c>
      <c r="T820" s="25">
        <v>0.33</v>
      </c>
      <c r="U820" s="25">
        <v>0.28000000000000003</v>
      </c>
      <c r="V820" s="23" t="s">
        <v>93</v>
      </c>
      <c r="W820" s="23" t="s">
        <v>20</v>
      </c>
      <c r="X820" s="23" t="s">
        <v>49</v>
      </c>
      <c r="Y820" s="27" t="s">
        <v>50</v>
      </c>
    </row>
    <row r="821" spans="1:25" x14ac:dyDescent="0.25">
      <c r="A821" s="23" t="s">
        <v>2444</v>
      </c>
      <c r="B821" s="23" t="s">
        <v>2445</v>
      </c>
      <c r="C821" s="23" t="s">
        <v>648</v>
      </c>
      <c r="D821" s="23" t="s">
        <v>649</v>
      </c>
      <c r="E821" s="23">
        <v>719</v>
      </c>
      <c r="F821" s="24" t="s">
        <v>2446</v>
      </c>
      <c r="G821" s="23">
        <v>4197</v>
      </c>
      <c r="H821" s="24" t="s">
        <v>2471</v>
      </c>
      <c r="I821" s="24" t="s">
        <v>1641</v>
      </c>
      <c r="J821" s="24" t="s">
        <v>2449</v>
      </c>
      <c r="K821" s="23">
        <v>920</v>
      </c>
      <c r="L821" s="24" t="s">
        <v>476</v>
      </c>
      <c r="M821" s="23">
        <v>93</v>
      </c>
      <c r="N821" s="25">
        <v>2.9491199999999997</v>
      </c>
      <c r="O821" s="25">
        <v>4.8000000000000001E-2</v>
      </c>
      <c r="P821" s="23" t="s">
        <v>48</v>
      </c>
      <c r="Q821" s="26">
        <v>44283.833333333336</v>
      </c>
      <c r="R821" s="26">
        <v>44283.847222222219</v>
      </c>
      <c r="S821" s="23" t="s">
        <v>49</v>
      </c>
      <c r="T821" s="25">
        <v>0.33</v>
      </c>
      <c r="U821" s="25">
        <v>0.97</v>
      </c>
      <c r="V821" s="23" t="s">
        <v>93</v>
      </c>
      <c r="W821" s="23" t="s">
        <v>20</v>
      </c>
      <c r="X821" s="23" t="s">
        <v>49</v>
      </c>
      <c r="Y821" s="27" t="s">
        <v>50</v>
      </c>
    </row>
    <row r="822" spans="1:25" x14ac:dyDescent="0.25">
      <c r="A822" s="23" t="s">
        <v>2444</v>
      </c>
      <c r="B822" s="23" t="s">
        <v>2445</v>
      </c>
      <c r="C822" s="23" t="s">
        <v>648</v>
      </c>
      <c r="D822" s="23" t="s">
        <v>649</v>
      </c>
      <c r="E822" s="23">
        <v>719</v>
      </c>
      <c r="F822" s="24" t="s">
        <v>2446</v>
      </c>
      <c r="G822" s="23">
        <v>4167</v>
      </c>
      <c r="H822" s="24" t="s">
        <v>2454</v>
      </c>
      <c r="I822" s="24" t="s">
        <v>2472</v>
      </c>
      <c r="J822" s="24" t="s">
        <v>2449</v>
      </c>
      <c r="K822" s="23">
        <v>920</v>
      </c>
      <c r="L822" s="24" t="s">
        <v>476</v>
      </c>
      <c r="M822" s="23">
        <v>93</v>
      </c>
      <c r="N822" s="25">
        <v>2.0889600000000002</v>
      </c>
      <c r="O822" s="25">
        <v>3.4000000000000002E-2</v>
      </c>
      <c r="P822" s="23" t="s">
        <v>48</v>
      </c>
      <c r="Q822" s="26">
        <v>44283.833333333336</v>
      </c>
      <c r="R822" s="26">
        <v>44283.847222222219</v>
      </c>
      <c r="S822" s="23" t="s">
        <v>49</v>
      </c>
      <c r="T822" s="25">
        <v>0.33</v>
      </c>
      <c r="U822" s="25">
        <v>0.69</v>
      </c>
      <c r="V822" s="23" t="s">
        <v>93</v>
      </c>
      <c r="W822" s="23" t="s">
        <v>20</v>
      </c>
      <c r="X822" s="23" t="s">
        <v>49</v>
      </c>
      <c r="Y822" s="27" t="s">
        <v>50</v>
      </c>
    </row>
    <row r="823" spans="1:25" x14ac:dyDescent="0.25">
      <c r="A823" s="23" t="s">
        <v>2444</v>
      </c>
      <c r="B823" s="23" t="s">
        <v>2445</v>
      </c>
      <c r="C823" s="23" t="s">
        <v>648</v>
      </c>
      <c r="D823" s="23" t="s">
        <v>649</v>
      </c>
      <c r="E823" s="23">
        <v>719</v>
      </c>
      <c r="F823" s="24" t="s">
        <v>2446</v>
      </c>
      <c r="G823" s="23">
        <v>4196</v>
      </c>
      <c r="H823" s="24" t="s">
        <v>2473</v>
      </c>
      <c r="I823" s="24" t="s">
        <v>2474</v>
      </c>
      <c r="J823" s="24" t="s">
        <v>2449</v>
      </c>
      <c r="K823" s="23">
        <v>920</v>
      </c>
      <c r="L823" s="24" t="s">
        <v>476</v>
      </c>
      <c r="M823" s="23">
        <v>93</v>
      </c>
      <c r="N823" s="25">
        <v>3.0720000000000001</v>
      </c>
      <c r="O823" s="25">
        <v>0.05</v>
      </c>
      <c r="P823" s="23" t="s">
        <v>48</v>
      </c>
      <c r="Q823" s="26">
        <v>44283.833333333336</v>
      </c>
      <c r="R823" s="26">
        <v>44283.847222222219</v>
      </c>
      <c r="S823" s="23" t="s">
        <v>49</v>
      </c>
      <c r="T823" s="25">
        <v>0.33</v>
      </c>
      <c r="U823" s="25">
        <v>1.01</v>
      </c>
      <c r="V823" s="23" t="s">
        <v>93</v>
      </c>
      <c r="W823" s="23" t="s">
        <v>20</v>
      </c>
      <c r="X823" s="23" t="s">
        <v>49</v>
      </c>
      <c r="Y823" s="27" t="s">
        <v>50</v>
      </c>
    </row>
    <row r="824" spans="1:25" x14ac:dyDescent="0.25">
      <c r="A824" s="23" t="s">
        <v>2444</v>
      </c>
      <c r="B824" s="23" t="s">
        <v>2445</v>
      </c>
      <c r="C824" s="23" t="s">
        <v>648</v>
      </c>
      <c r="D824" s="23" t="s">
        <v>649</v>
      </c>
      <c r="E824" s="23">
        <v>719</v>
      </c>
      <c r="F824" s="24" t="s">
        <v>2446</v>
      </c>
      <c r="G824" s="23">
        <v>4184</v>
      </c>
      <c r="H824" s="24" t="s">
        <v>2475</v>
      </c>
      <c r="I824" s="24" t="s">
        <v>2476</v>
      </c>
      <c r="J824" s="24" t="s">
        <v>2449</v>
      </c>
      <c r="K824" s="23">
        <v>920</v>
      </c>
      <c r="L824" s="24" t="s">
        <v>476</v>
      </c>
      <c r="M824" s="23">
        <v>93</v>
      </c>
      <c r="N824" s="25">
        <v>3.1948799999999999</v>
      </c>
      <c r="O824" s="25">
        <v>5.1999999999999998E-2</v>
      </c>
      <c r="P824" s="23" t="s">
        <v>48</v>
      </c>
      <c r="Q824" s="26">
        <v>44283.833333333336</v>
      </c>
      <c r="R824" s="26">
        <v>44283.847222222219</v>
      </c>
      <c r="S824" s="23" t="s">
        <v>49</v>
      </c>
      <c r="T824" s="25">
        <v>0.33</v>
      </c>
      <c r="U824" s="25">
        <v>1.05</v>
      </c>
      <c r="V824" s="23" t="s">
        <v>93</v>
      </c>
      <c r="W824" s="23" t="s">
        <v>20</v>
      </c>
      <c r="X824" s="23" t="s">
        <v>49</v>
      </c>
      <c r="Y824" s="27" t="s">
        <v>50</v>
      </c>
    </row>
    <row r="825" spans="1:25" x14ac:dyDescent="0.25">
      <c r="A825" s="23" t="s">
        <v>2444</v>
      </c>
      <c r="B825" s="23" t="s">
        <v>2445</v>
      </c>
      <c r="C825" s="23" t="s">
        <v>648</v>
      </c>
      <c r="D825" s="23" t="s">
        <v>649</v>
      </c>
      <c r="E825" s="23">
        <v>719</v>
      </c>
      <c r="F825" s="24" t="s">
        <v>2446</v>
      </c>
      <c r="G825" s="23">
        <v>4206</v>
      </c>
      <c r="H825" s="24" t="s">
        <v>2477</v>
      </c>
      <c r="I825" s="24" t="s">
        <v>2478</v>
      </c>
      <c r="J825" s="24" t="s">
        <v>2449</v>
      </c>
      <c r="K825" s="23">
        <v>920</v>
      </c>
      <c r="L825" s="24" t="s">
        <v>476</v>
      </c>
      <c r="M825" s="23">
        <v>93</v>
      </c>
      <c r="N825" s="25">
        <v>2.7647999999999997</v>
      </c>
      <c r="O825" s="25">
        <v>4.4999999999999998E-2</v>
      </c>
      <c r="P825" s="23" t="s">
        <v>48</v>
      </c>
      <c r="Q825" s="26">
        <v>44283.833333333336</v>
      </c>
      <c r="R825" s="26">
        <v>44283.847222222219</v>
      </c>
      <c r="S825" s="23" t="s">
        <v>49</v>
      </c>
      <c r="T825" s="25">
        <v>0.33</v>
      </c>
      <c r="U825" s="25">
        <v>0.91</v>
      </c>
      <c r="V825" s="23" t="s">
        <v>93</v>
      </c>
      <c r="W825" s="23" t="s">
        <v>20</v>
      </c>
      <c r="X825" s="23" t="s">
        <v>49</v>
      </c>
      <c r="Y825" s="27" t="s">
        <v>50</v>
      </c>
    </row>
    <row r="826" spans="1:25" x14ac:dyDescent="0.25">
      <c r="A826" s="23" t="s">
        <v>2444</v>
      </c>
      <c r="B826" s="23" t="s">
        <v>2445</v>
      </c>
      <c r="C826" s="23" t="s">
        <v>648</v>
      </c>
      <c r="D826" s="23" t="s">
        <v>649</v>
      </c>
      <c r="E826" s="23">
        <v>719</v>
      </c>
      <c r="F826" s="24" t="s">
        <v>2446</v>
      </c>
      <c r="G826" s="23">
        <v>4204</v>
      </c>
      <c r="H826" s="24" t="s">
        <v>2479</v>
      </c>
      <c r="I826" s="24" t="s">
        <v>2480</v>
      </c>
      <c r="J826" s="24" t="s">
        <v>2449</v>
      </c>
      <c r="K826" s="23">
        <v>920</v>
      </c>
      <c r="L826" s="24" t="s">
        <v>476</v>
      </c>
      <c r="M826" s="23">
        <v>93</v>
      </c>
      <c r="N826" s="25">
        <v>0</v>
      </c>
      <c r="O826" s="25">
        <v>0</v>
      </c>
      <c r="P826" s="23" t="s">
        <v>48</v>
      </c>
      <c r="Q826" s="26">
        <v>44283.833333333336</v>
      </c>
      <c r="R826" s="26">
        <v>44283.847222222219</v>
      </c>
      <c r="S826" s="23" t="s">
        <v>49</v>
      </c>
      <c r="T826" s="25">
        <v>0.33</v>
      </c>
      <c r="U826" s="25">
        <v>0</v>
      </c>
      <c r="V826" s="23" t="s">
        <v>93</v>
      </c>
      <c r="W826" s="23" t="s">
        <v>20</v>
      </c>
      <c r="X826" s="23" t="s">
        <v>49</v>
      </c>
      <c r="Y826" s="27" t="s">
        <v>50</v>
      </c>
    </row>
    <row r="827" spans="1:25" x14ac:dyDescent="0.25">
      <c r="A827" s="23" t="s">
        <v>2444</v>
      </c>
      <c r="B827" s="23" t="s">
        <v>2445</v>
      </c>
      <c r="C827" s="23" t="s">
        <v>648</v>
      </c>
      <c r="D827" s="23" t="s">
        <v>649</v>
      </c>
      <c r="E827" s="23">
        <v>719</v>
      </c>
      <c r="F827" s="24" t="s">
        <v>2446</v>
      </c>
      <c r="G827" s="23">
        <v>4203</v>
      </c>
      <c r="H827" s="24" t="s">
        <v>2481</v>
      </c>
      <c r="I827" s="24" t="s">
        <v>2482</v>
      </c>
      <c r="J827" s="24" t="s">
        <v>2449</v>
      </c>
      <c r="K827" s="23">
        <v>920</v>
      </c>
      <c r="L827" s="24" t="s">
        <v>476</v>
      </c>
      <c r="M827" s="23">
        <v>93</v>
      </c>
      <c r="N827" s="25">
        <v>2.7647999999999997</v>
      </c>
      <c r="O827" s="25">
        <v>4.4999999999999998E-2</v>
      </c>
      <c r="P827" s="23" t="s">
        <v>48</v>
      </c>
      <c r="Q827" s="26">
        <v>44283.833333333336</v>
      </c>
      <c r="R827" s="26">
        <v>44283.847222222219</v>
      </c>
      <c r="S827" s="23" t="s">
        <v>49</v>
      </c>
      <c r="T827" s="25">
        <v>0.33</v>
      </c>
      <c r="U827" s="25">
        <v>0.91</v>
      </c>
      <c r="V827" s="23" t="s">
        <v>93</v>
      </c>
      <c r="W827" s="23" t="s">
        <v>20</v>
      </c>
      <c r="X827" s="23" t="s">
        <v>49</v>
      </c>
      <c r="Y827" s="27" t="s">
        <v>50</v>
      </c>
    </row>
    <row r="828" spans="1:25" x14ac:dyDescent="0.25">
      <c r="A828" s="23" t="s">
        <v>2444</v>
      </c>
      <c r="B828" s="23" t="s">
        <v>2445</v>
      </c>
      <c r="C828" s="23" t="s">
        <v>648</v>
      </c>
      <c r="D828" s="23" t="s">
        <v>649</v>
      </c>
      <c r="E828" s="23">
        <v>719</v>
      </c>
      <c r="F828" s="24" t="s">
        <v>2446</v>
      </c>
      <c r="G828" s="23">
        <v>4200</v>
      </c>
      <c r="H828" s="24" t="s">
        <v>2483</v>
      </c>
      <c r="I828" s="24" t="s">
        <v>2484</v>
      </c>
      <c r="J828" s="24" t="s">
        <v>2449</v>
      </c>
      <c r="K828" s="23">
        <v>920</v>
      </c>
      <c r="L828" s="24" t="s">
        <v>476</v>
      </c>
      <c r="M828" s="23">
        <v>93</v>
      </c>
      <c r="N828" s="25">
        <v>3.3177599999999998</v>
      </c>
      <c r="O828" s="25">
        <v>5.3999999999999999E-2</v>
      </c>
      <c r="P828" s="23" t="s">
        <v>48</v>
      </c>
      <c r="Q828" s="26">
        <v>44283.833333333336</v>
      </c>
      <c r="R828" s="26">
        <v>44283.847222222219</v>
      </c>
      <c r="S828" s="23" t="s">
        <v>49</v>
      </c>
      <c r="T828" s="25">
        <v>0.33</v>
      </c>
      <c r="U828" s="25">
        <v>1.0900000000000001</v>
      </c>
      <c r="V828" s="23" t="s">
        <v>93</v>
      </c>
      <c r="W828" s="23" t="s">
        <v>20</v>
      </c>
      <c r="X828" s="23" t="s">
        <v>49</v>
      </c>
      <c r="Y828" s="27" t="s">
        <v>50</v>
      </c>
    </row>
    <row r="829" spans="1:25" x14ac:dyDescent="0.25">
      <c r="A829" s="23" t="s">
        <v>2485</v>
      </c>
      <c r="B829" s="23" t="s">
        <v>2486</v>
      </c>
      <c r="C829" s="23" t="s">
        <v>648</v>
      </c>
      <c r="D829" s="23" t="s">
        <v>649</v>
      </c>
      <c r="E829" s="23">
        <v>720</v>
      </c>
      <c r="F829" s="24" t="s">
        <v>2487</v>
      </c>
      <c r="G829" s="23">
        <v>4238</v>
      </c>
      <c r="H829" s="24" t="s">
        <v>2488</v>
      </c>
      <c r="I829" s="24" t="s">
        <v>2489</v>
      </c>
      <c r="J829" s="24" t="s">
        <v>2490</v>
      </c>
      <c r="K829" s="23">
        <v>931</v>
      </c>
      <c r="L829" s="24" t="s">
        <v>476</v>
      </c>
      <c r="M829" s="23">
        <v>93</v>
      </c>
      <c r="N829" s="25">
        <v>4.4778500000000001</v>
      </c>
      <c r="O829" s="25">
        <v>8.3000000000000004E-2</v>
      </c>
      <c r="P829" s="23" t="s">
        <v>48</v>
      </c>
      <c r="Q829" s="26">
        <v>44283.833333333336</v>
      </c>
      <c r="R829" s="26">
        <v>44283.856944444444</v>
      </c>
      <c r="S829" s="23" t="s">
        <v>49</v>
      </c>
      <c r="T829" s="25">
        <v>0.56999999999999995</v>
      </c>
      <c r="U829" s="25">
        <v>2.5499999999999998</v>
      </c>
      <c r="V829" s="23" t="s">
        <v>93</v>
      </c>
      <c r="W829" s="23" t="s">
        <v>20</v>
      </c>
      <c r="X829" s="23" t="s">
        <v>49</v>
      </c>
      <c r="Y829" s="27" t="s">
        <v>50</v>
      </c>
    </row>
    <row r="830" spans="1:25" x14ac:dyDescent="0.25">
      <c r="A830" s="23" t="s">
        <v>2485</v>
      </c>
      <c r="B830" s="23" t="s">
        <v>2486</v>
      </c>
      <c r="C830" s="23" t="s">
        <v>648</v>
      </c>
      <c r="D830" s="23" t="s">
        <v>649</v>
      </c>
      <c r="E830" s="23">
        <v>720</v>
      </c>
      <c r="F830" s="24" t="s">
        <v>2487</v>
      </c>
      <c r="G830" s="23">
        <v>4229</v>
      </c>
      <c r="H830" s="24" t="s">
        <v>2491</v>
      </c>
      <c r="I830" s="24" t="s">
        <v>2492</v>
      </c>
      <c r="J830" s="24" t="s">
        <v>2490</v>
      </c>
      <c r="K830" s="23">
        <v>931</v>
      </c>
      <c r="L830" s="24" t="s">
        <v>476</v>
      </c>
      <c r="M830" s="23">
        <v>93</v>
      </c>
      <c r="N830" s="25">
        <v>4.1541499999999996</v>
      </c>
      <c r="O830" s="25">
        <v>7.6999999999999999E-2</v>
      </c>
      <c r="P830" s="23" t="s">
        <v>48</v>
      </c>
      <c r="Q830" s="26">
        <v>44283.833333333336</v>
      </c>
      <c r="R830" s="26">
        <v>44283.856944444444</v>
      </c>
      <c r="S830" s="23" t="s">
        <v>49</v>
      </c>
      <c r="T830" s="25">
        <v>0.56999999999999995</v>
      </c>
      <c r="U830" s="25">
        <v>2.37</v>
      </c>
      <c r="V830" s="23" t="s">
        <v>93</v>
      </c>
      <c r="W830" s="23" t="s">
        <v>20</v>
      </c>
      <c r="X830" s="23" t="s">
        <v>49</v>
      </c>
      <c r="Y830" s="27" t="s">
        <v>50</v>
      </c>
    </row>
    <row r="831" spans="1:25" x14ac:dyDescent="0.25">
      <c r="A831" s="23" t="s">
        <v>2485</v>
      </c>
      <c r="B831" s="23" t="s">
        <v>2486</v>
      </c>
      <c r="C831" s="23" t="s">
        <v>648</v>
      </c>
      <c r="D831" s="23" t="s">
        <v>649</v>
      </c>
      <c r="E831" s="23">
        <v>720</v>
      </c>
      <c r="F831" s="24" t="s">
        <v>2487</v>
      </c>
      <c r="G831" s="23">
        <v>4229</v>
      </c>
      <c r="H831" s="24" t="s">
        <v>2491</v>
      </c>
      <c r="I831" s="24" t="s">
        <v>2493</v>
      </c>
      <c r="J831" s="24" t="s">
        <v>2490</v>
      </c>
      <c r="K831" s="23">
        <v>931</v>
      </c>
      <c r="L831" s="24" t="s">
        <v>476</v>
      </c>
      <c r="M831" s="23">
        <v>93</v>
      </c>
      <c r="N831" s="25">
        <v>4.8015499999999998</v>
      </c>
      <c r="O831" s="25">
        <v>8.8999999999999996E-2</v>
      </c>
      <c r="P831" s="23" t="s">
        <v>48</v>
      </c>
      <c r="Q831" s="26">
        <v>44283.833333333336</v>
      </c>
      <c r="R831" s="26">
        <v>44283.856944444444</v>
      </c>
      <c r="S831" s="23" t="s">
        <v>49</v>
      </c>
      <c r="T831" s="25">
        <v>0.56999999999999995</v>
      </c>
      <c r="U831" s="25">
        <v>2.74</v>
      </c>
      <c r="V831" s="23" t="s">
        <v>93</v>
      </c>
      <c r="W831" s="23" t="s">
        <v>20</v>
      </c>
      <c r="X831" s="23" t="s">
        <v>49</v>
      </c>
      <c r="Y831" s="27" t="s">
        <v>50</v>
      </c>
    </row>
    <row r="832" spans="1:25" x14ac:dyDescent="0.25">
      <c r="A832" s="23" t="s">
        <v>2485</v>
      </c>
      <c r="B832" s="23" t="s">
        <v>2486</v>
      </c>
      <c r="C832" s="23" t="s">
        <v>648</v>
      </c>
      <c r="D832" s="23" t="s">
        <v>649</v>
      </c>
      <c r="E832" s="23">
        <v>720</v>
      </c>
      <c r="F832" s="24" t="s">
        <v>2487</v>
      </c>
      <c r="G832" s="23">
        <v>6138</v>
      </c>
      <c r="H832" s="24" t="s">
        <v>2487</v>
      </c>
      <c r="I832" s="24" t="s">
        <v>2494</v>
      </c>
      <c r="J832" s="24" t="s">
        <v>2490</v>
      </c>
      <c r="K832" s="23">
        <v>931</v>
      </c>
      <c r="L832" s="24" t="s">
        <v>476</v>
      </c>
      <c r="M832" s="23">
        <v>93</v>
      </c>
      <c r="N832" s="25">
        <v>4.2081</v>
      </c>
      <c r="O832" s="25">
        <v>7.8E-2</v>
      </c>
      <c r="P832" s="23" t="s">
        <v>48</v>
      </c>
      <c r="Q832" s="26">
        <v>44283.833333333336</v>
      </c>
      <c r="R832" s="26">
        <v>44283.856944444444</v>
      </c>
      <c r="S832" s="23" t="s">
        <v>49</v>
      </c>
      <c r="T832" s="25">
        <v>0.56999999999999995</v>
      </c>
      <c r="U832" s="25">
        <v>2.4</v>
      </c>
      <c r="V832" s="23" t="s">
        <v>93</v>
      </c>
      <c r="W832" s="23" t="s">
        <v>20</v>
      </c>
      <c r="X832" s="23" t="s">
        <v>49</v>
      </c>
      <c r="Y832" s="27" t="s">
        <v>50</v>
      </c>
    </row>
    <row r="833" spans="1:25" x14ac:dyDescent="0.25">
      <c r="A833" s="23" t="s">
        <v>2485</v>
      </c>
      <c r="B833" s="23" t="s">
        <v>2486</v>
      </c>
      <c r="C833" s="23" t="s">
        <v>648</v>
      </c>
      <c r="D833" s="23" t="s">
        <v>649</v>
      </c>
      <c r="E833" s="23">
        <v>720</v>
      </c>
      <c r="F833" s="24" t="s">
        <v>2487</v>
      </c>
      <c r="G833" s="23">
        <v>4229</v>
      </c>
      <c r="H833" s="24" t="s">
        <v>2491</v>
      </c>
      <c r="I833" s="24" t="s">
        <v>2495</v>
      </c>
      <c r="J833" s="24" t="s">
        <v>2490</v>
      </c>
      <c r="K833" s="23">
        <v>931</v>
      </c>
      <c r="L833" s="24" t="s">
        <v>476</v>
      </c>
      <c r="M833" s="23">
        <v>93</v>
      </c>
      <c r="N833" s="25">
        <v>1.4566499999999998</v>
      </c>
      <c r="O833" s="25">
        <v>2.7E-2</v>
      </c>
      <c r="P833" s="23" t="s">
        <v>48</v>
      </c>
      <c r="Q833" s="26">
        <v>44283.833333333336</v>
      </c>
      <c r="R833" s="26">
        <v>44283.856944444444</v>
      </c>
      <c r="S833" s="23" t="s">
        <v>49</v>
      </c>
      <c r="T833" s="25">
        <v>0.56999999999999995</v>
      </c>
      <c r="U833" s="25">
        <v>0.83</v>
      </c>
      <c r="V833" s="23" t="s">
        <v>93</v>
      </c>
      <c r="W833" s="23" t="s">
        <v>20</v>
      </c>
      <c r="X833" s="23" t="s">
        <v>49</v>
      </c>
      <c r="Y833" s="27" t="s">
        <v>50</v>
      </c>
    </row>
    <row r="834" spans="1:25" x14ac:dyDescent="0.25">
      <c r="A834" s="23" t="s">
        <v>2485</v>
      </c>
      <c r="B834" s="23" t="s">
        <v>2486</v>
      </c>
      <c r="C834" s="23" t="s">
        <v>648</v>
      </c>
      <c r="D834" s="23" t="s">
        <v>649</v>
      </c>
      <c r="E834" s="23">
        <v>720</v>
      </c>
      <c r="F834" s="24" t="s">
        <v>2487</v>
      </c>
      <c r="G834" s="23">
        <v>4240</v>
      </c>
      <c r="H834" s="24" t="s">
        <v>2496</v>
      </c>
      <c r="I834" s="24" t="s">
        <v>2497</v>
      </c>
      <c r="J834" s="24" t="s">
        <v>2490</v>
      </c>
      <c r="K834" s="23">
        <v>931</v>
      </c>
      <c r="L834" s="24" t="s">
        <v>476</v>
      </c>
      <c r="M834" s="23">
        <v>93</v>
      </c>
      <c r="N834" s="25">
        <v>4.58575</v>
      </c>
      <c r="O834" s="25">
        <v>8.5000000000000006E-2</v>
      </c>
      <c r="P834" s="23" t="s">
        <v>48</v>
      </c>
      <c r="Q834" s="26">
        <v>44283.833333333336</v>
      </c>
      <c r="R834" s="26">
        <v>44283.856944444444</v>
      </c>
      <c r="S834" s="23" t="s">
        <v>49</v>
      </c>
      <c r="T834" s="25">
        <v>0.56999999999999995</v>
      </c>
      <c r="U834" s="25">
        <v>2.61</v>
      </c>
      <c r="V834" s="23" t="s">
        <v>93</v>
      </c>
      <c r="W834" s="23" t="s">
        <v>20</v>
      </c>
      <c r="X834" s="23" t="s">
        <v>49</v>
      </c>
      <c r="Y834" s="27" t="s">
        <v>50</v>
      </c>
    </row>
    <row r="835" spans="1:25" x14ac:dyDescent="0.25">
      <c r="A835" s="23" t="s">
        <v>2485</v>
      </c>
      <c r="B835" s="23" t="s">
        <v>2486</v>
      </c>
      <c r="C835" s="23" t="s">
        <v>648</v>
      </c>
      <c r="D835" s="23" t="s">
        <v>649</v>
      </c>
      <c r="E835" s="23">
        <v>720</v>
      </c>
      <c r="F835" s="24" t="s">
        <v>2487</v>
      </c>
      <c r="G835" s="23">
        <v>6138</v>
      </c>
      <c r="H835" s="24" t="s">
        <v>2487</v>
      </c>
      <c r="I835" s="24" t="s">
        <v>2498</v>
      </c>
      <c r="J835" s="24" t="s">
        <v>2490</v>
      </c>
      <c r="K835" s="23">
        <v>931</v>
      </c>
      <c r="L835" s="24" t="s">
        <v>476</v>
      </c>
      <c r="M835" s="23">
        <v>93</v>
      </c>
      <c r="N835" s="25">
        <v>3.0211999999999999</v>
      </c>
      <c r="O835" s="25">
        <v>5.6000000000000001E-2</v>
      </c>
      <c r="P835" s="23" t="s">
        <v>48</v>
      </c>
      <c r="Q835" s="26">
        <v>44283.833333333336</v>
      </c>
      <c r="R835" s="26">
        <v>44283.856944444444</v>
      </c>
      <c r="S835" s="23" t="s">
        <v>49</v>
      </c>
      <c r="T835" s="25">
        <v>0.56999999999999995</v>
      </c>
      <c r="U835" s="25">
        <v>1.72</v>
      </c>
      <c r="V835" s="23" t="s">
        <v>93</v>
      </c>
      <c r="W835" s="23" t="s">
        <v>20</v>
      </c>
      <c r="X835" s="23" t="s">
        <v>49</v>
      </c>
      <c r="Y835" s="27" t="s">
        <v>50</v>
      </c>
    </row>
    <row r="836" spans="1:25" x14ac:dyDescent="0.25">
      <c r="A836" s="23" t="s">
        <v>2485</v>
      </c>
      <c r="B836" s="23" t="s">
        <v>2486</v>
      </c>
      <c r="C836" s="23" t="s">
        <v>648</v>
      </c>
      <c r="D836" s="23" t="s">
        <v>649</v>
      </c>
      <c r="E836" s="23">
        <v>720</v>
      </c>
      <c r="F836" s="24" t="s">
        <v>2487</v>
      </c>
      <c r="G836" s="23">
        <v>4239</v>
      </c>
      <c r="H836" s="24" t="s">
        <v>2499</v>
      </c>
      <c r="I836" s="24" t="s">
        <v>2500</v>
      </c>
      <c r="J836" s="24" t="s">
        <v>2490</v>
      </c>
      <c r="K836" s="23">
        <v>931</v>
      </c>
      <c r="L836" s="24" t="s">
        <v>476</v>
      </c>
      <c r="M836" s="23">
        <v>93</v>
      </c>
      <c r="N836" s="25">
        <v>3.5067499999999998</v>
      </c>
      <c r="O836" s="25">
        <v>6.5000000000000002E-2</v>
      </c>
      <c r="P836" s="23" t="s">
        <v>48</v>
      </c>
      <c r="Q836" s="26">
        <v>44283.833333333336</v>
      </c>
      <c r="R836" s="26">
        <v>44283.856944444444</v>
      </c>
      <c r="S836" s="23" t="s">
        <v>49</v>
      </c>
      <c r="T836" s="25">
        <v>0.56999999999999995</v>
      </c>
      <c r="U836" s="25">
        <v>2</v>
      </c>
      <c r="V836" s="23" t="s">
        <v>93</v>
      </c>
      <c r="W836" s="23" t="s">
        <v>20</v>
      </c>
      <c r="X836" s="23" t="s">
        <v>49</v>
      </c>
      <c r="Y836" s="27" t="s">
        <v>50</v>
      </c>
    </row>
    <row r="837" spans="1:25" x14ac:dyDescent="0.25">
      <c r="A837" s="23" t="s">
        <v>2485</v>
      </c>
      <c r="B837" s="23" t="s">
        <v>2486</v>
      </c>
      <c r="C837" s="23" t="s">
        <v>648</v>
      </c>
      <c r="D837" s="23" t="s">
        <v>649</v>
      </c>
      <c r="E837" s="23">
        <v>720</v>
      </c>
      <c r="F837" s="24" t="s">
        <v>2487</v>
      </c>
      <c r="G837" s="23">
        <v>4242</v>
      </c>
      <c r="H837" s="24" t="s">
        <v>2501</v>
      </c>
      <c r="I837" s="24" t="s">
        <v>2502</v>
      </c>
      <c r="J837" s="24" t="s">
        <v>2490</v>
      </c>
      <c r="K837" s="23">
        <v>931</v>
      </c>
      <c r="L837" s="24" t="s">
        <v>476</v>
      </c>
      <c r="M837" s="23">
        <v>93</v>
      </c>
      <c r="N837" s="25">
        <v>4.4778500000000001</v>
      </c>
      <c r="O837" s="25">
        <v>8.3000000000000004E-2</v>
      </c>
      <c r="P837" s="23" t="s">
        <v>48</v>
      </c>
      <c r="Q837" s="26">
        <v>44283.833333333336</v>
      </c>
      <c r="R837" s="26">
        <v>44283.856944444444</v>
      </c>
      <c r="S837" s="23" t="s">
        <v>49</v>
      </c>
      <c r="T837" s="25">
        <v>0.56999999999999995</v>
      </c>
      <c r="U837" s="25">
        <v>2.5499999999999998</v>
      </c>
      <c r="V837" s="23" t="s">
        <v>93</v>
      </c>
      <c r="W837" s="23" t="s">
        <v>20</v>
      </c>
      <c r="X837" s="23" t="s">
        <v>49</v>
      </c>
      <c r="Y837" s="27" t="s">
        <v>50</v>
      </c>
    </row>
    <row r="838" spans="1:25" x14ac:dyDescent="0.25">
      <c r="A838" s="23" t="s">
        <v>2485</v>
      </c>
      <c r="B838" s="23" t="s">
        <v>2486</v>
      </c>
      <c r="C838" s="23" t="s">
        <v>648</v>
      </c>
      <c r="D838" s="23" t="s">
        <v>649</v>
      </c>
      <c r="E838" s="23">
        <v>720</v>
      </c>
      <c r="F838" s="24" t="s">
        <v>2487</v>
      </c>
      <c r="G838" s="23">
        <v>6138</v>
      </c>
      <c r="H838" s="24" t="s">
        <v>2487</v>
      </c>
      <c r="I838" s="24" t="s">
        <v>2503</v>
      </c>
      <c r="J838" s="24" t="s">
        <v>2490</v>
      </c>
      <c r="K838" s="23">
        <v>931</v>
      </c>
      <c r="L838" s="24" t="s">
        <v>476</v>
      </c>
      <c r="M838" s="23">
        <v>93</v>
      </c>
      <c r="N838" s="25">
        <v>4.9094499999999996</v>
      </c>
      <c r="O838" s="25">
        <v>9.0999999999999998E-2</v>
      </c>
      <c r="P838" s="23" t="s">
        <v>48</v>
      </c>
      <c r="Q838" s="26">
        <v>44283.833333333336</v>
      </c>
      <c r="R838" s="26">
        <v>44283.856944444444</v>
      </c>
      <c r="S838" s="23" t="s">
        <v>49</v>
      </c>
      <c r="T838" s="25">
        <v>0.56999999999999995</v>
      </c>
      <c r="U838" s="25">
        <v>2.8</v>
      </c>
      <c r="V838" s="23" t="s">
        <v>93</v>
      </c>
      <c r="W838" s="23" t="s">
        <v>20</v>
      </c>
      <c r="X838" s="23" t="s">
        <v>49</v>
      </c>
      <c r="Y838" s="27" t="s">
        <v>50</v>
      </c>
    </row>
    <row r="839" spans="1:25" x14ac:dyDescent="0.25">
      <c r="A839" s="23" t="s">
        <v>2485</v>
      </c>
      <c r="B839" s="23" t="s">
        <v>2486</v>
      </c>
      <c r="C839" s="23" t="s">
        <v>648</v>
      </c>
      <c r="D839" s="23" t="s">
        <v>649</v>
      </c>
      <c r="E839" s="23">
        <v>720</v>
      </c>
      <c r="F839" s="24" t="s">
        <v>2487</v>
      </c>
      <c r="G839" s="23">
        <v>4229</v>
      </c>
      <c r="H839" s="24" t="s">
        <v>2491</v>
      </c>
      <c r="I839" s="24" t="s">
        <v>2504</v>
      </c>
      <c r="J839" s="24" t="s">
        <v>2490</v>
      </c>
      <c r="K839" s="23">
        <v>931</v>
      </c>
      <c r="L839" s="24" t="s">
        <v>476</v>
      </c>
      <c r="M839" s="23">
        <v>93</v>
      </c>
      <c r="N839" s="25">
        <v>5.5028999999999995</v>
      </c>
      <c r="O839" s="25">
        <v>0.10199999999999999</v>
      </c>
      <c r="P839" s="23" t="s">
        <v>48</v>
      </c>
      <c r="Q839" s="26">
        <v>44283.833333333336</v>
      </c>
      <c r="R839" s="26">
        <v>44283.856944444444</v>
      </c>
      <c r="S839" s="23" t="s">
        <v>49</v>
      </c>
      <c r="T839" s="25">
        <v>0.56999999999999995</v>
      </c>
      <c r="U839" s="25">
        <v>3.14</v>
      </c>
      <c r="V839" s="23" t="s">
        <v>93</v>
      </c>
      <c r="W839" s="23" t="s">
        <v>20</v>
      </c>
      <c r="X839" s="23" t="s">
        <v>49</v>
      </c>
      <c r="Y839" s="27" t="s">
        <v>50</v>
      </c>
    </row>
    <row r="840" spans="1:25" x14ac:dyDescent="0.25">
      <c r="A840" s="23" t="s">
        <v>2485</v>
      </c>
      <c r="B840" s="23" t="s">
        <v>2486</v>
      </c>
      <c r="C840" s="23" t="s">
        <v>648</v>
      </c>
      <c r="D840" s="23" t="s">
        <v>649</v>
      </c>
      <c r="E840" s="23">
        <v>720</v>
      </c>
      <c r="F840" s="24" t="s">
        <v>2487</v>
      </c>
      <c r="G840" s="23">
        <v>6138</v>
      </c>
      <c r="H840" s="24" t="s">
        <v>2487</v>
      </c>
      <c r="I840" s="24" t="s">
        <v>2505</v>
      </c>
      <c r="J840" s="24" t="s">
        <v>2490</v>
      </c>
      <c r="K840" s="23">
        <v>931</v>
      </c>
      <c r="L840" s="24" t="s">
        <v>476</v>
      </c>
      <c r="M840" s="23">
        <v>93</v>
      </c>
      <c r="N840" s="25">
        <v>4.9094499999999996</v>
      </c>
      <c r="O840" s="25">
        <v>9.0999999999999998E-2</v>
      </c>
      <c r="P840" s="23" t="s">
        <v>48</v>
      </c>
      <c r="Q840" s="26">
        <v>44283.833333333336</v>
      </c>
      <c r="R840" s="26">
        <v>44283.856944444444</v>
      </c>
      <c r="S840" s="23" t="s">
        <v>49</v>
      </c>
      <c r="T840" s="25">
        <v>0.56999999999999995</v>
      </c>
      <c r="U840" s="25">
        <v>2.8</v>
      </c>
      <c r="V840" s="23" t="s">
        <v>93</v>
      </c>
      <c r="W840" s="23" t="s">
        <v>20</v>
      </c>
      <c r="X840" s="23" t="s">
        <v>49</v>
      </c>
      <c r="Y840" s="27" t="s">
        <v>50</v>
      </c>
    </row>
    <row r="841" spans="1:25" x14ac:dyDescent="0.25">
      <c r="A841" s="23" t="s">
        <v>2485</v>
      </c>
      <c r="B841" s="23" t="s">
        <v>2486</v>
      </c>
      <c r="C841" s="23" t="s">
        <v>648</v>
      </c>
      <c r="D841" s="23" t="s">
        <v>649</v>
      </c>
      <c r="E841" s="23">
        <v>720</v>
      </c>
      <c r="F841" s="24" t="s">
        <v>2487</v>
      </c>
      <c r="G841" s="23">
        <v>4243</v>
      </c>
      <c r="H841" s="24" t="s">
        <v>2506</v>
      </c>
      <c r="I841" s="24" t="s">
        <v>2507</v>
      </c>
      <c r="J841" s="24" t="s">
        <v>2490</v>
      </c>
      <c r="K841" s="23">
        <v>931</v>
      </c>
      <c r="L841" s="24" t="s">
        <v>476</v>
      </c>
      <c r="M841" s="23">
        <v>93</v>
      </c>
      <c r="N841" s="25">
        <v>3.8843999999999994</v>
      </c>
      <c r="O841" s="25">
        <v>7.1999999999999995E-2</v>
      </c>
      <c r="P841" s="23" t="s">
        <v>48</v>
      </c>
      <c r="Q841" s="26">
        <v>44283.833333333336</v>
      </c>
      <c r="R841" s="26">
        <v>44283.856944444444</v>
      </c>
      <c r="S841" s="23" t="s">
        <v>49</v>
      </c>
      <c r="T841" s="25">
        <v>0.56999999999999995</v>
      </c>
      <c r="U841" s="25">
        <v>2.21</v>
      </c>
      <c r="V841" s="23" t="s">
        <v>93</v>
      </c>
      <c r="W841" s="23" t="s">
        <v>20</v>
      </c>
      <c r="X841" s="23" t="s">
        <v>49</v>
      </c>
      <c r="Y841" s="27" t="s">
        <v>50</v>
      </c>
    </row>
    <row r="842" spans="1:25" x14ac:dyDescent="0.25">
      <c r="A842" s="23" t="s">
        <v>2508</v>
      </c>
      <c r="B842" s="23" t="s">
        <v>2509</v>
      </c>
      <c r="C842" s="23" t="s">
        <v>648</v>
      </c>
      <c r="D842" s="23" t="s">
        <v>649</v>
      </c>
      <c r="E842" s="23">
        <v>710</v>
      </c>
      <c r="F842" s="24" t="s">
        <v>2510</v>
      </c>
      <c r="G842" s="23">
        <v>3992</v>
      </c>
      <c r="H842" s="24" t="s">
        <v>2511</v>
      </c>
      <c r="I842" s="24" t="s">
        <v>2512</v>
      </c>
      <c r="J842" s="24" t="s">
        <v>2513</v>
      </c>
      <c r="K842" s="23">
        <v>870</v>
      </c>
      <c r="L842" s="24" t="s">
        <v>476</v>
      </c>
      <c r="M842" s="23">
        <v>93</v>
      </c>
      <c r="N842" s="25">
        <v>1.36</v>
      </c>
      <c r="O842" s="25">
        <v>1</v>
      </c>
      <c r="P842" s="23" t="s">
        <v>48</v>
      </c>
      <c r="Q842" s="26">
        <v>44283.833333333336</v>
      </c>
      <c r="R842" s="26">
        <v>44283.847222222219</v>
      </c>
      <c r="S842" s="23" t="s">
        <v>49</v>
      </c>
      <c r="T842" s="25">
        <v>0.33</v>
      </c>
      <c r="U842" s="25">
        <v>0.45</v>
      </c>
      <c r="V842" s="23" t="s">
        <v>93</v>
      </c>
      <c r="W842" s="23" t="s">
        <v>20</v>
      </c>
      <c r="X842" s="23" t="s">
        <v>49</v>
      </c>
      <c r="Y842" s="27" t="s">
        <v>50</v>
      </c>
    </row>
    <row r="843" spans="1:25" x14ac:dyDescent="0.25">
      <c r="A843" s="23" t="s">
        <v>2514</v>
      </c>
      <c r="B843" s="23" t="s">
        <v>1648</v>
      </c>
      <c r="C843" s="23" t="s">
        <v>648</v>
      </c>
      <c r="D843" s="23" t="s">
        <v>649</v>
      </c>
      <c r="E843" s="23">
        <v>709</v>
      </c>
      <c r="F843" s="24" t="s">
        <v>1649</v>
      </c>
      <c r="G843" s="23">
        <v>3949</v>
      </c>
      <c r="H843" s="24" t="s">
        <v>1657</v>
      </c>
      <c r="I843" s="24" t="s">
        <v>2515</v>
      </c>
      <c r="J843" s="24" t="s">
        <v>1652</v>
      </c>
      <c r="K843" s="23">
        <v>861</v>
      </c>
      <c r="L843" s="24" t="s">
        <v>476</v>
      </c>
      <c r="M843" s="23">
        <v>93</v>
      </c>
      <c r="N843" s="25">
        <v>3.296756277695716</v>
      </c>
      <c r="O843" s="25">
        <v>5.9379615952732633E-2</v>
      </c>
      <c r="P843" s="23" t="s">
        <v>48</v>
      </c>
      <c r="Q843" s="26">
        <v>44283.833333333336</v>
      </c>
      <c r="R843" s="26">
        <v>44283.856944444444</v>
      </c>
      <c r="S843" s="23" t="s">
        <v>49</v>
      </c>
      <c r="T843" s="25">
        <v>0.56999999999999995</v>
      </c>
      <c r="U843" s="25">
        <v>1.88</v>
      </c>
      <c r="V843" s="23" t="s">
        <v>93</v>
      </c>
      <c r="W843" s="23" t="s">
        <v>20</v>
      </c>
      <c r="X843" s="23" t="s">
        <v>49</v>
      </c>
      <c r="Y843" s="27" t="s">
        <v>50</v>
      </c>
    </row>
    <row r="844" spans="1:25" x14ac:dyDescent="0.25">
      <c r="A844" s="23" t="s">
        <v>2514</v>
      </c>
      <c r="B844" s="23" t="s">
        <v>1648</v>
      </c>
      <c r="C844" s="23" t="s">
        <v>648</v>
      </c>
      <c r="D844" s="23" t="s">
        <v>649</v>
      </c>
      <c r="E844" s="23">
        <v>709</v>
      </c>
      <c r="F844" s="24" t="s">
        <v>1649</v>
      </c>
      <c r="G844" s="23">
        <v>3934</v>
      </c>
      <c r="H844" s="24" t="s">
        <v>2516</v>
      </c>
      <c r="I844" s="24" t="s">
        <v>2517</v>
      </c>
      <c r="J844" s="24" t="s">
        <v>1652</v>
      </c>
      <c r="K844" s="23">
        <v>861</v>
      </c>
      <c r="L844" s="24" t="s">
        <v>476</v>
      </c>
      <c r="M844" s="23">
        <v>93</v>
      </c>
      <c r="N844" s="25">
        <v>6.3064815361890698</v>
      </c>
      <c r="O844" s="25">
        <v>0.11358936484490399</v>
      </c>
      <c r="P844" s="23" t="s">
        <v>48</v>
      </c>
      <c r="Q844" s="26">
        <v>44283.833333333336</v>
      </c>
      <c r="R844" s="26">
        <v>44283.856944444444</v>
      </c>
      <c r="S844" s="23" t="s">
        <v>49</v>
      </c>
      <c r="T844" s="25">
        <v>0.56999999999999995</v>
      </c>
      <c r="U844" s="25">
        <v>3.59</v>
      </c>
      <c r="V844" s="23" t="s">
        <v>93</v>
      </c>
      <c r="W844" s="23" t="s">
        <v>20</v>
      </c>
      <c r="X844" s="23" t="s">
        <v>49</v>
      </c>
      <c r="Y844" s="27" t="s">
        <v>50</v>
      </c>
    </row>
    <row r="845" spans="1:25" x14ac:dyDescent="0.25">
      <c r="A845" s="23" t="s">
        <v>2514</v>
      </c>
      <c r="B845" s="23" t="s">
        <v>1648</v>
      </c>
      <c r="C845" s="23" t="s">
        <v>648</v>
      </c>
      <c r="D845" s="23" t="s">
        <v>649</v>
      </c>
      <c r="E845" s="23">
        <v>709</v>
      </c>
      <c r="F845" s="24" t="s">
        <v>1649</v>
      </c>
      <c r="G845" s="23">
        <v>3951</v>
      </c>
      <c r="H845" s="24" t="s">
        <v>1665</v>
      </c>
      <c r="I845" s="24" t="s">
        <v>2518</v>
      </c>
      <c r="J845" s="24" t="s">
        <v>1652</v>
      </c>
      <c r="K845" s="23">
        <v>861</v>
      </c>
      <c r="L845" s="24" t="s">
        <v>476</v>
      </c>
      <c r="M845" s="23">
        <v>93</v>
      </c>
      <c r="N845" s="25">
        <v>0.37724076809453472</v>
      </c>
      <c r="O845" s="25">
        <v>6.7946824224519942E-3</v>
      </c>
      <c r="P845" s="23" t="s">
        <v>48</v>
      </c>
      <c r="Q845" s="26">
        <v>44283.833333333336</v>
      </c>
      <c r="R845" s="26">
        <v>44283.856944444444</v>
      </c>
      <c r="S845" s="23" t="s">
        <v>49</v>
      </c>
      <c r="T845" s="25">
        <v>0.56999999999999995</v>
      </c>
      <c r="U845" s="25">
        <v>0.22</v>
      </c>
      <c r="V845" s="23" t="s">
        <v>93</v>
      </c>
      <c r="W845" s="23" t="s">
        <v>20</v>
      </c>
      <c r="X845" s="23" t="s">
        <v>49</v>
      </c>
      <c r="Y845" s="27" t="s">
        <v>50</v>
      </c>
    </row>
    <row r="846" spans="1:25" x14ac:dyDescent="0.25">
      <c r="A846" s="23" t="s">
        <v>2514</v>
      </c>
      <c r="B846" s="23" t="s">
        <v>1648</v>
      </c>
      <c r="C846" s="23" t="s">
        <v>648</v>
      </c>
      <c r="D846" s="23" t="s">
        <v>649</v>
      </c>
      <c r="E846" s="23">
        <v>709</v>
      </c>
      <c r="F846" s="24" t="s">
        <v>1649</v>
      </c>
      <c r="G846" s="23">
        <v>3960</v>
      </c>
      <c r="H846" s="24" t="s">
        <v>1671</v>
      </c>
      <c r="I846" s="24" t="s">
        <v>2519</v>
      </c>
      <c r="J846" s="24" t="s">
        <v>1652</v>
      </c>
      <c r="K846" s="23">
        <v>861</v>
      </c>
      <c r="L846" s="24" t="s">
        <v>476</v>
      </c>
      <c r="M846" s="23">
        <v>93</v>
      </c>
      <c r="N846" s="25">
        <v>3.1081358936484493</v>
      </c>
      <c r="O846" s="25">
        <v>5.5982274741506646E-2</v>
      </c>
      <c r="P846" s="23" t="s">
        <v>48</v>
      </c>
      <c r="Q846" s="26">
        <v>44283.833333333336</v>
      </c>
      <c r="R846" s="26">
        <v>44283.856944444444</v>
      </c>
      <c r="S846" s="23" t="s">
        <v>49</v>
      </c>
      <c r="T846" s="25">
        <v>0.56999999999999995</v>
      </c>
      <c r="U846" s="25">
        <v>1.77</v>
      </c>
      <c r="V846" s="23" t="s">
        <v>93</v>
      </c>
      <c r="W846" s="23" t="s">
        <v>20</v>
      </c>
      <c r="X846" s="23" t="s">
        <v>49</v>
      </c>
      <c r="Y846" s="27" t="s">
        <v>50</v>
      </c>
    </row>
    <row r="847" spans="1:25" x14ac:dyDescent="0.25">
      <c r="A847" s="23" t="s">
        <v>2514</v>
      </c>
      <c r="B847" s="23" t="s">
        <v>1648</v>
      </c>
      <c r="C847" s="23" t="s">
        <v>648</v>
      </c>
      <c r="D847" s="23" t="s">
        <v>649</v>
      </c>
      <c r="E847" s="23">
        <v>709</v>
      </c>
      <c r="F847" s="24" t="s">
        <v>1649</v>
      </c>
      <c r="G847" s="23">
        <v>3957</v>
      </c>
      <c r="H847" s="24" t="s">
        <v>1677</v>
      </c>
      <c r="I847" s="24" t="s">
        <v>2520</v>
      </c>
      <c r="J847" s="24" t="s">
        <v>1652</v>
      </c>
      <c r="K847" s="23">
        <v>861</v>
      </c>
      <c r="L847" s="24" t="s">
        <v>476</v>
      </c>
      <c r="M847" s="23">
        <v>93</v>
      </c>
      <c r="N847" s="25">
        <v>4.3382688330871488</v>
      </c>
      <c r="O847" s="25">
        <v>7.8138847858197927E-2</v>
      </c>
      <c r="P847" s="23" t="s">
        <v>48</v>
      </c>
      <c r="Q847" s="26">
        <v>44283.833333333336</v>
      </c>
      <c r="R847" s="26">
        <v>44283.856944444444</v>
      </c>
      <c r="S847" s="23" t="s">
        <v>49</v>
      </c>
      <c r="T847" s="25">
        <v>0.56999999999999995</v>
      </c>
      <c r="U847" s="25">
        <v>2.4700000000000002</v>
      </c>
      <c r="V847" s="23" t="s">
        <v>93</v>
      </c>
      <c r="W847" s="23" t="s">
        <v>20</v>
      </c>
      <c r="X847" s="23" t="s">
        <v>49</v>
      </c>
      <c r="Y847" s="27" t="s">
        <v>50</v>
      </c>
    </row>
    <row r="848" spans="1:25" x14ac:dyDescent="0.25">
      <c r="A848" s="23" t="s">
        <v>2514</v>
      </c>
      <c r="B848" s="23" t="s">
        <v>1648</v>
      </c>
      <c r="C848" s="23" t="s">
        <v>648</v>
      </c>
      <c r="D848" s="23" t="s">
        <v>649</v>
      </c>
      <c r="E848" s="23">
        <v>709</v>
      </c>
      <c r="F848" s="24" t="s">
        <v>1649</v>
      </c>
      <c r="G848" s="23">
        <v>3953</v>
      </c>
      <c r="H848" s="24" t="s">
        <v>1659</v>
      </c>
      <c r="I848" s="24" t="s">
        <v>2521</v>
      </c>
      <c r="J848" s="24" t="s">
        <v>1652</v>
      </c>
      <c r="K848" s="23">
        <v>861</v>
      </c>
      <c r="L848" s="24" t="s">
        <v>476</v>
      </c>
      <c r="M848" s="23">
        <v>93</v>
      </c>
      <c r="N848" s="25">
        <v>4.280862629246676</v>
      </c>
      <c r="O848" s="25">
        <v>7.7104874446085658E-2</v>
      </c>
      <c r="P848" s="23" t="s">
        <v>48</v>
      </c>
      <c r="Q848" s="26">
        <v>44283.833333333336</v>
      </c>
      <c r="R848" s="26">
        <v>44283.856944444444</v>
      </c>
      <c r="S848" s="23" t="s">
        <v>49</v>
      </c>
      <c r="T848" s="25">
        <v>0.56999999999999995</v>
      </c>
      <c r="U848" s="25">
        <v>2.44</v>
      </c>
      <c r="V848" s="23" t="s">
        <v>93</v>
      </c>
      <c r="W848" s="23" t="s">
        <v>20</v>
      </c>
      <c r="X848" s="23" t="s">
        <v>49</v>
      </c>
      <c r="Y848" s="27" t="s">
        <v>50</v>
      </c>
    </row>
    <row r="849" spans="1:25" x14ac:dyDescent="0.25">
      <c r="A849" s="23" t="s">
        <v>2514</v>
      </c>
      <c r="B849" s="23" t="s">
        <v>1648</v>
      </c>
      <c r="C849" s="23" t="s">
        <v>648</v>
      </c>
      <c r="D849" s="23" t="s">
        <v>649</v>
      </c>
      <c r="E849" s="23">
        <v>709</v>
      </c>
      <c r="F849" s="24" t="s">
        <v>1649</v>
      </c>
      <c r="G849" s="23">
        <v>3961</v>
      </c>
      <c r="H849" s="24" t="s">
        <v>1675</v>
      </c>
      <c r="I849" s="24" t="s">
        <v>2522</v>
      </c>
      <c r="J849" s="24" t="s">
        <v>1652</v>
      </c>
      <c r="K849" s="23">
        <v>861</v>
      </c>
      <c r="L849" s="24" t="s">
        <v>476</v>
      </c>
      <c r="M849" s="23">
        <v>93</v>
      </c>
      <c r="N849" s="25">
        <v>2.263444608567208</v>
      </c>
      <c r="O849" s="25">
        <v>4.076809453471196E-2</v>
      </c>
      <c r="P849" s="23" t="s">
        <v>48</v>
      </c>
      <c r="Q849" s="26">
        <v>44283.833333333336</v>
      </c>
      <c r="R849" s="26">
        <v>44283.856944444444</v>
      </c>
      <c r="S849" s="23" t="s">
        <v>49</v>
      </c>
      <c r="T849" s="25">
        <v>0.56999999999999995</v>
      </c>
      <c r="U849" s="25">
        <v>1.29</v>
      </c>
      <c r="V849" s="23" t="s">
        <v>93</v>
      </c>
      <c r="W849" s="23" t="s">
        <v>20</v>
      </c>
      <c r="X849" s="23" t="s">
        <v>49</v>
      </c>
      <c r="Y849" s="27" t="s">
        <v>50</v>
      </c>
    </row>
    <row r="850" spans="1:25" x14ac:dyDescent="0.25">
      <c r="A850" s="23" t="s">
        <v>2514</v>
      </c>
      <c r="B850" s="23" t="s">
        <v>1648</v>
      </c>
      <c r="C850" s="23" t="s">
        <v>648</v>
      </c>
      <c r="D850" s="23" t="s">
        <v>649</v>
      </c>
      <c r="E850" s="23">
        <v>709</v>
      </c>
      <c r="F850" s="24" t="s">
        <v>1649</v>
      </c>
      <c r="G850" s="23">
        <v>3955</v>
      </c>
      <c r="H850" s="24" t="s">
        <v>1653</v>
      </c>
      <c r="I850" s="24" t="s">
        <v>2523</v>
      </c>
      <c r="J850" s="24" t="s">
        <v>1652</v>
      </c>
      <c r="K850" s="23">
        <v>861</v>
      </c>
      <c r="L850" s="24" t="s">
        <v>476</v>
      </c>
      <c r="M850" s="23">
        <v>93</v>
      </c>
      <c r="N850" s="25">
        <v>3.3295598227474148</v>
      </c>
      <c r="O850" s="25">
        <v>5.9970457902511071E-2</v>
      </c>
      <c r="P850" s="23" t="s">
        <v>48</v>
      </c>
      <c r="Q850" s="26">
        <v>44283.833333333336</v>
      </c>
      <c r="R850" s="26">
        <v>44283.856944444444</v>
      </c>
      <c r="S850" s="23" t="s">
        <v>49</v>
      </c>
      <c r="T850" s="25">
        <v>0.56999999999999995</v>
      </c>
      <c r="U850" s="25">
        <v>1.9</v>
      </c>
      <c r="V850" s="23" t="s">
        <v>93</v>
      </c>
      <c r="W850" s="23" t="s">
        <v>20</v>
      </c>
      <c r="X850" s="23" t="s">
        <v>49</v>
      </c>
      <c r="Y850" s="27" t="s">
        <v>50</v>
      </c>
    </row>
    <row r="851" spans="1:25" x14ac:dyDescent="0.25">
      <c r="A851" s="23" t="s">
        <v>2514</v>
      </c>
      <c r="B851" s="23" t="s">
        <v>1648</v>
      </c>
      <c r="C851" s="23" t="s">
        <v>648</v>
      </c>
      <c r="D851" s="23" t="s">
        <v>649</v>
      </c>
      <c r="E851" s="23">
        <v>709</v>
      </c>
      <c r="F851" s="24" t="s">
        <v>1649</v>
      </c>
      <c r="G851" s="23">
        <v>3963</v>
      </c>
      <c r="H851" s="24" t="s">
        <v>1679</v>
      </c>
      <c r="I851" s="24" t="s">
        <v>2524</v>
      </c>
      <c r="J851" s="24" t="s">
        <v>1652</v>
      </c>
      <c r="K851" s="23">
        <v>861</v>
      </c>
      <c r="L851" s="24" t="s">
        <v>476</v>
      </c>
      <c r="M851" s="23">
        <v>93</v>
      </c>
      <c r="N851" s="25">
        <v>2.4520649926144755</v>
      </c>
      <c r="O851" s="25">
        <v>4.416543574593796E-2</v>
      </c>
      <c r="P851" s="23" t="s">
        <v>48</v>
      </c>
      <c r="Q851" s="26">
        <v>44283.833333333336</v>
      </c>
      <c r="R851" s="26">
        <v>44283.856944444444</v>
      </c>
      <c r="S851" s="23" t="s">
        <v>49</v>
      </c>
      <c r="T851" s="25">
        <v>0.56999999999999995</v>
      </c>
      <c r="U851" s="25">
        <v>1.4</v>
      </c>
      <c r="V851" s="23" t="s">
        <v>93</v>
      </c>
      <c r="W851" s="23" t="s">
        <v>20</v>
      </c>
      <c r="X851" s="23" t="s">
        <v>49</v>
      </c>
      <c r="Y851" s="27" t="s">
        <v>50</v>
      </c>
    </row>
    <row r="852" spans="1:25" x14ac:dyDescent="0.25">
      <c r="A852" s="23" t="s">
        <v>2514</v>
      </c>
      <c r="B852" s="23" t="s">
        <v>1648</v>
      </c>
      <c r="C852" s="23" t="s">
        <v>648</v>
      </c>
      <c r="D852" s="23" t="s">
        <v>649</v>
      </c>
      <c r="E852" s="23">
        <v>709</v>
      </c>
      <c r="F852" s="24" t="s">
        <v>1649</v>
      </c>
      <c r="G852" s="23">
        <v>3956</v>
      </c>
      <c r="H852" s="24" t="s">
        <v>1650</v>
      </c>
      <c r="I852" s="24" t="s">
        <v>2525</v>
      </c>
      <c r="J852" s="24" t="s">
        <v>1652</v>
      </c>
      <c r="K852" s="23">
        <v>861</v>
      </c>
      <c r="L852" s="24" t="s">
        <v>476</v>
      </c>
      <c r="M852" s="23">
        <v>93</v>
      </c>
      <c r="N852" s="25">
        <v>4.7975184638109303</v>
      </c>
      <c r="O852" s="25">
        <v>8.6410635155096005E-2</v>
      </c>
      <c r="P852" s="23" t="s">
        <v>48</v>
      </c>
      <c r="Q852" s="26">
        <v>44283.833333333336</v>
      </c>
      <c r="R852" s="26">
        <v>44283.856944444444</v>
      </c>
      <c r="S852" s="23" t="s">
        <v>49</v>
      </c>
      <c r="T852" s="25">
        <v>0.56999999999999995</v>
      </c>
      <c r="U852" s="25">
        <v>2.73</v>
      </c>
      <c r="V852" s="23" t="s">
        <v>93</v>
      </c>
      <c r="W852" s="23" t="s">
        <v>20</v>
      </c>
      <c r="X852" s="23" t="s">
        <v>49</v>
      </c>
      <c r="Y852" s="27" t="s">
        <v>50</v>
      </c>
    </row>
    <row r="853" spans="1:25" x14ac:dyDescent="0.25">
      <c r="A853" s="23" t="s">
        <v>2514</v>
      </c>
      <c r="B853" s="23" t="s">
        <v>1648</v>
      </c>
      <c r="C853" s="23" t="s">
        <v>648</v>
      </c>
      <c r="D853" s="23" t="s">
        <v>649</v>
      </c>
      <c r="E853" s="23">
        <v>709</v>
      </c>
      <c r="F853" s="24" t="s">
        <v>1649</v>
      </c>
      <c r="G853" s="23">
        <v>3959</v>
      </c>
      <c r="H853" s="24" t="s">
        <v>1669</v>
      </c>
      <c r="I853" s="24" t="s">
        <v>2526</v>
      </c>
      <c r="J853" s="24" t="s">
        <v>1652</v>
      </c>
      <c r="K853" s="23">
        <v>861</v>
      </c>
      <c r="L853" s="24" t="s">
        <v>476</v>
      </c>
      <c r="M853" s="23">
        <v>93</v>
      </c>
      <c r="N853" s="25">
        <v>2.9851225997045789</v>
      </c>
      <c r="O853" s="25">
        <v>5.3766617429837515E-2</v>
      </c>
      <c r="P853" s="23" t="s">
        <v>48</v>
      </c>
      <c r="Q853" s="26">
        <v>44283.833333333336</v>
      </c>
      <c r="R853" s="26">
        <v>44283.856944444444</v>
      </c>
      <c r="S853" s="23" t="s">
        <v>49</v>
      </c>
      <c r="T853" s="25">
        <v>0.56999999999999995</v>
      </c>
      <c r="U853" s="25">
        <v>1.7</v>
      </c>
      <c r="V853" s="23" t="s">
        <v>93</v>
      </c>
      <c r="W853" s="23" t="s">
        <v>20</v>
      </c>
      <c r="X853" s="23" t="s">
        <v>49</v>
      </c>
      <c r="Y853" s="27" t="s">
        <v>50</v>
      </c>
    </row>
    <row r="854" spans="1:25" x14ac:dyDescent="0.25">
      <c r="A854" s="23" t="s">
        <v>2514</v>
      </c>
      <c r="B854" s="23" t="s">
        <v>1648</v>
      </c>
      <c r="C854" s="23" t="s">
        <v>648</v>
      </c>
      <c r="D854" s="23" t="s">
        <v>649</v>
      </c>
      <c r="E854" s="23">
        <v>709</v>
      </c>
      <c r="F854" s="24" t="s">
        <v>1649</v>
      </c>
      <c r="G854" s="23">
        <v>3934</v>
      </c>
      <c r="H854" s="24" t="s">
        <v>2516</v>
      </c>
      <c r="I854" s="24" t="s">
        <v>2527</v>
      </c>
      <c r="J854" s="24" t="s">
        <v>1652</v>
      </c>
      <c r="K854" s="23">
        <v>861</v>
      </c>
      <c r="L854" s="24" t="s">
        <v>476</v>
      </c>
      <c r="M854" s="23">
        <v>93</v>
      </c>
      <c r="N854" s="25">
        <v>0</v>
      </c>
      <c r="O854" s="25">
        <v>0</v>
      </c>
      <c r="P854" s="23" t="s">
        <v>48</v>
      </c>
      <c r="Q854" s="26">
        <v>44283.833333333336</v>
      </c>
      <c r="R854" s="26">
        <v>44283.856944444444</v>
      </c>
      <c r="S854" s="23" t="s">
        <v>49</v>
      </c>
      <c r="T854" s="25">
        <v>0.56999999999999995</v>
      </c>
      <c r="U854" s="25">
        <v>0</v>
      </c>
      <c r="V854" s="23" t="s">
        <v>93</v>
      </c>
      <c r="W854" s="23" t="s">
        <v>20</v>
      </c>
      <c r="X854" s="23" t="s">
        <v>49</v>
      </c>
      <c r="Y854" s="27" t="s">
        <v>50</v>
      </c>
    </row>
    <row r="855" spans="1:25" x14ac:dyDescent="0.25">
      <c r="A855" s="23" t="s">
        <v>2514</v>
      </c>
      <c r="B855" s="23" t="s">
        <v>1648</v>
      </c>
      <c r="C855" s="23" t="s">
        <v>648</v>
      </c>
      <c r="D855" s="23" t="s">
        <v>649</v>
      </c>
      <c r="E855" s="23">
        <v>709</v>
      </c>
      <c r="F855" s="24" t="s">
        <v>1649</v>
      </c>
      <c r="G855" s="23">
        <v>3954</v>
      </c>
      <c r="H855" s="24" t="s">
        <v>1655</v>
      </c>
      <c r="I855" s="24" t="s">
        <v>2528</v>
      </c>
      <c r="J855" s="24" t="s">
        <v>1652</v>
      </c>
      <c r="K855" s="23">
        <v>861</v>
      </c>
      <c r="L855" s="24" t="s">
        <v>476</v>
      </c>
      <c r="M855" s="23">
        <v>93</v>
      </c>
      <c r="N855" s="25">
        <v>2.5668774002954207</v>
      </c>
      <c r="O855" s="25">
        <v>4.6233382570162476E-2</v>
      </c>
      <c r="P855" s="23" t="s">
        <v>48</v>
      </c>
      <c r="Q855" s="26">
        <v>44283.833333333336</v>
      </c>
      <c r="R855" s="26">
        <v>44283.856944444444</v>
      </c>
      <c r="S855" s="23" t="s">
        <v>49</v>
      </c>
      <c r="T855" s="25">
        <v>0.56999999999999995</v>
      </c>
      <c r="U855" s="25">
        <v>1.46</v>
      </c>
      <c r="V855" s="23" t="s">
        <v>93</v>
      </c>
      <c r="W855" s="23" t="s">
        <v>20</v>
      </c>
      <c r="X855" s="23" t="s">
        <v>49</v>
      </c>
      <c r="Y855" s="27" t="s">
        <v>50</v>
      </c>
    </row>
    <row r="856" spans="1:25" x14ac:dyDescent="0.25">
      <c r="A856" s="23" t="s">
        <v>2514</v>
      </c>
      <c r="B856" s="23" t="s">
        <v>1648</v>
      </c>
      <c r="C856" s="23" t="s">
        <v>648</v>
      </c>
      <c r="D856" s="23" t="s">
        <v>649</v>
      </c>
      <c r="E856" s="23">
        <v>709</v>
      </c>
      <c r="F856" s="24" t="s">
        <v>1649</v>
      </c>
      <c r="G856" s="23">
        <v>3964</v>
      </c>
      <c r="H856" s="24" t="s">
        <v>1673</v>
      </c>
      <c r="I856" s="24" t="s">
        <v>2529</v>
      </c>
      <c r="J856" s="24" t="s">
        <v>1652</v>
      </c>
      <c r="K856" s="23">
        <v>861</v>
      </c>
      <c r="L856" s="24" t="s">
        <v>476</v>
      </c>
      <c r="M856" s="23">
        <v>93</v>
      </c>
      <c r="N856" s="25">
        <v>3.1163367799113733</v>
      </c>
      <c r="O856" s="25">
        <v>5.6129985228951247E-2</v>
      </c>
      <c r="P856" s="23" t="s">
        <v>48</v>
      </c>
      <c r="Q856" s="26">
        <v>44283.833333333336</v>
      </c>
      <c r="R856" s="26">
        <v>44283.856944444444</v>
      </c>
      <c r="S856" s="23" t="s">
        <v>49</v>
      </c>
      <c r="T856" s="25">
        <v>0.56999999999999995</v>
      </c>
      <c r="U856" s="25">
        <v>1.78</v>
      </c>
      <c r="V856" s="23" t="s">
        <v>93</v>
      </c>
      <c r="W856" s="23" t="s">
        <v>20</v>
      </c>
      <c r="X856" s="23" t="s">
        <v>49</v>
      </c>
      <c r="Y856" s="27" t="s">
        <v>50</v>
      </c>
    </row>
    <row r="857" spans="1:25" x14ac:dyDescent="0.25">
      <c r="A857" s="23" t="s">
        <v>2514</v>
      </c>
      <c r="B857" s="23" t="s">
        <v>1648</v>
      </c>
      <c r="C857" s="23" t="s">
        <v>648</v>
      </c>
      <c r="D857" s="23" t="s">
        <v>649</v>
      </c>
      <c r="E857" s="23">
        <v>709</v>
      </c>
      <c r="F857" s="24" t="s">
        <v>1649</v>
      </c>
      <c r="G857" s="23">
        <v>3952</v>
      </c>
      <c r="H857" s="24" t="s">
        <v>1663</v>
      </c>
      <c r="I857" s="24" t="s">
        <v>2530</v>
      </c>
      <c r="J857" s="24" t="s">
        <v>1652</v>
      </c>
      <c r="K857" s="23">
        <v>861</v>
      </c>
      <c r="L857" s="24" t="s">
        <v>476</v>
      </c>
      <c r="M857" s="23">
        <v>93</v>
      </c>
      <c r="N857" s="25">
        <v>4.1250457902511082</v>
      </c>
      <c r="O857" s="25">
        <v>7.429837518463811E-2</v>
      </c>
      <c r="P857" s="23" t="s">
        <v>48</v>
      </c>
      <c r="Q857" s="26">
        <v>44283.833333333336</v>
      </c>
      <c r="R857" s="26">
        <v>44283.856944444444</v>
      </c>
      <c r="S857" s="23" t="s">
        <v>49</v>
      </c>
      <c r="T857" s="25">
        <v>0.56999999999999995</v>
      </c>
      <c r="U857" s="25">
        <v>2.35</v>
      </c>
      <c r="V857" s="23" t="s">
        <v>93</v>
      </c>
      <c r="W857" s="23" t="s">
        <v>20</v>
      </c>
      <c r="X857" s="23" t="s">
        <v>49</v>
      </c>
      <c r="Y857" s="27" t="s">
        <v>50</v>
      </c>
    </row>
    <row r="858" spans="1:25" x14ac:dyDescent="0.25">
      <c r="A858" s="23" t="s">
        <v>2514</v>
      </c>
      <c r="B858" s="23" t="s">
        <v>1648</v>
      </c>
      <c r="C858" s="23" t="s">
        <v>648</v>
      </c>
      <c r="D858" s="23" t="s">
        <v>649</v>
      </c>
      <c r="E858" s="23">
        <v>709</v>
      </c>
      <c r="F858" s="24" t="s">
        <v>1649</v>
      </c>
      <c r="G858" s="23">
        <v>3958</v>
      </c>
      <c r="H858" s="24" t="s">
        <v>1667</v>
      </c>
      <c r="I858" s="24" t="s">
        <v>2531</v>
      </c>
      <c r="J858" s="24" t="s">
        <v>1652</v>
      </c>
      <c r="K858" s="23">
        <v>861</v>
      </c>
      <c r="L858" s="24" t="s">
        <v>476</v>
      </c>
      <c r="M858" s="23">
        <v>93</v>
      </c>
      <c r="N858" s="25">
        <v>3.4689748892171348</v>
      </c>
      <c r="O858" s="25">
        <v>6.2481536189069431E-2</v>
      </c>
      <c r="P858" s="23" t="s">
        <v>48</v>
      </c>
      <c r="Q858" s="26">
        <v>44283.833333333336</v>
      </c>
      <c r="R858" s="26">
        <v>44283.856944444444</v>
      </c>
      <c r="S858" s="23" t="s">
        <v>49</v>
      </c>
      <c r="T858" s="25">
        <v>0.56999999999999995</v>
      </c>
      <c r="U858" s="25">
        <v>1.98</v>
      </c>
      <c r="V858" s="23" t="s">
        <v>93</v>
      </c>
      <c r="W858" s="23" t="s">
        <v>20</v>
      </c>
      <c r="X858" s="23" t="s">
        <v>49</v>
      </c>
      <c r="Y858" s="27" t="s">
        <v>50</v>
      </c>
    </row>
    <row r="859" spans="1:25" x14ac:dyDescent="0.25">
      <c r="A859" s="23" t="s">
        <v>2514</v>
      </c>
      <c r="B859" s="23" t="s">
        <v>1648</v>
      </c>
      <c r="C859" s="23" t="s">
        <v>648</v>
      </c>
      <c r="D859" s="23" t="s">
        <v>649</v>
      </c>
      <c r="E859" s="23">
        <v>709</v>
      </c>
      <c r="F859" s="24" t="s">
        <v>1649</v>
      </c>
      <c r="G859" s="23">
        <v>3950</v>
      </c>
      <c r="H859" s="24" t="s">
        <v>1661</v>
      </c>
      <c r="I859" s="24" t="s">
        <v>2532</v>
      </c>
      <c r="J859" s="24" t="s">
        <v>1652</v>
      </c>
      <c r="K859" s="23">
        <v>861</v>
      </c>
      <c r="L859" s="24" t="s">
        <v>476</v>
      </c>
      <c r="M859" s="23">
        <v>93</v>
      </c>
      <c r="N859" s="25">
        <v>4.70730871491876</v>
      </c>
      <c r="O859" s="25">
        <v>8.4785819793205319E-2</v>
      </c>
      <c r="P859" s="23" t="s">
        <v>48</v>
      </c>
      <c r="Q859" s="26">
        <v>44283.833333333336</v>
      </c>
      <c r="R859" s="26">
        <v>44283.856944444444</v>
      </c>
      <c r="S859" s="23" t="s">
        <v>49</v>
      </c>
      <c r="T859" s="25">
        <v>0.56999999999999995</v>
      </c>
      <c r="U859" s="25">
        <v>2.68</v>
      </c>
      <c r="V859" s="23" t="s">
        <v>93</v>
      </c>
      <c r="W859" s="23" t="s">
        <v>20</v>
      </c>
      <c r="X859" s="23" t="s">
        <v>49</v>
      </c>
      <c r="Y859" s="27" t="s">
        <v>50</v>
      </c>
    </row>
    <row r="860" spans="1:25" x14ac:dyDescent="0.25">
      <c r="A860" s="23" t="s">
        <v>2533</v>
      </c>
      <c r="B860" s="23" t="s">
        <v>2534</v>
      </c>
      <c r="C860" s="23" t="s">
        <v>648</v>
      </c>
      <c r="D860" s="23" t="s">
        <v>649</v>
      </c>
      <c r="E860" s="23">
        <v>712</v>
      </c>
      <c r="F860" s="24" t="s">
        <v>2535</v>
      </c>
      <c r="G860" s="23">
        <v>4002</v>
      </c>
      <c r="H860" s="24" t="s">
        <v>2536</v>
      </c>
      <c r="I860" s="24" t="s">
        <v>2537</v>
      </c>
      <c r="J860" s="24" t="s">
        <v>2538</v>
      </c>
      <c r="K860" s="23">
        <v>875</v>
      </c>
      <c r="L860" s="24" t="s">
        <v>476</v>
      </c>
      <c r="M860" s="23">
        <v>93</v>
      </c>
      <c r="N860" s="25">
        <v>3.6226415094339623</v>
      </c>
      <c r="O860" s="25">
        <v>0.15094339622641512</v>
      </c>
      <c r="P860" s="23" t="s">
        <v>48</v>
      </c>
      <c r="Q860" s="26">
        <v>44283.833333333336</v>
      </c>
      <c r="R860" s="26">
        <v>44283.856944444444</v>
      </c>
      <c r="S860" s="23" t="s">
        <v>49</v>
      </c>
      <c r="T860" s="25">
        <v>0.56999999999999995</v>
      </c>
      <c r="U860" s="25">
        <v>2.06</v>
      </c>
      <c r="V860" s="23" t="s">
        <v>93</v>
      </c>
      <c r="W860" s="23" t="s">
        <v>20</v>
      </c>
      <c r="X860" s="23" t="s">
        <v>49</v>
      </c>
      <c r="Y860" s="27" t="s">
        <v>50</v>
      </c>
    </row>
    <row r="861" spans="1:25" x14ac:dyDescent="0.25">
      <c r="A861" s="23" t="s">
        <v>2533</v>
      </c>
      <c r="B861" s="23" t="s">
        <v>2534</v>
      </c>
      <c r="C861" s="23" t="s">
        <v>648</v>
      </c>
      <c r="D861" s="23" t="s">
        <v>649</v>
      </c>
      <c r="E861" s="23">
        <v>712</v>
      </c>
      <c r="F861" s="24" t="s">
        <v>2535</v>
      </c>
      <c r="G861" s="23">
        <v>4003</v>
      </c>
      <c r="H861" s="24" t="s">
        <v>2539</v>
      </c>
      <c r="I861" s="24" t="s">
        <v>2540</v>
      </c>
      <c r="J861" s="24" t="s">
        <v>2538</v>
      </c>
      <c r="K861" s="23">
        <v>875</v>
      </c>
      <c r="L861" s="24" t="s">
        <v>476</v>
      </c>
      <c r="M861" s="23">
        <v>93</v>
      </c>
      <c r="N861" s="25">
        <v>4.7385444743935299</v>
      </c>
      <c r="O861" s="25">
        <v>0.19743935309973046</v>
      </c>
      <c r="P861" s="23" t="s">
        <v>48</v>
      </c>
      <c r="Q861" s="26">
        <v>44283.833333333336</v>
      </c>
      <c r="R861" s="26">
        <v>44283.856944444444</v>
      </c>
      <c r="S861" s="23" t="s">
        <v>49</v>
      </c>
      <c r="T861" s="25">
        <v>0.56999999999999995</v>
      </c>
      <c r="U861" s="25">
        <v>2.7</v>
      </c>
      <c r="V861" s="23" t="s">
        <v>93</v>
      </c>
      <c r="W861" s="23" t="s">
        <v>20</v>
      </c>
      <c r="X861" s="23" t="s">
        <v>49</v>
      </c>
      <c r="Y861" s="27" t="s">
        <v>50</v>
      </c>
    </row>
    <row r="862" spans="1:25" x14ac:dyDescent="0.25">
      <c r="A862" s="23" t="s">
        <v>2533</v>
      </c>
      <c r="B862" s="23" t="s">
        <v>2534</v>
      </c>
      <c r="C862" s="23" t="s">
        <v>648</v>
      </c>
      <c r="D862" s="23" t="s">
        <v>649</v>
      </c>
      <c r="E862" s="23">
        <v>712</v>
      </c>
      <c r="F862" s="24" t="s">
        <v>2535</v>
      </c>
      <c r="G862" s="23">
        <v>4007</v>
      </c>
      <c r="H862" s="24" t="s">
        <v>2541</v>
      </c>
      <c r="I862" s="24" t="s">
        <v>2542</v>
      </c>
      <c r="J862" s="24" t="s">
        <v>2538</v>
      </c>
      <c r="K862" s="23">
        <v>875</v>
      </c>
      <c r="L862" s="24" t="s">
        <v>476</v>
      </c>
      <c r="M862" s="23">
        <v>93</v>
      </c>
      <c r="N862" s="25">
        <v>3.5741239892183279</v>
      </c>
      <c r="O862" s="25">
        <v>0.14892183288409702</v>
      </c>
      <c r="P862" s="23" t="s">
        <v>48</v>
      </c>
      <c r="Q862" s="26">
        <v>44283.833333333336</v>
      </c>
      <c r="R862" s="26">
        <v>44283.856944444444</v>
      </c>
      <c r="S862" s="23" t="s">
        <v>49</v>
      </c>
      <c r="T862" s="25">
        <v>0.56999999999999995</v>
      </c>
      <c r="U862" s="25">
        <v>2.04</v>
      </c>
      <c r="V862" s="23" t="s">
        <v>93</v>
      </c>
      <c r="W862" s="23" t="s">
        <v>20</v>
      </c>
      <c r="X862" s="23" t="s">
        <v>49</v>
      </c>
      <c r="Y862" s="27" t="s">
        <v>50</v>
      </c>
    </row>
    <row r="863" spans="1:25" x14ac:dyDescent="0.25">
      <c r="A863" s="23" t="s">
        <v>2533</v>
      </c>
      <c r="B863" s="23" t="s">
        <v>2534</v>
      </c>
      <c r="C863" s="23" t="s">
        <v>648</v>
      </c>
      <c r="D863" s="23" t="s">
        <v>649</v>
      </c>
      <c r="E863" s="23">
        <v>712</v>
      </c>
      <c r="F863" s="24" t="s">
        <v>2535</v>
      </c>
      <c r="G863" s="23">
        <v>4005</v>
      </c>
      <c r="H863" s="24" t="s">
        <v>2543</v>
      </c>
      <c r="I863" s="24" t="s">
        <v>2544</v>
      </c>
      <c r="J863" s="24" t="s">
        <v>2538</v>
      </c>
      <c r="K863" s="23">
        <v>875</v>
      </c>
      <c r="L863" s="24" t="s">
        <v>476</v>
      </c>
      <c r="M863" s="23">
        <v>93</v>
      </c>
      <c r="N863" s="25">
        <v>3.8247978436657681</v>
      </c>
      <c r="O863" s="25">
        <v>0.15936657681940702</v>
      </c>
      <c r="P863" s="23" t="s">
        <v>48</v>
      </c>
      <c r="Q863" s="26">
        <v>44283.833333333336</v>
      </c>
      <c r="R863" s="26">
        <v>44283.856944444444</v>
      </c>
      <c r="S863" s="23" t="s">
        <v>49</v>
      </c>
      <c r="T863" s="25">
        <v>0.56999999999999995</v>
      </c>
      <c r="U863" s="25">
        <v>2.1800000000000002</v>
      </c>
      <c r="V863" s="23" t="s">
        <v>93</v>
      </c>
      <c r="W863" s="23" t="s">
        <v>20</v>
      </c>
      <c r="X863" s="23" t="s">
        <v>49</v>
      </c>
      <c r="Y863" s="27" t="s">
        <v>50</v>
      </c>
    </row>
    <row r="864" spans="1:25" x14ac:dyDescent="0.25">
      <c r="A864" s="23" t="s">
        <v>2533</v>
      </c>
      <c r="B864" s="23" t="s">
        <v>2534</v>
      </c>
      <c r="C864" s="23" t="s">
        <v>648</v>
      </c>
      <c r="D864" s="23" t="s">
        <v>649</v>
      </c>
      <c r="E864" s="23">
        <v>712</v>
      </c>
      <c r="F864" s="24" t="s">
        <v>2535</v>
      </c>
      <c r="G864" s="23">
        <v>4006</v>
      </c>
      <c r="H864" s="24" t="s">
        <v>2545</v>
      </c>
      <c r="I864" s="24" t="s">
        <v>2546</v>
      </c>
      <c r="J864" s="24" t="s">
        <v>2538</v>
      </c>
      <c r="K864" s="23">
        <v>875</v>
      </c>
      <c r="L864" s="24" t="s">
        <v>476</v>
      </c>
      <c r="M864" s="23">
        <v>93</v>
      </c>
      <c r="N864" s="25">
        <v>4.2210242587601066</v>
      </c>
      <c r="O864" s="25">
        <v>0.17587601078167114</v>
      </c>
      <c r="P864" s="23" t="s">
        <v>48</v>
      </c>
      <c r="Q864" s="26">
        <v>44283.833333333336</v>
      </c>
      <c r="R864" s="26">
        <v>44283.856944444444</v>
      </c>
      <c r="S864" s="23" t="s">
        <v>49</v>
      </c>
      <c r="T864" s="25">
        <v>0.56999999999999995</v>
      </c>
      <c r="U864" s="25">
        <v>2.41</v>
      </c>
      <c r="V864" s="23" t="s">
        <v>93</v>
      </c>
      <c r="W864" s="23" t="s">
        <v>20</v>
      </c>
      <c r="X864" s="23" t="s">
        <v>49</v>
      </c>
      <c r="Y864" s="27" t="s">
        <v>50</v>
      </c>
    </row>
    <row r="865" spans="1:25" x14ac:dyDescent="0.25">
      <c r="A865" s="23" t="s">
        <v>2533</v>
      </c>
      <c r="B865" s="23" t="s">
        <v>2534</v>
      </c>
      <c r="C865" s="23" t="s">
        <v>648</v>
      </c>
      <c r="D865" s="23" t="s">
        <v>649</v>
      </c>
      <c r="E865" s="23">
        <v>712</v>
      </c>
      <c r="F865" s="24" t="s">
        <v>2535</v>
      </c>
      <c r="G865" s="23">
        <v>4004</v>
      </c>
      <c r="H865" s="24" t="s">
        <v>2547</v>
      </c>
      <c r="I865" s="24" t="s">
        <v>2548</v>
      </c>
      <c r="J865" s="24" t="s">
        <v>2538</v>
      </c>
      <c r="K865" s="23">
        <v>875</v>
      </c>
      <c r="L865" s="24" t="s">
        <v>476</v>
      </c>
      <c r="M865" s="23">
        <v>93</v>
      </c>
      <c r="N865" s="25">
        <v>4.0188679245283012</v>
      </c>
      <c r="O865" s="25">
        <v>0.16745283018867924</v>
      </c>
      <c r="P865" s="23" t="s">
        <v>48</v>
      </c>
      <c r="Q865" s="26">
        <v>44283.833333333336</v>
      </c>
      <c r="R865" s="26">
        <v>44283.856944444444</v>
      </c>
      <c r="S865" s="23" t="s">
        <v>49</v>
      </c>
      <c r="T865" s="25">
        <v>0.56999999999999995</v>
      </c>
      <c r="U865" s="25">
        <v>2.29</v>
      </c>
      <c r="V865" s="23" t="s">
        <v>93</v>
      </c>
      <c r="W865" s="23" t="s">
        <v>20</v>
      </c>
      <c r="X865" s="23" t="s">
        <v>49</v>
      </c>
      <c r="Y865" s="27" t="s">
        <v>50</v>
      </c>
    </row>
    <row r="866" spans="1:25" x14ac:dyDescent="0.25">
      <c r="A866" s="23" t="s">
        <v>2549</v>
      </c>
      <c r="B866" s="23" t="s">
        <v>2225</v>
      </c>
      <c r="C866" s="23" t="s">
        <v>653</v>
      </c>
      <c r="D866" s="23" t="s">
        <v>654</v>
      </c>
      <c r="E866" s="23">
        <v>722</v>
      </c>
      <c r="F866" s="24" t="s">
        <v>2226</v>
      </c>
      <c r="G866" s="23">
        <v>13377</v>
      </c>
      <c r="H866" s="24" t="s">
        <v>2550</v>
      </c>
      <c r="I866" s="24" t="s">
        <v>2551</v>
      </c>
      <c r="J866" s="24" t="s">
        <v>2229</v>
      </c>
      <c r="K866" s="23">
        <v>946</v>
      </c>
      <c r="L866" s="24" t="s">
        <v>476</v>
      </c>
      <c r="M866" s="23">
        <v>93</v>
      </c>
      <c r="N866" s="25">
        <v>1.9476884422110552</v>
      </c>
      <c r="O866" s="25">
        <v>3.5175879396984924E-2</v>
      </c>
      <c r="P866" s="23" t="s">
        <v>48</v>
      </c>
      <c r="Q866" s="26">
        <v>44283.850694444445</v>
      </c>
      <c r="R866" s="26">
        <v>44283.864583333336</v>
      </c>
      <c r="S866" s="23" t="s">
        <v>49</v>
      </c>
      <c r="T866" s="25">
        <v>0.33</v>
      </c>
      <c r="U866" s="25">
        <v>0.64</v>
      </c>
      <c r="V866" s="23" t="s">
        <v>93</v>
      </c>
      <c r="W866" s="23" t="s">
        <v>20</v>
      </c>
      <c r="X866" s="23" t="s">
        <v>49</v>
      </c>
      <c r="Y866" s="27" t="s">
        <v>50</v>
      </c>
    </row>
    <row r="867" spans="1:25" x14ac:dyDescent="0.25">
      <c r="A867" s="23" t="s">
        <v>2549</v>
      </c>
      <c r="B867" s="23" t="s">
        <v>2225</v>
      </c>
      <c r="C867" s="23" t="s">
        <v>653</v>
      </c>
      <c r="D867" s="23" t="s">
        <v>654</v>
      </c>
      <c r="E867" s="23">
        <v>722</v>
      </c>
      <c r="F867" s="24" t="s">
        <v>2226</v>
      </c>
      <c r="G867" s="23">
        <v>13377</v>
      </c>
      <c r="H867" s="24" t="s">
        <v>2550</v>
      </c>
      <c r="I867" s="24" t="s">
        <v>2552</v>
      </c>
      <c r="J867" s="24" t="s">
        <v>2229</v>
      </c>
      <c r="K867" s="23">
        <v>946</v>
      </c>
      <c r="L867" s="24" t="s">
        <v>476</v>
      </c>
      <c r="M867" s="23">
        <v>93</v>
      </c>
      <c r="N867" s="25">
        <v>12.799095477386935</v>
      </c>
      <c r="O867" s="25">
        <v>0.23115577889447236</v>
      </c>
      <c r="P867" s="23" t="s">
        <v>48</v>
      </c>
      <c r="Q867" s="26">
        <v>44283.850694444445</v>
      </c>
      <c r="R867" s="26">
        <v>44283.871527777781</v>
      </c>
      <c r="S867" s="23" t="s">
        <v>49</v>
      </c>
      <c r="T867" s="25">
        <v>0.5</v>
      </c>
      <c r="U867" s="25">
        <v>6.4</v>
      </c>
      <c r="V867" s="23" t="s">
        <v>93</v>
      </c>
      <c r="W867" s="23" t="s">
        <v>20</v>
      </c>
      <c r="X867" s="23" t="s">
        <v>49</v>
      </c>
      <c r="Y867" s="27" t="s">
        <v>50</v>
      </c>
    </row>
    <row r="868" spans="1:25" x14ac:dyDescent="0.25">
      <c r="A868" s="23" t="s">
        <v>2549</v>
      </c>
      <c r="B868" s="23" t="s">
        <v>2225</v>
      </c>
      <c r="C868" s="23" t="s">
        <v>653</v>
      </c>
      <c r="D868" s="23" t="s">
        <v>654</v>
      </c>
      <c r="E868" s="23">
        <v>722</v>
      </c>
      <c r="F868" s="24" t="s">
        <v>2226</v>
      </c>
      <c r="G868" s="23">
        <v>13377</v>
      </c>
      <c r="H868" s="24" t="s">
        <v>2550</v>
      </c>
      <c r="I868" s="24" t="s">
        <v>2553</v>
      </c>
      <c r="J868" s="24" t="s">
        <v>2229</v>
      </c>
      <c r="K868" s="23">
        <v>946</v>
      </c>
      <c r="L868" s="24" t="s">
        <v>476</v>
      </c>
      <c r="M868" s="23">
        <v>93</v>
      </c>
      <c r="N868" s="25">
        <v>10.487553150367221</v>
      </c>
      <c r="O868" s="25">
        <v>0.18940858136838037</v>
      </c>
      <c r="P868" s="23" t="s">
        <v>48</v>
      </c>
      <c r="Q868" s="26">
        <v>44283.850694444445</v>
      </c>
      <c r="R868" s="26">
        <v>44283.871527777781</v>
      </c>
      <c r="S868" s="23" t="s">
        <v>49</v>
      </c>
      <c r="T868" s="25">
        <v>0.5</v>
      </c>
      <c r="U868" s="25">
        <v>5.24</v>
      </c>
      <c r="V868" s="23" t="s">
        <v>93</v>
      </c>
      <c r="W868" s="23" t="s">
        <v>20</v>
      </c>
      <c r="X868" s="23" t="s">
        <v>49</v>
      </c>
      <c r="Y868" s="27" t="s">
        <v>50</v>
      </c>
    </row>
    <row r="869" spans="1:25" x14ac:dyDescent="0.25">
      <c r="A869" s="23" t="s">
        <v>2549</v>
      </c>
      <c r="B869" s="23" t="s">
        <v>2225</v>
      </c>
      <c r="C869" s="23" t="s">
        <v>653</v>
      </c>
      <c r="D869" s="23" t="s">
        <v>654</v>
      </c>
      <c r="E869" s="23">
        <v>722</v>
      </c>
      <c r="F869" s="24" t="s">
        <v>2226</v>
      </c>
      <c r="G869" s="23">
        <v>13377</v>
      </c>
      <c r="H869" s="24" t="s">
        <v>2550</v>
      </c>
      <c r="I869" s="24" t="s">
        <v>2554</v>
      </c>
      <c r="J869" s="24" t="s">
        <v>2229</v>
      </c>
      <c r="K869" s="23">
        <v>946</v>
      </c>
      <c r="L869" s="24" t="s">
        <v>476</v>
      </c>
      <c r="M869" s="23">
        <v>93</v>
      </c>
      <c r="N869" s="25">
        <v>12.54225744105141</v>
      </c>
      <c r="O869" s="25">
        <v>0.22651720139157325</v>
      </c>
      <c r="P869" s="23" t="s">
        <v>48</v>
      </c>
      <c r="Q869" s="26">
        <v>44283.850694444445</v>
      </c>
      <c r="R869" s="26">
        <v>44283.871527777781</v>
      </c>
      <c r="S869" s="23" t="s">
        <v>49</v>
      </c>
      <c r="T869" s="25">
        <v>0.5</v>
      </c>
      <c r="U869" s="25">
        <v>6.27</v>
      </c>
      <c r="V869" s="23" t="s">
        <v>93</v>
      </c>
      <c r="W869" s="23" t="s">
        <v>20</v>
      </c>
      <c r="X869" s="23" t="s">
        <v>49</v>
      </c>
      <c r="Y869" s="27" t="s">
        <v>50</v>
      </c>
    </row>
    <row r="870" spans="1:25" x14ac:dyDescent="0.25">
      <c r="A870" s="23" t="s">
        <v>2549</v>
      </c>
      <c r="B870" s="23" t="s">
        <v>2225</v>
      </c>
      <c r="C870" s="23" t="s">
        <v>653</v>
      </c>
      <c r="D870" s="23" t="s">
        <v>654</v>
      </c>
      <c r="E870" s="23">
        <v>722</v>
      </c>
      <c r="F870" s="24" t="s">
        <v>2226</v>
      </c>
      <c r="G870" s="23">
        <v>13377</v>
      </c>
      <c r="H870" s="24" t="s">
        <v>2550</v>
      </c>
      <c r="I870" s="24" t="s">
        <v>2555</v>
      </c>
      <c r="J870" s="24" t="s">
        <v>2229</v>
      </c>
      <c r="K870" s="23">
        <v>946</v>
      </c>
      <c r="L870" s="24" t="s">
        <v>476</v>
      </c>
      <c r="M870" s="23">
        <v>93</v>
      </c>
      <c r="N870" s="25">
        <v>11.215260919984537</v>
      </c>
      <c r="O870" s="25">
        <v>0.2025512176265945</v>
      </c>
      <c r="P870" s="23" t="s">
        <v>48</v>
      </c>
      <c r="Q870" s="26">
        <v>44283.850694444445</v>
      </c>
      <c r="R870" s="26">
        <v>44283.871527777781</v>
      </c>
      <c r="S870" s="23" t="s">
        <v>49</v>
      </c>
      <c r="T870" s="25">
        <v>0.5</v>
      </c>
      <c r="U870" s="25">
        <v>5.61</v>
      </c>
      <c r="V870" s="23" t="s">
        <v>93</v>
      </c>
      <c r="W870" s="23" t="s">
        <v>20</v>
      </c>
      <c r="X870" s="23" t="s">
        <v>49</v>
      </c>
      <c r="Y870" s="27" t="s">
        <v>50</v>
      </c>
    </row>
    <row r="871" spans="1:25" x14ac:dyDescent="0.25">
      <c r="A871" s="23" t="s">
        <v>2549</v>
      </c>
      <c r="B871" s="23" t="s">
        <v>2225</v>
      </c>
      <c r="C871" s="23" t="s">
        <v>653</v>
      </c>
      <c r="D871" s="23" t="s">
        <v>654</v>
      </c>
      <c r="E871" s="23">
        <v>722</v>
      </c>
      <c r="F871" s="24" t="s">
        <v>2226</v>
      </c>
      <c r="G871" s="23">
        <v>13377</v>
      </c>
      <c r="H871" s="24" t="s">
        <v>2550</v>
      </c>
      <c r="I871" s="24" t="s">
        <v>2556</v>
      </c>
      <c r="J871" s="24" t="s">
        <v>2229</v>
      </c>
      <c r="K871" s="23">
        <v>946</v>
      </c>
      <c r="L871" s="24" t="s">
        <v>476</v>
      </c>
      <c r="M871" s="23">
        <v>93</v>
      </c>
      <c r="N871" s="25">
        <v>6.3781445689988399</v>
      </c>
      <c r="O871" s="25">
        <v>0.11519134132199459</v>
      </c>
      <c r="P871" s="23" t="s">
        <v>48</v>
      </c>
      <c r="Q871" s="26">
        <v>44283.850694444445</v>
      </c>
      <c r="R871" s="26">
        <v>44283.873611111114</v>
      </c>
      <c r="S871" s="23" t="s">
        <v>49</v>
      </c>
      <c r="T871" s="25">
        <v>0.55000000000000004</v>
      </c>
      <c r="U871" s="25">
        <v>3.51</v>
      </c>
      <c r="V871" s="23" t="s">
        <v>93</v>
      </c>
      <c r="W871" s="23" t="s">
        <v>20</v>
      </c>
      <c r="X871" s="23" t="s">
        <v>49</v>
      </c>
      <c r="Y871" s="27" t="s">
        <v>50</v>
      </c>
    </row>
    <row r="872" spans="1:25" x14ac:dyDescent="0.25">
      <c r="A872" s="23" t="s">
        <v>2557</v>
      </c>
      <c r="B872" s="23" t="s">
        <v>2558</v>
      </c>
      <c r="C872" s="23" t="s">
        <v>659</v>
      </c>
      <c r="D872" s="23" t="s">
        <v>660</v>
      </c>
      <c r="E872" s="23">
        <v>833</v>
      </c>
      <c r="F872" s="24" t="s">
        <v>2559</v>
      </c>
      <c r="G872" s="23">
        <v>30403</v>
      </c>
      <c r="H872" s="24" t="s">
        <v>2560</v>
      </c>
      <c r="I872" s="24" t="s">
        <v>2561</v>
      </c>
      <c r="J872" s="24" t="s">
        <v>2562</v>
      </c>
      <c r="K872" s="23">
        <v>1064</v>
      </c>
      <c r="L872" s="24" t="s">
        <v>113</v>
      </c>
      <c r="M872" s="23">
        <v>85</v>
      </c>
      <c r="N872" s="25">
        <v>4.5643636363636357</v>
      </c>
      <c r="O872" s="25">
        <v>0.43636363636363634</v>
      </c>
      <c r="P872" s="23" t="s">
        <v>48</v>
      </c>
      <c r="Q872" s="26">
        <v>44284.468055555553</v>
      </c>
      <c r="R872" s="26">
        <v>44284.47152777778</v>
      </c>
      <c r="S872" s="23" t="s">
        <v>49</v>
      </c>
      <c r="T872" s="25">
        <v>0.08</v>
      </c>
      <c r="U872" s="25">
        <v>0.37</v>
      </c>
      <c r="V872" s="23" t="s">
        <v>93</v>
      </c>
      <c r="W872" s="23" t="s">
        <v>20</v>
      </c>
      <c r="X872" s="23" t="s">
        <v>49</v>
      </c>
      <c r="Y872" s="27" t="s">
        <v>50</v>
      </c>
    </row>
    <row r="873" spans="1:25" x14ac:dyDescent="0.25">
      <c r="A873" s="23" t="s">
        <v>2557</v>
      </c>
      <c r="B873" s="23" t="s">
        <v>2558</v>
      </c>
      <c r="C873" s="23" t="s">
        <v>659</v>
      </c>
      <c r="D873" s="23" t="s">
        <v>660</v>
      </c>
      <c r="E873" s="23">
        <v>833</v>
      </c>
      <c r="F873" s="24" t="s">
        <v>2559</v>
      </c>
      <c r="G873" s="23">
        <v>30404</v>
      </c>
      <c r="H873" s="24" t="s">
        <v>2563</v>
      </c>
      <c r="I873" s="24" t="s">
        <v>2564</v>
      </c>
      <c r="J873" s="24" t="s">
        <v>2562</v>
      </c>
      <c r="K873" s="23">
        <v>1064</v>
      </c>
      <c r="L873" s="24" t="s">
        <v>113</v>
      </c>
      <c r="M873" s="23">
        <v>85</v>
      </c>
      <c r="N873" s="25">
        <v>5.8956363636363625</v>
      </c>
      <c r="O873" s="25">
        <v>0.5636363636363636</v>
      </c>
      <c r="P873" s="23" t="s">
        <v>48</v>
      </c>
      <c r="Q873" s="26">
        <v>44284.468055555553</v>
      </c>
      <c r="R873" s="26">
        <v>44284.47152777778</v>
      </c>
      <c r="S873" s="23" t="s">
        <v>49</v>
      </c>
      <c r="T873" s="25">
        <v>0.08</v>
      </c>
      <c r="U873" s="25">
        <v>0.47</v>
      </c>
      <c r="V873" s="23" t="s">
        <v>93</v>
      </c>
      <c r="W873" s="23" t="s">
        <v>20</v>
      </c>
      <c r="X873" s="23" t="s">
        <v>49</v>
      </c>
      <c r="Y873" s="27" t="s">
        <v>50</v>
      </c>
    </row>
    <row r="874" spans="1:25" x14ac:dyDescent="0.25">
      <c r="A874" s="23" t="s">
        <v>2565</v>
      </c>
      <c r="B874" s="23" t="s">
        <v>2566</v>
      </c>
      <c r="C874" s="23" t="s">
        <v>659</v>
      </c>
      <c r="D874" s="23" t="s">
        <v>660</v>
      </c>
      <c r="E874" s="23">
        <v>833</v>
      </c>
      <c r="F874" s="24" t="s">
        <v>2559</v>
      </c>
      <c r="G874" s="23">
        <v>30406</v>
      </c>
      <c r="H874" s="24" t="s">
        <v>2567</v>
      </c>
      <c r="I874" s="24" t="s">
        <v>2568</v>
      </c>
      <c r="J874" s="24" t="s">
        <v>2562</v>
      </c>
      <c r="K874" s="23">
        <v>1064</v>
      </c>
      <c r="L874" s="24" t="s">
        <v>2569</v>
      </c>
      <c r="M874" s="23">
        <v>105</v>
      </c>
      <c r="N874" s="25">
        <v>3.4677551020408157</v>
      </c>
      <c r="O874" s="25">
        <v>0.32653061224489793</v>
      </c>
      <c r="P874" s="23" t="s">
        <v>48</v>
      </c>
      <c r="Q874" s="26">
        <v>44284.468055555553</v>
      </c>
      <c r="R874" s="26">
        <v>44284.47152777778</v>
      </c>
      <c r="S874" s="23" t="s">
        <v>49</v>
      </c>
      <c r="T874" s="25">
        <v>0.08</v>
      </c>
      <c r="U874" s="25">
        <v>0.28000000000000003</v>
      </c>
      <c r="V874" s="23" t="s">
        <v>93</v>
      </c>
      <c r="W874" s="23" t="s">
        <v>20</v>
      </c>
      <c r="X874" s="23" t="s">
        <v>49</v>
      </c>
      <c r="Y874" s="27" t="s">
        <v>50</v>
      </c>
    </row>
    <row r="875" spans="1:25" x14ac:dyDescent="0.25">
      <c r="A875" s="23" t="s">
        <v>2565</v>
      </c>
      <c r="B875" s="23" t="s">
        <v>2566</v>
      </c>
      <c r="C875" s="23" t="s">
        <v>659</v>
      </c>
      <c r="D875" s="23" t="s">
        <v>660</v>
      </c>
      <c r="E875" s="23">
        <v>833</v>
      </c>
      <c r="F875" s="24" t="s">
        <v>2559</v>
      </c>
      <c r="G875" s="23">
        <v>30407</v>
      </c>
      <c r="H875" s="24" t="s">
        <v>2570</v>
      </c>
      <c r="I875" s="24" t="s">
        <v>2503</v>
      </c>
      <c r="J875" s="24" t="s">
        <v>2562</v>
      </c>
      <c r="K875" s="23">
        <v>1064</v>
      </c>
      <c r="L875" s="24" t="s">
        <v>2569</v>
      </c>
      <c r="M875" s="23">
        <v>105</v>
      </c>
      <c r="N875" s="25">
        <v>3.7928571428571423</v>
      </c>
      <c r="O875" s="25">
        <v>0.3571428571428571</v>
      </c>
      <c r="P875" s="23" t="s">
        <v>48</v>
      </c>
      <c r="Q875" s="26">
        <v>44284.468055555553</v>
      </c>
      <c r="R875" s="26">
        <v>44284.47152777778</v>
      </c>
      <c r="S875" s="23" t="s">
        <v>49</v>
      </c>
      <c r="T875" s="25">
        <v>0.08</v>
      </c>
      <c r="U875" s="25">
        <v>0.3</v>
      </c>
      <c r="V875" s="23" t="s">
        <v>93</v>
      </c>
      <c r="W875" s="23" t="s">
        <v>20</v>
      </c>
      <c r="X875" s="23" t="s">
        <v>49</v>
      </c>
      <c r="Y875" s="27" t="s">
        <v>50</v>
      </c>
    </row>
    <row r="876" spans="1:25" x14ac:dyDescent="0.25">
      <c r="A876" s="23" t="s">
        <v>2565</v>
      </c>
      <c r="B876" s="23" t="s">
        <v>2566</v>
      </c>
      <c r="C876" s="23" t="s">
        <v>659</v>
      </c>
      <c r="D876" s="23" t="s">
        <v>660</v>
      </c>
      <c r="E876" s="23">
        <v>833</v>
      </c>
      <c r="F876" s="24" t="s">
        <v>2559</v>
      </c>
      <c r="G876" s="23">
        <v>30408</v>
      </c>
      <c r="H876" s="24" t="s">
        <v>2571</v>
      </c>
      <c r="I876" s="24" t="s">
        <v>2572</v>
      </c>
      <c r="J876" s="24" t="s">
        <v>2562</v>
      </c>
      <c r="K876" s="23">
        <v>1064</v>
      </c>
      <c r="L876" s="24" t="s">
        <v>2569</v>
      </c>
      <c r="M876" s="23">
        <v>105</v>
      </c>
      <c r="N876" s="25">
        <v>3.3593877551020404</v>
      </c>
      <c r="O876" s="25">
        <v>0.31632653061224486</v>
      </c>
      <c r="P876" s="23" t="s">
        <v>48</v>
      </c>
      <c r="Q876" s="26">
        <v>44284.468055555553</v>
      </c>
      <c r="R876" s="26">
        <v>44284.47152777778</v>
      </c>
      <c r="S876" s="23" t="s">
        <v>49</v>
      </c>
      <c r="T876" s="25">
        <v>0.08</v>
      </c>
      <c r="U876" s="25">
        <v>0.27</v>
      </c>
      <c r="V876" s="23" t="s">
        <v>93</v>
      </c>
      <c r="W876" s="23" t="s">
        <v>20</v>
      </c>
      <c r="X876" s="23" t="s">
        <v>49</v>
      </c>
      <c r="Y876" s="27" t="s">
        <v>50</v>
      </c>
    </row>
    <row r="877" spans="1:25" x14ac:dyDescent="0.25">
      <c r="A877" s="23" t="s">
        <v>2573</v>
      </c>
      <c r="B877" s="23" t="s">
        <v>2574</v>
      </c>
      <c r="C877" s="23" t="s">
        <v>659</v>
      </c>
      <c r="D877" s="23" t="s">
        <v>660</v>
      </c>
      <c r="E877" s="23">
        <v>832</v>
      </c>
      <c r="F877" s="24" t="s">
        <v>2575</v>
      </c>
      <c r="G877" s="23">
        <v>30398</v>
      </c>
      <c r="H877" s="24" t="s">
        <v>2576</v>
      </c>
      <c r="I877" s="24" t="s">
        <v>1177</v>
      </c>
      <c r="J877" s="24" t="s">
        <v>2577</v>
      </c>
      <c r="K877" s="23">
        <v>1062</v>
      </c>
      <c r="L877" s="24" t="s">
        <v>2569</v>
      </c>
      <c r="M877" s="23">
        <v>105</v>
      </c>
      <c r="N877" s="25">
        <v>3.9347540983606564</v>
      </c>
      <c r="O877" s="25">
        <v>0.3606557377049181</v>
      </c>
      <c r="P877" s="23" t="s">
        <v>48</v>
      </c>
      <c r="Q877" s="26">
        <v>44284.468055555553</v>
      </c>
      <c r="R877" s="26">
        <v>44284.47152777778</v>
      </c>
      <c r="S877" s="23" t="s">
        <v>49</v>
      </c>
      <c r="T877" s="25">
        <v>0.08</v>
      </c>
      <c r="U877" s="25">
        <v>0.31</v>
      </c>
      <c r="V877" s="23" t="s">
        <v>93</v>
      </c>
      <c r="W877" s="23" t="s">
        <v>20</v>
      </c>
      <c r="X877" s="23" t="s">
        <v>49</v>
      </c>
      <c r="Y877" s="27" t="s">
        <v>50</v>
      </c>
    </row>
    <row r="878" spans="1:25" x14ac:dyDescent="0.25">
      <c r="A878" s="23" t="s">
        <v>2573</v>
      </c>
      <c r="B878" s="23" t="s">
        <v>2574</v>
      </c>
      <c r="C878" s="23" t="s">
        <v>659</v>
      </c>
      <c r="D878" s="23" t="s">
        <v>660</v>
      </c>
      <c r="E878" s="23">
        <v>832</v>
      </c>
      <c r="F878" s="24" t="s">
        <v>2575</v>
      </c>
      <c r="G878" s="23">
        <v>30399</v>
      </c>
      <c r="H878" s="24" t="s">
        <v>2578</v>
      </c>
      <c r="I878" s="24" t="s">
        <v>2579</v>
      </c>
      <c r="J878" s="24" t="s">
        <v>2577</v>
      </c>
      <c r="K878" s="23">
        <v>1062</v>
      </c>
      <c r="L878" s="24" t="s">
        <v>2569</v>
      </c>
      <c r="M878" s="23">
        <v>105</v>
      </c>
      <c r="N878" s="25">
        <v>2.235655737704918</v>
      </c>
      <c r="O878" s="25">
        <v>0.20491803278688525</v>
      </c>
      <c r="P878" s="23" t="s">
        <v>48</v>
      </c>
      <c r="Q878" s="26">
        <v>44284.468055555553</v>
      </c>
      <c r="R878" s="26">
        <v>44284.47152777778</v>
      </c>
      <c r="S878" s="23" t="s">
        <v>49</v>
      </c>
      <c r="T878" s="25">
        <v>0.08</v>
      </c>
      <c r="U878" s="25">
        <v>0.18</v>
      </c>
      <c r="V878" s="23" t="s">
        <v>93</v>
      </c>
      <c r="W878" s="23" t="s">
        <v>20</v>
      </c>
      <c r="X878" s="23" t="s">
        <v>49</v>
      </c>
      <c r="Y878" s="27" t="s">
        <v>50</v>
      </c>
    </row>
    <row r="879" spans="1:25" x14ac:dyDescent="0.25">
      <c r="A879" s="23" t="s">
        <v>2573</v>
      </c>
      <c r="B879" s="23" t="s">
        <v>2574</v>
      </c>
      <c r="C879" s="23" t="s">
        <v>659</v>
      </c>
      <c r="D879" s="23" t="s">
        <v>660</v>
      </c>
      <c r="E879" s="23">
        <v>832</v>
      </c>
      <c r="F879" s="24" t="s">
        <v>2575</v>
      </c>
      <c r="G879" s="23">
        <v>30400</v>
      </c>
      <c r="H879" s="24" t="s">
        <v>2580</v>
      </c>
      <c r="I879" s="24" t="s">
        <v>2581</v>
      </c>
      <c r="J879" s="24" t="s">
        <v>2577</v>
      </c>
      <c r="K879" s="23">
        <v>1062</v>
      </c>
      <c r="L879" s="24" t="s">
        <v>2569</v>
      </c>
      <c r="M879" s="23">
        <v>105</v>
      </c>
      <c r="N879" s="25">
        <v>2.1462295081967211</v>
      </c>
      <c r="O879" s="25">
        <v>0.19672131147540983</v>
      </c>
      <c r="P879" s="23" t="s">
        <v>48</v>
      </c>
      <c r="Q879" s="26">
        <v>44284.468055555553</v>
      </c>
      <c r="R879" s="26">
        <v>44284.47152777778</v>
      </c>
      <c r="S879" s="23" t="s">
        <v>49</v>
      </c>
      <c r="T879" s="25">
        <v>0.08</v>
      </c>
      <c r="U879" s="25">
        <v>0.17</v>
      </c>
      <c r="V879" s="23" t="s">
        <v>93</v>
      </c>
      <c r="W879" s="23" t="s">
        <v>20</v>
      </c>
      <c r="X879" s="23" t="s">
        <v>49</v>
      </c>
      <c r="Y879" s="27" t="s">
        <v>50</v>
      </c>
    </row>
    <row r="880" spans="1:25" x14ac:dyDescent="0.25">
      <c r="A880" s="23" t="s">
        <v>2573</v>
      </c>
      <c r="B880" s="23" t="s">
        <v>2574</v>
      </c>
      <c r="C880" s="23" t="s">
        <v>659</v>
      </c>
      <c r="D880" s="23" t="s">
        <v>660</v>
      </c>
      <c r="E880" s="23">
        <v>832</v>
      </c>
      <c r="F880" s="24" t="s">
        <v>2575</v>
      </c>
      <c r="G880" s="23">
        <v>30401</v>
      </c>
      <c r="H880" s="24" t="s">
        <v>2582</v>
      </c>
      <c r="I880" s="24" t="s">
        <v>1364</v>
      </c>
      <c r="J880" s="24" t="s">
        <v>2577</v>
      </c>
      <c r="K880" s="23">
        <v>1062</v>
      </c>
      <c r="L880" s="24" t="s">
        <v>2569</v>
      </c>
      <c r="M880" s="23">
        <v>105</v>
      </c>
      <c r="N880" s="25">
        <v>2.5933606557377051</v>
      </c>
      <c r="O880" s="25">
        <v>0.2377049180327869</v>
      </c>
      <c r="P880" s="23" t="s">
        <v>48</v>
      </c>
      <c r="Q880" s="26">
        <v>44284.468055555553</v>
      </c>
      <c r="R880" s="26">
        <v>44284.47152777778</v>
      </c>
      <c r="S880" s="23" t="s">
        <v>49</v>
      </c>
      <c r="T880" s="25">
        <v>0.08</v>
      </c>
      <c r="U880" s="25">
        <v>0.21</v>
      </c>
      <c r="V880" s="23" t="s">
        <v>93</v>
      </c>
      <c r="W880" s="23" t="s">
        <v>20</v>
      </c>
      <c r="X880" s="23" t="s">
        <v>49</v>
      </c>
      <c r="Y880" s="27" t="s">
        <v>50</v>
      </c>
    </row>
    <row r="881" spans="1:25" x14ac:dyDescent="0.25">
      <c r="A881" s="23" t="s">
        <v>2583</v>
      </c>
      <c r="B881" s="23" t="s">
        <v>2584</v>
      </c>
      <c r="C881" s="23" t="s">
        <v>665</v>
      </c>
      <c r="D881" s="23" t="s">
        <v>666</v>
      </c>
      <c r="E881" s="23">
        <v>2112</v>
      </c>
      <c r="F881" s="24" t="s">
        <v>2585</v>
      </c>
      <c r="G881" s="23">
        <v>24251</v>
      </c>
      <c r="H881" s="24" t="s">
        <v>2586</v>
      </c>
      <c r="I881" s="24" t="s">
        <v>822</v>
      </c>
      <c r="J881" s="24" t="s">
        <v>2587</v>
      </c>
      <c r="K881" s="23">
        <v>2087</v>
      </c>
      <c r="L881" s="24" t="s">
        <v>2588</v>
      </c>
      <c r="M881" s="23">
        <v>426</v>
      </c>
      <c r="N881" s="25">
        <v>32.606281174481836</v>
      </c>
      <c r="O881" s="25">
        <v>0.5</v>
      </c>
      <c r="P881" s="23" t="s">
        <v>48</v>
      </c>
      <c r="Q881" s="26">
        <v>44287.690972222219</v>
      </c>
      <c r="R881" s="26">
        <v>44287.74722222222</v>
      </c>
      <c r="S881" s="23" t="s">
        <v>49</v>
      </c>
      <c r="T881" s="25">
        <v>1.35</v>
      </c>
      <c r="U881" s="25">
        <v>44.02</v>
      </c>
      <c r="V881" s="23" t="s">
        <v>19</v>
      </c>
      <c r="W881" s="23" t="s">
        <v>20</v>
      </c>
      <c r="X881" s="23" t="s">
        <v>49</v>
      </c>
      <c r="Y881" s="27" t="s">
        <v>50</v>
      </c>
    </row>
    <row r="882" spans="1:25" x14ac:dyDescent="0.25">
      <c r="A882" s="23" t="s">
        <v>2583</v>
      </c>
      <c r="B882" s="23" t="s">
        <v>2584</v>
      </c>
      <c r="C882" s="23" t="s">
        <v>665</v>
      </c>
      <c r="D882" s="23" t="s">
        <v>666</v>
      </c>
      <c r="E882" s="23">
        <v>1935</v>
      </c>
      <c r="F882" s="24" t="s">
        <v>2589</v>
      </c>
      <c r="G882" s="23">
        <v>23018</v>
      </c>
      <c r="H882" s="24" t="s">
        <v>2590</v>
      </c>
      <c r="I882" s="24" t="s">
        <v>822</v>
      </c>
      <c r="J882" s="24" t="s">
        <v>2587</v>
      </c>
      <c r="K882" s="23">
        <v>2087</v>
      </c>
      <c r="L882" s="24" t="s">
        <v>2588</v>
      </c>
      <c r="M882" s="23">
        <v>426</v>
      </c>
      <c r="N882" s="25">
        <v>32.606281174481836</v>
      </c>
      <c r="O882" s="25">
        <v>0.5</v>
      </c>
      <c r="P882" s="23" t="s">
        <v>48</v>
      </c>
      <c r="Q882" s="26">
        <v>44287.690972222219</v>
      </c>
      <c r="R882" s="26">
        <v>44287.74722222222</v>
      </c>
      <c r="S882" s="23" t="s">
        <v>49</v>
      </c>
      <c r="T882" s="25">
        <v>1.35</v>
      </c>
      <c r="U882" s="25">
        <v>44.02</v>
      </c>
      <c r="V882" s="23" t="s">
        <v>19</v>
      </c>
      <c r="W882" s="23" t="s">
        <v>20</v>
      </c>
      <c r="X882" s="23" t="s">
        <v>49</v>
      </c>
      <c r="Y882" s="27" t="s">
        <v>50</v>
      </c>
    </row>
    <row r="883" spans="1:25" x14ac:dyDescent="0.25">
      <c r="A883" s="23" t="s">
        <v>2591</v>
      </c>
      <c r="B883" s="23" t="s">
        <v>2592</v>
      </c>
      <c r="C883" s="23" t="s">
        <v>671</v>
      </c>
      <c r="D883" s="23" t="s">
        <v>672</v>
      </c>
      <c r="E883" s="23">
        <v>836</v>
      </c>
      <c r="F883" s="24" t="s">
        <v>2593</v>
      </c>
      <c r="G883" s="23">
        <v>4790</v>
      </c>
      <c r="H883" s="24" t="s">
        <v>2594</v>
      </c>
      <c r="I883" s="24" t="s">
        <v>2595</v>
      </c>
      <c r="J883" s="24" t="s">
        <v>2596</v>
      </c>
      <c r="K883" s="23">
        <v>1760</v>
      </c>
      <c r="L883" s="24" t="s">
        <v>113</v>
      </c>
      <c r="M883" s="23">
        <v>85</v>
      </c>
      <c r="N883" s="25">
        <v>2.4776444191676266</v>
      </c>
      <c r="O883" s="25">
        <v>1</v>
      </c>
      <c r="P883" s="23" t="s">
        <v>48</v>
      </c>
      <c r="Q883" s="26">
        <v>44291.458333333336</v>
      </c>
      <c r="R883" s="26">
        <v>44291.493055555555</v>
      </c>
      <c r="S883" s="23" t="s">
        <v>49</v>
      </c>
      <c r="T883" s="25">
        <v>0.83</v>
      </c>
      <c r="U883" s="25">
        <v>2.06</v>
      </c>
      <c r="V883" s="23" t="s">
        <v>93</v>
      </c>
      <c r="W883" s="23" t="s">
        <v>20</v>
      </c>
      <c r="X883" s="23" t="s">
        <v>49</v>
      </c>
      <c r="Y883" s="27" t="s">
        <v>50</v>
      </c>
    </row>
    <row r="884" spans="1:25" x14ac:dyDescent="0.25">
      <c r="A884" s="23" t="s">
        <v>2597</v>
      </c>
      <c r="B884" s="23" t="s">
        <v>2598</v>
      </c>
      <c r="C884" s="23" t="s">
        <v>671</v>
      </c>
      <c r="D884" s="23" t="s">
        <v>672</v>
      </c>
      <c r="E884" s="23">
        <v>966</v>
      </c>
      <c r="F884" s="24" t="s">
        <v>2599</v>
      </c>
      <c r="G884" s="23">
        <v>5095</v>
      </c>
      <c r="H884" s="24" t="s">
        <v>2600</v>
      </c>
      <c r="I884" s="24" t="s">
        <v>822</v>
      </c>
      <c r="J884" s="24" t="s">
        <v>2601</v>
      </c>
      <c r="K884" s="23">
        <v>1822</v>
      </c>
      <c r="L884" s="24" t="s">
        <v>2602</v>
      </c>
      <c r="M884" s="23">
        <v>175</v>
      </c>
      <c r="N884" s="25">
        <v>2.4729228076295553</v>
      </c>
      <c r="O884" s="25">
        <v>1</v>
      </c>
      <c r="P884" s="23" t="s">
        <v>48</v>
      </c>
      <c r="Q884" s="26">
        <v>44291.458333333336</v>
      </c>
      <c r="R884" s="26">
        <v>44291.491666666669</v>
      </c>
      <c r="S884" s="23" t="s">
        <v>49</v>
      </c>
      <c r="T884" s="25">
        <v>0.8</v>
      </c>
      <c r="U884" s="25">
        <v>1.98</v>
      </c>
      <c r="V884" s="23" t="s">
        <v>93</v>
      </c>
      <c r="W884" s="23" t="s">
        <v>20</v>
      </c>
      <c r="X884" s="23" t="s">
        <v>49</v>
      </c>
      <c r="Y884" s="27" t="s">
        <v>50</v>
      </c>
    </row>
    <row r="885" spans="1:25" x14ac:dyDescent="0.25">
      <c r="A885" s="23" t="s">
        <v>2603</v>
      </c>
      <c r="B885" s="23" t="s">
        <v>2604</v>
      </c>
      <c r="C885" s="23" t="s">
        <v>671</v>
      </c>
      <c r="D885" s="23" t="s">
        <v>672</v>
      </c>
      <c r="E885" s="23">
        <v>966</v>
      </c>
      <c r="F885" s="24" t="s">
        <v>2599</v>
      </c>
      <c r="G885" s="23">
        <v>5095</v>
      </c>
      <c r="H885" s="24" t="s">
        <v>2600</v>
      </c>
      <c r="I885" s="24" t="s">
        <v>822</v>
      </c>
      <c r="J885" s="24" t="s">
        <v>2605</v>
      </c>
      <c r="K885" s="23">
        <v>1821</v>
      </c>
      <c r="L885" s="24" t="s">
        <v>2602</v>
      </c>
      <c r="M885" s="23">
        <v>175</v>
      </c>
      <c r="N885" s="25">
        <v>5.3061898715205791</v>
      </c>
      <c r="O885" s="25">
        <v>1</v>
      </c>
      <c r="P885" s="23" t="s">
        <v>48</v>
      </c>
      <c r="Q885" s="26">
        <v>44291.458333333336</v>
      </c>
      <c r="R885" s="26">
        <v>44291.491666666669</v>
      </c>
      <c r="S885" s="23" t="s">
        <v>49</v>
      </c>
      <c r="T885" s="25">
        <v>0.8</v>
      </c>
      <c r="U885" s="25">
        <v>4.24</v>
      </c>
      <c r="V885" s="23" t="s">
        <v>93</v>
      </c>
      <c r="W885" s="23" t="s">
        <v>20</v>
      </c>
      <c r="X885" s="23" t="s">
        <v>49</v>
      </c>
      <c r="Y885" s="27" t="s">
        <v>50</v>
      </c>
    </row>
    <row r="886" spans="1:25" x14ac:dyDescent="0.25">
      <c r="A886" s="23" t="s">
        <v>2606</v>
      </c>
      <c r="B886" s="23" t="s">
        <v>2607</v>
      </c>
      <c r="C886" s="23" t="s">
        <v>676</v>
      </c>
      <c r="D886" s="23" t="s">
        <v>677</v>
      </c>
      <c r="E886" s="23">
        <v>1844</v>
      </c>
      <c r="F886" s="24" t="s">
        <v>2608</v>
      </c>
      <c r="G886" s="23">
        <v>17865</v>
      </c>
      <c r="H886" s="24" t="s">
        <v>2609</v>
      </c>
      <c r="I886" s="24" t="s">
        <v>822</v>
      </c>
      <c r="J886" s="24" t="s">
        <v>2610</v>
      </c>
      <c r="K886" s="23">
        <v>2015</v>
      </c>
      <c r="L886" s="24" t="s">
        <v>96</v>
      </c>
      <c r="M886" s="23">
        <v>399</v>
      </c>
      <c r="N886" s="25">
        <v>0</v>
      </c>
      <c r="O886" s="25">
        <v>0.51403508771929829</v>
      </c>
      <c r="P886" s="23" t="s">
        <v>48</v>
      </c>
      <c r="Q886" s="26">
        <v>44291.517361111109</v>
      </c>
      <c r="R886" s="26">
        <v>44291.586805555555</v>
      </c>
      <c r="S886" s="23" t="s">
        <v>49</v>
      </c>
      <c r="T886" s="25">
        <v>1.67</v>
      </c>
      <c r="U886" s="25">
        <v>0</v>
      </c>
      <c r="V886" s="23" t="s">
        <v>19</v>
      </c>
      <c r="W886" s="23" t="s">
        <v>20</v>
      </c>
      <c r="X886" s="23" t="s">
        <v>49</v>
      </c>
      <c r="Y886" s="27" t="s">
        <v>50</v>
      </c>
    </row>
    <row r="887" spans="1:25" x14ac:dyDescent="0.25">
      <c r="A887" s="23" t="s">
        <v>2606</v>
      </c>
      <c r="B887" s="23" t="s">
        <v>2607</v>
      </c>
      <c r="C887" s="23" t="s">
        <v>676</v>
      </c>
      <c r="D887" s="23" t="s">
        <v>677</v>
      </c>
      <c r="E887" s="23">
        <v>1844</v>
      </c>
      <c r="F887" s="24" t="s">
        <v>2608</v>
      </c>
      <c r="G887" s="23">
        <v>17865</v>
      </c>
      <c r="H887" s="24" t="s">
        <v>2609</v>
      </c>
      <c r="I887" s="24" t="s">
        <v>822</v>
      </c>
      <c r="J887" s="24" t="s">
        <v>2610</v>
      </c>
      <c r="K887" s="23">
        <v>2015</v>
      </c>
      <c r="L887" s="24" t="s">
        <v>96</v>
      </c>
      <c r="M887" s="23">
        <v>399</v>
      </c>
      <c r="N887" s="25">
        <v>0</v>
      </c>
      <c r="O887" s="25">
        <v>4.5614035087719301E-2</v>
      </c>
      <c r="P887" s="23" t="s">
        <v>48</v>
      </c>
      <c r="Q887" s="26">
        <v>44291.517361111109</v>
      </c>
      <c r="R887" s="26">
        <v>44291.586805555555</v>
      </c>
      <c r="S887" s="23" t="s">
        <v>49</v>
      </c>
      <c r="T887" s="25">
        <v>1.67</v>
      </c>
      <c r="U887" s="25">
        <v>0</v>
      </c>
      <c r="V887" s="23" t="s">
        <v>19</v>
      </c>
      <c r="W887" s="23" t="s">
        <v>20</v>
      </c>
      <c r="X887" s="23" t="s">
        <v>49</v>
      </c>
      <c r="Y887" s="27" t="s">
        <v>50</v>
      </c>
    </row>
    <row r="888" spans="1:25" x14ac:dyDescent="0.25">
      <c r="A888" s="23" t="s">
        <v>2606</v>
      </c>
      <c r="B888" s="23" t="s">
        <v>2607</v>
      </c>
      <c r="C888" s="23" t="s">
        <v>676</v>
      </c>
      <c r="D888" s="23" t="s">
        <v>677</v>
      </c>
      <c r="E888" s="23">
        <v>1844</v>
      </c>
      <c r="F888" s="24" t="s">
        <v>2608</v>
      </c>
      <c r="G888" s="23">
        <v>17865</v>
      </c>
      <c r="H888" s="24" t="s">
        <v>2609</v>
      </c>
      <c r="I888" s="24" t="s">
        <v>822</v>
      </c>
      <c r="J888" s="24" t="s">
        <v>2610</v>
      </c>
      <c r="K888" s="23">
        <v>2015</v>
      </c>
      <c r="L888" s="24" t="s">
        <v>96</v>
      </c>
      <c r="M888" s="23">
        <v>399</v>
      </c>
      <c r="N888" s="25">
        <v>0</v>
      </c>
      <c r="O888" s="25">
        <v>0.44035087719298238</v>
      </c>
      <c r="P888" s="23" t="s">
        <v>48</v>
      </c>
      <c r="Q888" s="26">
        <v>44291.517361111109</v>
      </c>
      <c r="R888" s="26">
        <v>44291.586805555555</v>
      </c>
      <c r="S888" s="23" t="s">
        <v>49</v>
      </c>
      <c r="T888" s="25">
        <v>1.67</v>
      </c>
      <c r="U888" s="25">
        <v>0</v>
      </c>
      <c r="V888" s="23" t="s">
        <v>19</v>
      </c>
      <c r="W888" s="23" t="s">
        <v>20</v>
      </c>
      <c r="X888" s="23" t="s">
        <v>49</v>
      </c>
      <c r="Y888" s="27" t="s">
        <v>50</v>
      </c>
    </row>
    <row r="889" spans="1:25" x14ac:dyDescent="0.25">
      <c r="A889" s="23" t="s">
        <v>2611</v>
      </c>
      <c r="B889" s="23" t="s">
        <v>2612</v>
      </c>
      <c r="C889" s="23" t="s">
        <v>681</v>
      </c>
      <c r="D889" s="23" t="s">
        <v>682</v>
      </c>
      <c r="E889" s="23">
        <v>471</v>
      </c>
      <c r="F889" s="24" t="s">
        <v>2613</v>
      </c>
      <c r="G889" s="23">
        <v>13637</v>
      </c>
      <c r="H889" s="24" t="s">
        <v>2614</v>
      </c>
      <c r="I889" s="24" t="s">
        <v>2615</v>
      </c>
      <c r="J889" s="24" t="s">
        <v>2616</v>
      </c>
      <c r="K889" s="23">
        <v>1055</v>
      </c>
      <c r="L889" s="24" t="s">
        <v>113</v>
      </c>
      <c r="M889" s="23">
        <v>85</v>
      </c>
      <c r="N889" s="25">
        <v>0.10195321912300163</v>
      </c>
      <c r="O889" s="25">
        <v>1</v>
      </c>
      <c r="P889" s="23" t="s">
        <v>48</v>
      </c>
      <c r="Q889" s="26">
        <v>44291.564583333333</v>
      </c>
      <c r="R889" s="26">
        <v>44291.565972222219</v>
      </c>
      <c r="S889" s="23" t="s">
        <v>49</v>
      </c>
      <c r="T889" s="25">
        <v>0.03</v>
      </c>
      <c r="U889" s="25">
        <v>0</v>
      </c>
      <c r="V889" s="23" t="s">
        <v>93</v>
      </c>
      <c r="W889" s="23" t="s">
        <v>20</v>
      </c>
      <c r="X889" s="23" t="s">
        <v>48</v>
      </c>
      <c r="Y889" s="27" t="s">
        <v>50</v>
      </c>
    </row>
    <row r="890" spans="1:25" x14ac:dyDescent="0.25">
      <c r="A890" s="23" t="s">
        <v>2617</v>
      </c>
      <c r="B890" s="23" t="s">
        <v>2618</v>
      </c>
      <c r="C890" s="23" t="s">
        <v>681</v>
      </c>
      <c r="D890" s="23" t="s">
        <v>682</v>
      </c>
      <c r="E890" s="23">
        <v>471</v>
      </c>
      <c r="F890" s="24" t="s">
        <v>2613</v>
      </c>
      <c r="G890" s="23">
        <v>13637</v>
      </c>
      <c r="H890" s="24" t="s">
        <v>2614</v>
      </c>
      <c r="I890" s="24" t="s">
        <v>2615</v>
      </c>
      <c r="J890" s="24" t="s">
        <v>2619</v>
      </c>
      <c r="K890" s="23">
        <v>213</v>
      </c>
      <c r="L890" s="24" t="s">
        <v>113</v>
      </c>
      <c r="M890" s="23">
        <v>85</v>
      </c>
      <c r="N890" s="25">
        <v>2.1040234536132978</v>
      </c>
      <c r="O890" s="25">
        <v>1</v>
      </c>
      <c r="P890" s="23" t="s">
        <v>48</v>
      </c>
      <c r="Q890" s="26">
        <v>44291.564583333333</v>
      </c>
      <c r="R890" s="26">
        <v>44291.565972222219</v>
      </c>
      <c r="S890" s="23" t="s">
        <v>49</v>
      </c>
      <c r="T890" s="25">
        <v>0.03</v>
      </c>
      <c r="U890" s="25">
        <v>0.06</v>
      </c>
      <c r="V890" s="23" t="s">
        <v>93</v>
      </c>
      <c r="W890" s="23" t="s">
        <v>20</v>
      </c>
      <c r="X890" s="23" t="s">
        <v>48</v>
      </c>
      <c r="Y890" s="27" t="s">
        <v>50</v>
      </c>
    </row>
    <row r="891" spans="1:25" x14ac:dyDescent="0.25">
      <c r="A891" s="23" t="s">
        <v>2620</v>
      </c>
      <c r="B891" s="23" t="s">
        <v>2621</v>
      </c>
      <c r="C891" s="23" t="s">
        <v>681</v>
      </c>
      <c r="D891" s="23" t="s">
        <v>682</v>
      </c>
      <c r="E891" s="23">
        <v>826</v>
      </c>
      <c r="F891" s="24" t="s">
        <v>2622</v>
      </c>
      <c r="G891" s="23">
        <v>7350</v>
      </c>
      <c r="H891" s="24" t="s">
        <v>2622</v>
      </c>
      <c r="I891" s="24" t="s">
        <v>822</v>
      </c>
      <c r="J891" s="24" t="s">
        <v>2616</v>
      </c>
      <c r="K891" s="23">
        <v>1055</v>
      </c>
      <c r="L891" s="24" t="s">
        <v>176</v>
      </c>
      <c r="M891" s="23">
        <v>104</v>
      </c>
      <c r="N891" s="25">
        <v>4.3658128453295681</v>
      </c>
      <c r="O891" s="25">
        <v>1</v>
      </c>
      <c r="P891" s="23" t="s">
        <v>48</v>
      </c>
      <c r="Q891" s="26">
        <v>44291.564583333333</v>
      </c>
      <c r="R891" s="26">
        <v>44291.565972222219</v>
      </c>
      <c r="S891" s="23" t="s">
        <v>49</v>
      </c>
      <c r="T891" s="25">
        <v>0.03</v>
      </c>
      <c r="U891" s="25">
        <v>0.13</v>
      </c>
      <c r="V891" s="23" t="s">
        <v>93</v>
      </c>
      <c r="W891" s="23" t="s">
        <v>20</v>
      </c>
      <c r="X891" s="23" t="s">
        <v>48</v>
      </c>
      <c r="Y891" s="27" t="s">
        <v>50</v>
      </c>
    </row>
    <row r="892" spans="1:25" x14ac:dyDescent="0.25">
      <c r="A892" s="23" t="s">
        <v>2623</v>
      </c>
      <c r="B892" s="23" t="s">
        <v>2624</v>
      </c>
      <c r="C892" s="23" t="s">
        <v>681</v>
      </c>
      <c r="D892" s="23" t="s">
        <v>682</v>
      </c>
      <c r="E892" s="23">
        <v>936</v>
      </c>
      <c r="F892" s="24" t="s">
        <v>2625</v>
      </c>
      <c r="G892" s="23">
        <v>7432</v>
      </c>
      <c r="H892" s="24" t="s">
        <v>2626</v>
      </c>
      <c r="I892" s="24" t="s">
        <v>822</v>
      </c>
      <c r="J892" s="24" t="s">
        <v>2627</v>
      </c>
      <c r="K892" s="23">
        <v>1814</v>
      </c>
      <c r="L892" s="24" t="s">
        <v>571</v>
      </c>
      <c r="M892" s="23">
        <v>126</v>
      </c>
      <c r="N892" s="25">
        <v>6.0632602105468072E-2</v>
      </c>
      <c r="O892" s="25">
        <v>1</v>
      </c>
      <c r="P892" s="23" t="s">
        <v>48</v>
      </c>
      <c r="Q892" s="26">
        <v>44291.564583333333</v>
      </c>
      <c r="R892" s="26">
        <v>44291.565972222219</v>
      </c>
      <c r="S892" s="23" t="s">
        <v>49</v>
      </c>
      <c r="T892" s="25">
        <v>0.03</v>
      </c>
      <c r="U892" s="25">
        <v>0</v>
      </c>
      <c r="V892" s="23" t="s">
        <v>93</v>
      </c>
      <c r="W892" s="23" t="s">
        <v>20</v>
      </c>
      <c r="X892" s="23" t="s">
        <v>48</v>
      </c>
      <c r="Y892" s="27" t="s">
        <v>50</v>
      </c>
    </row>
    <row r="893" spans="1:25" x14ac:dyDescent="0.25">
      <c r="A893" s="23" t="s">
        <v>2628</v>
      </c>
      <c r="B893" s="23" t="s">
        <v>2629</v>
      </c>
      <c r="C893" s="23" t="s">
        <v>681</v>
      </c>
      <c r="D893" s="23" t="s">
        <v>682</v>
      </c>
      <c r="E893" s="23">
        <v>638</v>
      </c>
      <c r="F893" s="24" t="s">
        <v>2630</v>
      </c>
      <c r="G893" s="23">
        <v>2962</v>
      </c>
      <c r="H893" s="24" t="s">
        <v>2631</v>
      </c>
      <c r="I893" s="24" t="s">
        <v>2632</v>
      </c>
      <c r="J893" s="24" t="s">
        <v>2633</v>
      </c>
      <c r="K893" s="23">
        <v>578</v>
      </c>
      <c r="L893" s="24" t="s">
        <v>113</v>
      </c>
      <c r="M893" s="23">
        <v>85</v>
      </c>
      <c r="N893" s="25">
        <v>0.19789008515085429</v>
      </c>
      <c r="O893" s="25">
        <v>0.26114649681528662</v>
      </c>
      <c r="P893" s="23" t="s">
        <v>48</v>
      </c>
      <c r="Q893" s="26">
        <v>44291.564583333333</v>
      </c>
      <c r="R893" s="26">
        <v>44291.565972222219</v>
      </c>
      <c r="S893" s="23" t="s">
        <v>49</v>
      </c>
      <c r="T893" s="25">
        <v>0.03</v>
      </c>
      <c r="U893" s="25">
        <v>0.01</v>
      </c>
      <c r="V893" s="23" t="s">
        <v>93</v>
      </c>
      <c r="W893" s="23" t="s">
        <v>20</v>
      </c>
      <c r="X893" s="23" t="s">
        <v>48</v>
      </c>
      <c r="Y893" s="27" t="s">
        <v>50</v>
      </c>
    </row>
    <row r="894" spans="1:25" x14ac:dyDescent="0.25">
      <c r="A894" s="23" t="s">
        <v>2628</v>
      </c>
      <c r="B894" s="23" t="s">
        <v>2629</v>
      </c>
      <c r="C894" s="23" t="s">
        <v>681</v>
      </c>
      <c r="D894" s="23" t="s">
        <v>682</v>
      </c>
      <c r="E894" s="23">
        <v>638</v>
      </c>
      <c r="F894" s="24" t="s">
        <v>2630</v>
      </c>
      <c r="G894" s="23">
        <v>2963</v>
      </c>
      <c r="H894" s="24" t="s">
        <v>2634</v>
      </c>
      <c r="I894" s="24" t="s">
        <v>2635</v>
      </c>
      <c r="J894" s="24" t="s">
        <v>2633</v>
      </c>
      <c r="K894" s="23">
        <v>578</v>
      </c>
      <c r="L894" s="24" t="s">
        <v>113</v>
      </c>
      <c r="M894" s="23">
        <v>85</v>
      </c>
      <c r="N894" s="25">
        <v>7.7225399083260232E-2</v>
      </c>
      <c r="O894" s="25">
        <v>0.10191082802547773</v>
      </c>
      <c r="P894" s="23" t="s">
        <v>48</v>
      </c>
      <c r="Q894" s="26">
        <v>44291.564583333333</v>
      </c>
      <c r="R894" s="26">
        <v>44291.565972222219</v>
      </c>
      <c r="S894" s="23" t="s">
        <v>49</v>
      </c>
      <c r="T894" s="25">
        <v>0.03</v>
      </c>
      <c r="U894" s="25">
        <v>0</v>
      </c>
      <c r="V894" s="23" t="s">
        <v>93</v>
      </c>
      <c r="W894" s="23" t="s">
        <v>20</v>
      </c>
      <c r="X894" s="23" t="s">
        <v>48</v>
      </c>
      <c r="Y894" s="27" t="s">
        <v>50</v>
      </c>
    </row>
    <row r="895" spans="1:25" x14ac:dyDescent="0.25">
      <c r="A895" s="23" t="s">
        <v>2636</v>
      </c>
      <c r="B895" s="23" t="s">
        <v>2637</v>
      </c>
      <c r="C895" s="23" t="s">
        <v>681</v>
      </c>
      <c r="D895" s="23" t="s">
        <v>682</v>
      </c>
      <c r="E895" s="23">
        <v>638</v>
      </c>
      <c r="F895" s="24" t="s">
        <v>2630</v>
      </c>
      <c r="G895" s="23">
        <v>15852</v>
      </c>
      <c r="H895" s="24" t="s">
        <v>2638</v>
      </c>
      <c r="I895" s="24" t="s">
        <v>2639</v>
      </c>
      <c r="J895" s="24" t="s">
        <v>2633</v>
      </c>
      <c r="K895" s="23">
        <v>578</v>
      </c>
      <c r="L895" s="24" t="s">
        <v>176</v>
      </c>
      <c r="M895" s="23">
        <v>104</v>
      </c>
      <c r="N895" s="25">
        <v>0.51086853013526201</v>
      </c>
      <c r="O895" s="25">
        <v>1</v>
      </c>
      <c r="P895" s="23" t="s">
        <v>48</v>
      </c>
      <c r="Q895" s="26">
        <v>44291.564583333333</v>
      </c>
      <c r="R895" s="26">
        <v>44291.565972222219</v>
      </c>
      <c r="S895" s="23" t="s">
        <v>49</v>
      </c>
      <c r="T895" s="25">
        <v>0.03</v>
      </c>
      <c r="U895" s="25">
        <v>0.02</v>
      </c>
      <c r="V895" s="23" t="s">
        <v>93</v>
      </c>
      <c r="W895" s="23" t="s">
        <v>20</v>
      </c>
      <c r="X895" s="23" t="s">
        <v>48</v>
      </c>
      <c r="Y895" s="27" t="s">
        <v>50</v>
      </c>
    </row>
    <row r="896" spans="1:25" x14ac:dyDescent="0.25">
      <c r="A896" s="23" t="s">
        <v>2640</v>
      </c>
      <c r="B896" s="23" t="s">
        <v>2641</v>
      </c>
      <c r="C896" s="23" t="s">
        <v>681</v>
      </c>
      <c r="D896" s="23" t="s">
        <v>682</v>
      </c>
      <c r="E896" s="23">
        <v>654</v>
      </c>
      <c r="F896" s="24" t="s">
        <v>2642</v>
      </c>
      <c r="G896" s="23">
        <v>3107</v>
      </c>
      <c r="H896" s="24" t="s">
        <v>2643</v>
      </c>
      <c r="I896" s="24" t="s">
        <v>2644</v>
      </c>
      <c r="J896" s="24" t="s">
        <v>2645</v>
      </c>
      <c r="K896" s="23">
        <v>615</v>
      </c>
      <c r="L896" s="24" t="s">
        <v>113</v>
      </c>
      <c r="M896" s="23">
        <v>85</v>
      </c>
      <c r="N896" s="25">
        <v>0.81746487951712898</v>
      </c>
      <c r="O896" s="25">
        <v>0.23650385604113114</v>
      </c>
      <c r="P896" s="23" t="s">
        <v>48</v>
      </c>
      <c r="Q896" s="26">
        <v>44291.564583333333</v>
      </c>
      <c r="R896" s="26">
        <v>44291.565972222219</v>
      </c>
      <c r="S896" s="23" t="s">
        <v>49</v>
      </c>
      <c r="T896" s="25">
        <v>0.03</v>
      </c>
      <c r="U896" s="25">
        <v>0.02</v>
      </c>
      <c r="V896" s="23" t="s">
        <v>93</v>
      </c>
      <c r="W896" s="23" t="s">
        <v>20</v>
      </c>
      <c r="X896" s="23" t="s">
        <v>48</v>
      </c>
      <c r="Y896" s="27" t="s">
        <v>50</v>
      </c>
    </row>
    <row r="897" spans="1:25" x14ac:dyDescent="0.25">
      <c r="A897" s="23" t="s">
        <v>2640</v>
      </c>
      <c r="B897" s="23" t="s">
        <v>2641</v>
      </c>
      <c r="C897" s="23" t="s">
        <v>681</v>
      </c>
      <c r="D897" s="23" t="s">
        <v>682</v>
      </c>
      <c r="E897" s="23">
        <v>654</v>
      </c>
      <c r="F897" s="24" t="s">
        <v>2642</v>
      </c>
      <c r="G897" s="23">
        <v>3108</v>
      </c>
      <c r="H897" s="24" t="s">
        <v>2646</v>
      </c>
      <c r="I897" s="24" t="s">
        <v>2647</v>
      </c>
      <c r="J897" s="24" t="s">
        <v>2645</v>
      </c>
      <c r="K897" s="23">
        <v>615</v>
      </c>
      <c r="L897" s="24" t="s">
        <v>113</v>
      </c>
      <c r="M897" s="23">
        <v>85</v>
      </c>
      <c r="N897" s="25">
        <v>1.3328231731257536</v>
      </c>
      <c r="O897" s="25">
        <v>0.38560411311053988</v>
      </c>
      <c r="P897" s="23" t="s">
        <v>48</v>
      </c>
      <c r="Q897" s="26">
        <v>44291.564583333333</v>
      </c>
      <c r="R897" s="26">
        <v>44291.565972222219</v>
      </c>
      <c r="S897" s="23" t="s">
        <v>49</v>
      </c>
      <c r="T897" s="25">
        <v>0.03</v>
      </c>
      <c r="U897" s="25">
        <v>0.04</v>
      </c>
      <c r="V897" s="23" t="s">
        <v>93</v>
      </c>
      <c r="W897" s="23" t="s">
        <v>20</v>
      </c>
      <c r="X897" s="23" t="s">
        <v>48</v>
      </c>
      <c r="Y897" s="27" t="s">
        <v>50</v>
      </c>
    </row>
    <row r="898" spans="1:25" x14ac:dyDescent="0.25">
      <c r="A898" s="23" t="s">
        <v>2640</v>
      </c>
      <c r="B898" s="23" t="s">
        <v>2641</v>
      </c>
      <c r="C898" s="23" t="s">
        <v>681</v>
      </c>
      <c r="D898" s="23" t="s">
        <v>682</v>
      </c>
      <c r="E898" s="23">
        <v>654</v>
      </c>
      <c r="F898" s="24" t="s">
        <v>2642</v>
      </c>
      <c r="G898" s="23">
        <v>3109</v>
      </c>
      <c r="H898" s="24" t="s">
        <v>2648</v>
      </c>
      <c r="I898" s="24" t="s">
        <v>2649</v>
      </c>
      <c r="J898" s="24" t="s">
        <v>2645</v>
      </c>
      <c r="K898" s="23">
        <v>615</v>
      </c>
      <c r="L898" s="24" t="s">
        <v>113</v>
      </c>
      <c r="M898" s="23">
        <v>85</v>
      </c>
      <c r="N898" s="25">
        <v>0.64864061092120018</v>
      </c>
      <c r="O898" s="25">
        <v>0.18766066838046275</v>
      </c>
      <c r="P898" s="23" t="s">
        <v>48</v>
      </c>
      <c r="Q898" s="26">
        <v>44291.564583333333</v>
      </c>
      <c r="R898" s="26">
        <v>44291.565972222219</v>
      </c>
      <c r="S898" s="23" t="s">
        <v>49</v>
      </c>
      <c r="T898" s="25">
        <v>0.03</v>
      </c>
      <c r="U898" s="25">
        <v>0.02</v>
      </c>
      <c r="V898" s="23" t="s">
        <v>93</v>
      </c>
      <c r="W898" s="23" t="s">
        <v>20</v>
      </c>
      <c r="X898" s="23" t="s">
        <v>48</v>
      </c>
      <c r="Y898" s="27" t="s">
        <v>50</v>
      </c>
    </row>
    <row r="899" spans="1:25" x14ac:dyDescent="0.25">
      <c r="A899" s="23" t="s">
        <v>2640</v>
      </c>
      <c r="B899" s="23" t="s">
        <v>2641</v>
      </c>
      <c r="C899" s="23" t="s">
        <v>681</v>
      </c>
      <c r="D899" s="23" t="s">
        <v>682</v>
      </c>
      <c r="E899" s="23">
        <v>654</v>
      </c>
      <c r="F899" s="24" t="s">
        <v>2642</v>
      </c>
      <c r="G899" s="23">
        <v>3110</v>
      </c>
      <c r="H899" s="24" t="s">
        <v>2650</v>
      </c>
      <c r="I899" s="24" t="s">
        <v>2651</v>
      </c>
      <c r="J899" s="24" t="s">
        <v>2645</v>
      </c>
      <c r="K899" s="23">
        <v>615</v>
      </c>
      <c r="L899" s="24" t="s">
        <v>113</v>
      </c>
      <c r="M899" s="23">
        <v>85</v>
      </c>
      <c r="N899" s="25">
        <v>0.65752609874203849</v>
      </c>
      <c r="O899" s="25">
        <v>0.19023136246786634</v>
      </c>
      <c r="P899" s="23" t="s">
        <v>48</v>
      </c>
      <c r="Q899" s="26">
        <v>44291.564583333333</v>
      </c>
      <c r="R899" s="26">
        <v>44291.565972222219</v>
      </c>
      <c r="S899" s="23" t="s">
        <v>49</v>
      </c>
      <c r="T899" s="25">
        <v>0.03</v>
      </c>
      <c r="U899" s="25">
        <v>0.02</v>
      </c>
      <c r="V899" s="23" t="s">
        <v>93</v>
      </c>
      <c r="W899" s="23" t="s">
        <v>20</v>
      </c>
      <c r="X899" s="23" t="s">
        <v>48</v>
      </c>
      <c r="Y899" s="27" t="s">
        <v>50</v>
      </c>
    </row>
    <row r="900" spans="1:25" x14ac:dyDescent="0.25">
      <c r="A900" s="23" t="s">
        <v>2652</v>
      </c>
      <c r="B900" s="23" t="s">
        <v>2653</v>
      </c>
      <c r="C900" s="23" t="s">
        <v>681</v>
      </c>
      <c r="D900" s="23" t="s">
        <v>682</v>
      </c>
      <c r="E900" s="23">
        <v>399</v>
      </c>
      <c r="F900" s="24" t="s">
        <v>2654</v>
      </c>
      <c r="G900" s="23">
        <v>1559</v>
      </c>
      <c r="H900" s="24" t="s">
        <v>2655</v>
      </c>
      <c r="I900" s="24" t="s">
        <v>2656</v>
      </c>
      <c r="J900" s="24" t="s">
        <v>2657</v>
      </c>
      <c r="K900" s="23">
        <v>160</v>
      </c>
      <c r="L900" s="24" t="s">
        <v>113</v>
      </c>
      <c r="M900" s="23">
        <v>85</v>
      </c>
      <c r="N900" s="25">
        <v>5.3009605368234789</v>
      </c>
      <c r="O900" s="25">
        <v>0.25644122383252821</v>
      </c>
      <c r="P900" s="23" t="s">
        <v>48</v>
      </c>
      <c r="Q900" s="26">
        <v>44291.564583333333</v>
      </c>
      <c r="R900" s="26">
        <v>44291.565972222219</v>
      </c>
      <c r="S900" s="23" t="s">
        <v>49</v>
      </c>
      <c r="T900" s="25">
        <v>0.03</v>
      </c>
      <c r="U900" s="25">
        <v>0.16</v>
      </c>
      <c r="V900" s="23" t="s">
        <v>93</v>
      </c>
      <c r="W900" s="23" t="s">
        <v>20</v>
      </c>
      <c r="X900" s="23" t="s">
        <v>48</v>
      </c>
      <c r="Y900" s="27" t="s">
        <v>50</v>
      </c>
    </row>
    <row r="901" spans="1:25" x14ac:dyDescent="0.25">
      <c r="A901" s="23" t="s">
        <v>2652</v>
      </c>
      <c r="B901" s="23" t="s">
        <v>2653</v>
      </c>
      <c r="C901" s="23" t="s">
        <v>681</v>
      </c>
      <c r="D901" s="23" t="s">
        <v>682</v>
      </c>
      <c r="E901" s="23">
        <v>399</v>
      </c>
      <c r="F901" s="24" t="s">
        <v>2654</v>
      </c>
      <c r="G901" s="23">
        <v>1556</v>
      </c>
      <c r="H901" s="24" t="s">
        <v>2658</v>
      </c>
      <c r="I901" s="24" t="s">
        <v>2659</v>
      </c>
      <c r="J901" s="24" t="s">
        <v>2657</v>
      </c>
      <c r="K901" s="23">
        <v>160</v>
      </c>
      <c r="L901" s="24" t="s">
        <v>113</v>
      </c>
      <c r="M901" s="23">
        <v>85</v>
      </c>
      <c r="N901" s="25">
        <v>3.4035994655585595</v>
      </c>
      <c r="O901" s="25">
        <v>0.16465378421900159</v>
      </c>
      <c r="P901" s="23" t="s">
        <v>48</v>
      </c>
      <c r="Q901" s="26">
        <v>44291.564583333333</v>
      </c>
      <c r="R901" s="26">
        <v>44291.565972222219</v>
      </c>
      <c r="S901" s="23" t="s">
        <v>49</v>
      </c>
      <c r="T901" s="25">
        <v>0.03</v>
      </c>
      <c r="U901" s="25">
        <v>0.1</v>
      </c>
      <c r="V901" s="23" t="s">
        <v>93</v>
      </c>
      <c r="W901" s="23" t="s">
        <v>20</v>
      </c>
      <c r="X901" s="23" t="s">
        <v>48</v>
      </c>
      <c r="Y901" s="27" t="s">
        <v>50</v>
      </c>
    </row>
    <row r="902" spans="1:25" x14ac:dyDescent="0.25">
      <c r="A902" s="23" t="s">
        <v>2652</v>
      </c>
      <c r="B902" s="23" t="s">
        <v>2653</v>
      </c>
      <c r="C902" s="23" t="s">
        <v>681</v>
      </c>
      <c r="D902" s="23" t="s">
        <v>682</v>
      </c>
      <c r="E902" s="23">
        <v>399</v>
      </c>
      <c r="F902" s="24" t="s">
        <v>2654</v>
      </c>
      <c r="G902" s="23">
        <v>16199</v>
      </c>
      <c r="H902" s="24" t="s">
        <v>2660</v>
      </c>
      <c r="I902" s="24" t="s">
        <v>2661</v>
      </c>
      <c r="J902" s="24" t="s">
        <v>2657</v>
      </c>
      <c r="K902" s="23">
        <v>160</v>
      </c>
      <c r="L902" s="24" t="s">
        <v>113</v>
      </c>
      <c r="M902" s="23">
        <v>85</v>
      </c>
      <c r="N902" s="25">
        <v>4.4022105556979909</v>
      </c>
      <c r="O902" s="25">
        <v>0.21296296296296297</v>
      </c>
      <c r="P902" s="23" t="s">
        <v>48</v>
      </c>
      <c r="Q902" s="26">
        <v>44291.564583333333</v>
      </c>
      <c r="R902" s="26">
        <v>44291.565972222219</v>
      </c>
      <c r="S902" s="23" t="s">
        <v>49</v>
      </c>
      <c r="T902" s="25">
        <v>0.03</v>
      </c>
      <c r="U902" s="25">
        <v>0.13</v>
      </c>
      <c r="V902" s="23" t="s">
        <v>93</v>
      </c>
      <c r="W902" s="23" t="s">
        <v>20</v>
      </c>
      <c r="X902" s="23" t="s">
        <v>48</v>
      </c>
      <c r="Y902" s="27" t="s">
        <v>50</v>
      </c>
    </row>
    <row r="903" spans="1:25" x14ac:dyDescent="0.25">
      <c r="A903" s="23" t="s">
        <v>2652</v>
      </c>
      <c r="B903" s="23" t="s">
        <v>2653</v>
      </c>
      <c r="C903" s="23" t="s">
        <v>681</v>
      </c>
      <c r="D903" s="23" t="s">
        <v>682</v>
      </c>
      <c r="E903" s="23">
        <v>399</v>
      </c>
      <c r="F903" s="24" t="s">
        <v>2654</v>
      </c>
      <c r="G903" s="23">
        <v>1558</v>
      </c>
      <c r="H903" s="24" t="s">
        <v>2662</v>
      </c>
      <c r="I903" s="24" t="s">
        <v>2663</v>
      </c>
      <c r="J903" s="24" t="s">
        <v>2657</v>
      </c>
      <c r="K903" s="23">
        <v>160</v>
      </c>
      <c r="L903" s="24" t="s">
        <v>113</v>
      </c>
      <c r="M903" s="23">
        <v>85</v>
      </c>
      <c r="N903" s="25">
        <v>3.4868170564035132</v>
      </c>
      <c r="O903" s="25">
        <v>0.16867954911433175</v>
      </c>
      <c r="P903" s="23" t="s">
        <v>48</v>
      </c>
      <c r="Q903" s="26">
        <v>44291.564583333333</v>
      </c>
      <c r="R903" s="26">
        <v>44291.565972222219</v>
      </c>
      <c r="S903" s="23" t="s">
        <v>49</v>
      </c>
      <c r="T903" s="25">
        <v>0.03</v>
      </c>
      <c r="U903" s="25">
        <v>0.1</v>
      </c>
      <c r="V903" s="23" t="s">
        <v>93</v>
      </c>
      <c r="W903" s="23" t="s">
        <v>20</v>
      </c>
      <c r="X903" s="23" t="s">
        <v>48</v>
      </c>
      <c r="Y903" s="27" t="s">
        <v>50</v>
      </c>
    </row>
    <row r="904" spans="1:25" x14ac:dyDescent="0.25">
      <c r="A904" s="23" t="s">
        <v>2652</v>
      </c>
      <c r="B904" s="23" t="s">
        <v>2653</v>
      </c>
      <c r="C904" s="23" t="s">
        <v>681</v>
      </c>
      <c r="D904" s="23" t="s">
        <v>682</v>
      </c>
      <c r="E904" s="23">
        <v>399</v>
      </c>
      <c r="F904" s="24" t="s">
        <v>2654</v>
      </c>
      <c r="G904" s="23">
        <v>1563</v>
      </c>
      <c r="H904" s="24" t="s">
        <v>2664</v>
      </c>
      <c r="I904" s="24" t="s">
        <v>2665</v>
      </c>
      <c r="J904" s="24" t="s">
        <v>2657</v>
      </c>
      <c r="K904" s="23">
        <v>160</v>
      </c>
      <c r="L904" s="24" t="s">
        <v>113</v>
      </c>
      <c r="M904" s="23">
        <v>85</v>
      </c>
      <c r="N904" s="25">
        <v>2.1803008801377572</v>
      </c>
      <c r="O904" s="25">
        <v>0.10547504025764896</v>
      </c>
      <c r="P904" s="23" t="s">
        <v>48</v>
      </c>
      <c r="Q904" s="26">
        <v>44291.564583333333</v>
      </c>
      <c r="R904" s="26">
        <v>44291.565972222219</v>
      </c>
      <c r="S904" s="23" t="s">
        <v>49</v>
      </c>
      <c r="T904" s="25">
        <v>0.03</v>
      </c>
      <c r="U904" s="25">
        <v>7.0000000000000007E-2</v>
      </c>
      <c r="V904" s="23" t="s">
        <v>93</v>
      </c>
      <c r="W904" s="23" t="s">
        <v>20</v>
      </c>
      <c r="X904" s="23" t="s">
        <v>48</v>
      </c>
      <c r="Y904" s="27" t="s">
        <v>50</v>
      </c>
    </row>
    <row r="905" spans="1:25" x14ac:dyDescent="0.25">
      <c r="A905" s="23" t="s">
        <v>2652</v>
      </c>
      <c r="B905" s="23" t="s">
        <v>2653</v>
      </c>
      <c r="C905" s="23" t="s">
        <v>681</v>
      </c>
      <c r="D905" s="23" t="s">
        <v>682</v>
      </c>
      <c r="E905" s="23">
        <v>399</v>
      </c>
      <c r="F905" s="24" t="s">
        <v>2654</v>
      </c>
      <c r="G905" s="23">
        <v>1555</v>
      </c>
      <c r="H905" s="24" t="s">
        <v>2666</v>
      </c>
      <c r="I905" s="24" t="s">
        <v>2667</v>
      </c>
      <c r="J905" s="24" t="s">
        <v>2657</v>
      </c>
      <c r="K905" s="23">
        <v>160</v>
      </c>
      <c r="L905" s="24" t="s">
        <v>113</v>
      </c>
      <c r="M905" s="23">
        <v>85</v>
      </c>
      <c r="N905" s="25">
        <v>1.8973610712649183</v>
      </c>
      <c r="O905" s="25">
        <v>9.1787439613526561E-2</v>
      </c>
      <c r="P905" s="23" t="s">
        <v>48</v>
      </c>
      <c r="Q905" s="26">
        <v>44291.564583333333</v>
      </c>
      <c r="R905" s="26">
        <v>44291.565972222219</v>
      </c>
      <c r="S905" s="23" t="s">
        <v>49</v>
      </c>
      <c r="T905" s="25">
        <v>0.03</v>
      </c>
      <c r="U905" s="25">
        <v>0.06</v>
      </c>
      <c r="V905" s="23" t="s">
        <v>93</v>
      </c>
      <c r="W905" s="23" t="s">
        <v>20</v>
      </c>
      <c r="X905" s="23" t="s">
        <v>48</v>
      </c>
      <c r="Y905" s="27" t="s">
        <v>50</v>
      </c>
    </row>
    <row r="906" spans="1:25" x14ac:dyDescent="0.25">
      <c r="A906" s="23" t="s">
        <v>2668</v>
      </c>
      <c r="B906" s="23" t="s">
        <v>2669</v>
      </c>
      <c r="C906" s="23" t="s">
        <v>681</v>
      </c>
      <c r="D906" s="23" t="s">
        <v>682</v>
      </c>
      <c r="E906" s="23">
        <v>473</v>
      </c>
      <c r="F906" s="24" t="s">
        <v>2670</v>
      </c>
      <c r="G906" s="23">
        <v>3064</v>
      </c>
      <c r="H906" s="24" t="s">
        <v>2671</v>
      </c>
      <c r="I906" s="24" t="s">
        <v>2672</v>
      </c>
      <c r="J906" s="24" t="s">
        <v>2673</v>
      </c>
      <c r="K906" s="23">
        <v>604</v>
      </c>
      <c r="L906" s="24" t="s">
        <v>113</v>
      </c>
      <c r="M906" s="23">
        <v>85</v>
      </c>
      <c r="N906" s="25">
        <v>1.2008710985905851</v>
      </c>
      <c r="O906" s="25">
        <v>0.23769100169779286</v>
      </c>
      <c r="P906" s="23" t="s">
        <v>48</v>
      </c>
      <c r="Q906" s="26">
        <v>44291.564583333333</v>
      </c>
      <c r="R906" s="26">
        <v>44291.567361111112</v>
      </c>
      <c r="S906" s="23" t="s">
        <v>49</v>
      </c>
      <c r="T906" s="25">
        <v>7.0000000000000007E-2</v>
      </c>
      <c r="U906" s="25">
        <v>0.08</v>
      </c>
      <c r="V906" s="23" t="s">
        <v>93</v>
      </c>
      <c r="W906" s="23" t="s">
        <v>20</v>
      </c>
      <c r="X906" s="23" t="s">
        <v>49</v>
      </c>
      <c r="Y906" s="27" t="s">
        <v>50</v>
      </c>
    </row>
    <row r="907" spans="1:25" x14ac:dyDescent="0.25">
      <c r="A907" s="23" t="s">
        <v>2668</v>
      </c>
      <c r="B907" s="23" t="s">
        <v>2669</v>
      </c>
      <c r="C907" s="23" t="s">
        <v>681</v>
      </c>
      <c r="D907" s="23" t="s">
        <v>682</v>
      </c>
      <c r="E907" s="23">
        <v>473</v>
      </c>
      <c r="F907" s="24" t="s">
        <v>2670</v>
      </c>
      <c r="G907" s="23">
        <v>13640</v>
      </c>
      <c r="H907" s="24" t="s">
        <v>2674</v>
      </c>
      <c r="I907" s="24" t="s">
        <v>2675</v>
      </c>
      <c r="J907" s="24" t="s">
        <v>2673</v>
      </c>
      <c r="K907" s="23">
        <v>604</v>
      </c>
      <c r="L907" s="24" t="s">
        <v>113</v>
      </c>
      <c r="M907" s="23">
        <v>85</v>
      </c>
      <c r="N907" s="25">
        <v>3.8513651661940909</v>
      </c>
      <c r="O907" s="25">
        <v>0.76230899830220722</v>
      </c>
      <c r="P907" s="23" t="s">
        <v>48</v>
      </c>
      <c r="Q907" s="26">
        <v>44291.564583333333</v>
      </c>
      <c r="R907" s="26">
        <v>44291.567361111112</v>
      </c>
      <c r="S907" s="23" t="s">
        <v>49</v>
      </c>
      <c r="T907" s="25">
        <v>7.0000000000000007E-2</v>
      </c>
      <c r="U907" s="25">
        <v>0.27</v>
      </c>
      <c r="V907" s="23" t="s">
        <v>93</v>
      </c>
      <c r="W907" s="23" t="s">
        <v>20</v>
      </c>
      <c r="X907" s="23" t="s">
        <v>49</v>
      </c>
      <c r="Y907" s="27" t="s">
        <v>50</v>
      </c>
    </row>
    <row r="908" spans="1:25" x14ac:dyDescent="0.25">
      <c r="A908" s="23" t="s">
        <v>2676</v>
      </c>
      <c r="B908" s="23" t="s">
        <v>2677</v>
      </c>
      <c r="C908" s="23" t="s">
        <v>681</v>
      </c>
      <c r="D908" s="23" t="s">
        <v>682</v>
      </c>
      <c r="E908" s="23">
        <v>473</v>
      </c>
      <c r="F908" s="24" t="s">
        <v>2670</v>
      </c>
      <c r="G908" s="23">
        <v>3063</v>
      </c>
      <c r="H908" s="24" t="s">
        <v>2678</v>
      </c>
      <c r="I908" s="24" t="s">
        <v>2679</v>
      </c>
      <c r="J908" s="24" t="s">
        <v>2673</v>
      </c>
      <c r="K908" s="23">
        <v>604</v>
      </c>
      <c r="L908" s="24" t="s">
        <v>459</v>
      </c>
      <c r="M908" s="23">
        <v>115</v>
      </c>
      <c r="N908" s="25">
        <v>3.329134790104137</v>
      </c>
      <c r="O908" s="25">
        <v>0.47147147147147145</v>
      </c>
      <c r="P908" s="23" t="s">
        <v>48</v>
      </c>
      <c r="Q908" s="26">
        <v>44291.564583333333</v>
      </c>
      <c r="R908" s="26">
        <v>44291.567361111112</v>
      </c>
      <c r="S908" s="23" t="s">
        <v>49</v>
      </c>
      <c r="T908" s="25">
        <v>7.0000000000000007E-2</v>
      </c>
      <c r="U908" s="25">
        <v>0.23</v>
      </c>
      <c r="V908" s="23" t="s">
        <v>93</v>
      </c>
      <c r="W908" s="23" t="s">
        <v>20</v>
      </c>
      <c r="X908" s="23" t="s">
        <v>49</v>
      </c>
      <c r="Y908" s="27" t="s">
        <v>50</v>
      </c>
    </row>
    <row r="909" spans="1:25" x14ac:dyDescent="0.25">
      <c r="A909" s="23" t="s">
        <v>2676</v>
      </c>
      <c r="B909" s="23" t="s">
        <v>2677</v>
      </c>
      <c r="C909" s="23" t="s">
        <v>681</v>
      </c>
      <c r="D909" s="23" t="s">
        <v>682</v>
      </c>
      <c r="E909" s="23">
        <v>473</v>
      </c>
      <c r="F909" s="24" t="s">
        <v>2670</v>
      </c>
      <c r="G909" s="23">
        <v>3066</v>
      </c>
      <c r="H909" s="24" t="s">
        <v>2680</v>
      </c>
      <c r="I909" s="24" t="s">
        <v>2681</v>
      </c>
      <c r="J909" s="24" t="s">
        <v>2673</v>
      </c>
      <c r="K909" s="23">
        <v>604</v>
      </c>
      <c r="L909" s="24" t="s">
        <v>459</v>
      </c>
      <c r="M909" s="23">
        <v>115</v>
      </c>
      <c r="N909" s="25">
        <v>3.7320237137473127</v>
      </c>
      <c r="O909" s="25">
        <v>0.5285285285285285</v>
      </c>
      <c r="P909" s="23" t="s">
        <v>48</v>
      </c>
      <c r="Q909" s="26">
        <v>44291.564583333333</v>
      </c>
      <c r="R909" s="26">
        <v>44291.567361111112</v>
      </c>
      <c r="S909" s="23" t="s">
        <v>49</v>
      </c>
      <c r="T909" s="25">
        <v>7.0000000000000007E-2</v>
      </c>
      <c r="U909" s="25">
        <v>0.26</v>
      </c>
      <c r="V909" s="23" t="s">
        <v>93</v>
      </c>
      <c r="W909" s="23" t="s">
        <v>20</v>
      </c>
      <c r="X909" s="23" t="s">
        <v>49</v>
      </c>
      <c r="Y909" s="27" t="s">
        <v>50</v>
      </c>
    </row>
    <row r="910" spans="1:25" x14ac:dyDescent="0.25">
      <c r="A910" s="23" t="s">
        <v>2682</v>
      </c>
      <c r="B910" s="23" t="s">
        <v>1499</v>
      </c>
      <c r="C910" s="23" t="s">
        <v>681</v>
      </c>
      <c r="D910" s="23" t="s">
        <v>682</v>
      </c>
      <c r="E910" s="23">
        <v>2029</v>
      </c>
      <c r="F910" s="24" t="s">
        <v>1500</v>
      </c>
      <c r="G910" s="23">
        <v>19224</v>
      </c>
      <c r="H910" s="24" t="s">
        <v>1500</v>
      </c>
      <c r="I910" s="24" t="s">
        <v>822</v>
      </c>
      <c r="J910" s="24" t="s">
        <v>1503</v>
      </c>
      <c r="K910" s="23">
        <v>2566</v>
      </c>
      <c r="L910" s="24" t="s">
        <v>459</v>
      </c>
      <c r="M910" s="23">
        <v>115</v>
      </c>
      <c r="N910" s="25">
        <v>1.1594648627485493</v>
      </c>
      <c r="O910" s="25">
        <v>1</v>
      </c>
      <c r="P910" s="23" t="s">
        <v>48</v>
      </c>
      <c r="Q910" s="26">
        <v>44291.564583333333</v>
      </c>
      <c r="R910" s="26">
        <v>44291.567361111112</v>
      </c>
      <c r="S910" s="23" t="s">
        <v>49</v>
      </c>
      <c r="T910" s="25">
        <v>7.0000000000000007E-2</v>
      </c>
      <c r="U910" s="25">
        <v>0.08</v>
      </c>
      <c r="V910" s="23" t="s">
        <v>93</v>
      </c>
      <c r="W910" s="23" t="s">
        <v>20</v>
      </c>
      <c r="X910" s="23" t="s">
        <v>49</v>
      </c>
      <c r="Y910" s="27" t="s">
        <v>50</v>
      </c>
    </row>
    <row r="911" spans="1:25" x14ac:dyDescent="0.25">
      <c r="A911" s="23" t="s">
        <v>2683</v>
      </c>
      <c r="B911" s="23" t="s">
        <v>1507</v>
      </c>
      <c r="C911" s="23" t="s">
        <v>681</v>
      </c>
      <c r="D911" s="23" t="s">
        <v>682</v>
      </c>
      <c r="E911" s="23">
        <v>630</v>
      </c>
      <c r="F911" s="24" t="s">
        <v>1508</v>
      </c>
      <c r="G911" s="23">
        <v>2902</v>
      </c>
      <c r="H911" s="24" t="s">
        <v>1509</v>
      </c>
      <c r="I911" s="24" t="s">
        <v>1510</v>
      </c>
      <c r="J911" s="24" t="s">
        <v>1511</v>
      </c>
      <c r="K911" s="23">
        <v>559</v>
      </c>
      <c r="L911" s="24" t="s">
        <v>113</v>
      </c>
      <c r="M911" s="23">
        <v>85</v>
      </c>
      <c r="N911" s="25">
        <v>1.3915803699589298</v>
      </c>
      <c r="O911" s="25">
        <v>0.21802002224694103</v>
      </c>
      <c r="P911" s="23" t="s">
        <v>48</v>
      </c>
      <c r="Q911" s="26">
        <v>44291.564583333333</v>
      </c>
      <c r="R911" s="26">
        <v>44291.567361111112</v>
      </c>
      <c r="S911" s="23" t="s">
        <v>49</v>
      </c>
      <c r="T911" s="25">
        <v>7.0000000000000007E-2</v>
      </c>
      <c r="U911" s="25">
        <v>0.1</v>
      </c>
      <c r="V911" s="23" t="s">
        <v>93</v>
      </c>
      <c r="W911" s="23" t="s">
        <v>20</v>
      </c>
      <c r="X911" s="23" t="s">
        <v>49</v>
      </c>
      <c r="Y911" s="27" t="s">
        <v>50</v>
      </c>
    </row>
    <row r="912" spans="1:25" x14ac:dyDescent="0.25">
      <c r="A912" s="23" t="s">
        <v>2683</v>
      </c>
      <c r="B912" s="23" t="s">
        <v>1507</v>
      </c>
      <c r="C912" s="23" t="s">
        <v>681</v>
      </c>
      <c r="D912" s="23" t="s">
        <v>682</v>
      </c>
      <c r="E912" s="23">
        <v>630</v>
      </c>
      <c r="F912" s="24" t="s">
        <v>1508</v>
      </c>
      <c r="G912" s="23">
        <v>2900</v>
      </c>
      <c r="H912" s="24" t="s">
        <v>1512</v>
      </c>
      <c r="I912" s="24" t="s">
        <v>1513</v>
      </c>
      <c r="J912" s="24" t="s">
        <v>1511</v>
      </c>
      <c r="K912" s="23">
        <v>559</v>
      </c>
      <c r="L912" s="24" t="s">
        <v>113</v>
      </c>
      <c r="M912" s="23">
        <v>85</v>
      </c>
      <c r="N912" s="25">
        <v>2.9677581359328196</v>
      </c>
      <c r="O912" s="25">
        <v>0.46496106785317015</v>
      </c>
      <c r="P912" s="23" t="s">
        <v>48</v>
      </c>
      <c r="Q912" s="26">
        <v>44291.564583333333</v>
      </c>
      <c r="R912" s="26">
        <v>44291.567361111112</v>
      </c>
      <c r="S912" s="23" t="s">
        <v>49</v>
      </c>
      <c r="T912" s="25">
        <v>7.0000000000000007E-2</v>
      </c>
      <c r="U912" s="25">
        <v>0.21</v>
      </c>
      <c r="V912" s="23" t="s">
        <v>93</v>
      </c>
      <c r="W912" s="23" t="s">
        <v>20</v>
      </c>
      <c r="X912" s="23" t="s">
        <v>49</v>
      </c>
      <c r="Y912" s="27" t="s">
        <v>50</v>
      </c>
    </row>
    <row r="913" spans="1:25" x14ac:dyDescent="0.25">
      <c r="A913" s="23" t="s">
        <v>2683</v>
      </c>
      <c r="B913" s="23" t="s">
        <v>1507</v>
      </c>
      <c r="C913" s="23" t="s">
        <v>681</v>
      </c>
      <c r="D913" s="23" t="s">
        <v>682</v>
      </c>
      <c r="E913" s="23">
        <v>630</v>
      </c>
      <c r="F913" s="24" t="s">
        <v>1508</v>
      </c>
      <c r="G913" s="23">
        <v>2901</v>
      </c>
      <c r="H913" s="24" t="s">
        <v>1514</v>
      </c>
      <c r="I913" s="24" t="s">
        <v>1515</v>
      </c>
      <c r="J913" s="24" t="s">
        <v>1511</v>
      </c>
      <c r="K913" s="23">
        <v>559</v>
      </c>
      <c r="L913" s="24" t="s">
        <v>113</v>
      </c>
      <c r="M913" s="23">
        <v>85</v>
      </c>
      <c r="N913" s="25">
        <v>1.1359839754766774</v>
      </c>
      <c r="O913" s="25">
        <v>0.17797552836484984</v>
      </c>
      <c r="P913" s="23" t="s">
        <v>48</v>
      </c>
      <c r="Q913" s="26">
        <v>44291.564583333333</v>
      </c>
      <c r="R913" s="26">
        <v>44291.567361111112</v>
      </c>
      <c r="S913" s="23" t="s">
        <v>49</v>
      </c>
      <c r="T913" s="25">
        <v>7.0000000000000007E-2</v>
      </c>
      <c r="U913" s="25">
        <v>0.08</v>
      </c>
      <c r="V913" s="23" t="s">
        <v>93</v>
      </c>
      <c r="W913" s="23" t="s">
        <v>20</v>
      </c>
      <c r="X913" s="23" t="s">
        <v>49</v>
      </c>
      <c r="Y913" s="27" t="s">
        <v>50</v>
      </c>
    </row>
    <row r="914" spans="1:25" x14ac:dyDescent="0.25">
      <c r="A914" s="23" t="s">
        <v>2683</v>
      </c>
      <c r="B914" s="23" t="s">
        <v>1507</v>
      </c>
      <c r="C914" s="23" t="s">
        <v>681</v>
      </c>
      <c r="D914" s="23" t="s">
        <v>682</v>
      </c>
      <c r="E914" s="23">
        <v>630</v>
      </c>
      <c r="F914" s="24" t="s">
        <v>1508</v>
      </c>
      <c r="G914" s="23">
        <v>2903</v>
      </c>
      <c r="H914" s="24" t="s">
        <v>2684</v>
      </c>
      <c r="I914" s="24" t="s">
        <v>2685</v>
      </c>
      <c r="J914" s="24" t="s">
        <v>1511</v>
      </c>
      <c r="K914" s="23">
        <v>559</v>
      </c>
      <c r="L914" s="24" t="s">
        <v>113</v>
      </c>
      <c r="M914" s="23">
        <v>85</v>
      </c>
      <c r="N914" s="25">
        <v>0.88748748084115414</v>
      </c>
      <c r="O914" s="25">
        <v>0.13904338153503892</v>
      </c>
      <c r="P914" s="23" t="s">
        <v>48</v>
      </c>
      <c r="Q914" s="26">
        <v>44291.564583333333</v>
      </c>
      <c r="R914" s="26">
        <v>44291.567361111112</v>
      </c>
      <c r="S914" s="23" t="s">
        <v>49</v>
      </c>
      <c r="T914" s="25">
        <v>7.0000000000000007E-2</v>
      </c>
      <c r="U914" s="25">
        <v>0.06</v>
      </c>
      <c r="V914" s="23" t="s">
        <v>93</v>
      </c>
      <c r="W914" s="23" t="s">
        <v>20</v>
      </c>
      <c r="X914" s="23" t="s">
        <v>49</v>
      </c>
      <c r="Y914" s="27" t="s">
        <v>50</v>
      </c>
    </row>
    <row r="915" spans="1:25" x14ac:dyDescent="0.25">
      <c r="A915" s="23" t="s">
        <v>2686</v>
      </c>
      <c r="B915" s="23" t="s">
        <v>849</v>
      </c>
      <c r="C915" s="23" t="s">
        <v>681</v>
      </c>
      <c r="D915" s="23" t="s">
        <v>682</v>
      </c>
      <c r="E915" s="23">
        <v>641</v>
      </c>
      <c r="F915" s="24" t="s">
        <v>850</v>
      </c>
      <c r="G915" s="23">
        <v>2978</v>
      </c>
      <c r="H915" s="24" t="s">
        <v>851</v>
      </c>
      <c r="I915" s="24" t="s">
        <v>852</v>
      </c>
      <c r="J915" s="24" t="s">
        <v>853</v>
      </c>
      <c r="K915" s="23">
        <v>584</v>
      </c>
      <c r="L915" s="24" t="s">
        <v>113</v>
      </c>
      <c r="M915" s="23">
        <v>85</v>
      </c>
      <c r="N915" s="25">
        <v>3.1423006242803315</v>
      </c>
      <c r="O915" s="25">
        <v>0.97630331753554511</v>
      </c>
      <c r="P915" s="23" t="s">
        <v>48</v>
      </c>
      <c r="Q915" s="26">
        <v>44291.564583333333</v>
      </c>
      <c r="R915" s="26">
        <v>44291.567361111112</v>
      </c>
      <c r="S915" s="23" t="s">
        <v>49</v>
      </c>
      <c r="T915" s="25">
        <v>7.0000000000000007E-2</v>
      </c>
      <c r="U915" s="25">
        <v>0.22</v>
      </c>
      <c r="V915" s="23" t="s">
        <v>93</v>
      </c>
      <c r="W915" s="23" t="s">
        <v>20</v>
      </c>
      <c r="X915" s="23" t="s">
        <v>49</v>
      </c>
      <c r="Y915" s="27" t="s">
        <v>50</v>
      </c>
    </row>
    <row r="916" spans="1:25" x14ac:dyDescent="0.25">
      <c r="A916" s="23" t="s">
        <v>2686</v>
      </c>
      <c r="B916" s="23" t="s">
        <v>849</v>
      </c>
      <c r="C916" s="23" t="s">
        <v>681</v>
      </c>
      <c r="D916" s="23" t="s">
        <v>682</v>
      </c>
      <c r="E916" s="23">
        <v>641</v>
      </c>
      <c r="F916" s="24" t="s">
        <v>850</v>
      </c>
      <c r="G916" s="23">
        <v>2979</v>
      </c>
      <c r="H916" s="24" t="s">
        <v>854</v>
      </c>
      <c r="I916" s="24" t="s">
        <v>855</v>
      </c>
      <c r="J916" s="24" t="s">
        <v>853</v>
      </c>
      <c r="K916" s="23">
        <v>584</v>
      </c>
      <c r="L916" s="24" t="s">
        <v>113</v>
      </c>
      <c r="M916" s="23">
        <v>85</v>
      </c>
      <c r="N916" s="25">
        <v>7.6269432628163381E-2</v>
      </c>
      <c r="O916" s="25">
        <v>2.3696682464454978E-2</v>
      </c>
      <c r="P916" s="23" t="s">
        <v>48</v>
      </c>
      <c r="Q916" s="26">
        <v>44291.564583333333</v>
      </c>
      <c r="R916" s="26">
        <v>44291.567361111112</v>
      </c>
      <c r="S916" s="23" t="s">
        <v>49</v>
      </c>
      <c r="T916" s="25">
        <v>7.0000000000000007E-2</v>
      </c>
      <c r="U916" s="25">
        <v>0.01</v>
      </c>
      <c r="V916" s="23" t="s">
        <v>93</v>
      </c>
      <c r="W916" s="23" t="s">
        <v>20</v>
      </c>
      <c r="X916" s="23" t="s">
        <v>49</v>
      </c>
      <c r="Y916" s="27" t="s">
        <v>50</v>
      </c>
    </row>
    <row r="917" spans="1:25" x14ac:dyDescent="0.25">
      <c r="A917" s="23" t="s">
        <v>2687</v>
      </c>
      <c r="B917" s="23" t="s">
        <v>2688</v>
      </c>
      <c r="C917" s="23" t="s">
        <v>681</v>
      </c>
      <c r="D917" s="23" t="s">
        <v>682</v>
      </c>
      <c r="E917" s="23">
        <v>853</v>
      </c>
      <c r="F917" s="24" t="s">
        <v>1359</v>
      </c>
      <c r="G917" s="23">
        <v>30697</v>
      </c>
      <c r="H917" s="24" t="s">
        <v>1363</v>
      </c>
      <c r="I917" s="24" t="s">
        <v>1364</v>
      </c>
      <c r="J917" s="24" t="s">
        <v>2689</v>
      </c>
      <c r="K917" s="23">
        <v>1091</v>
      </c>
      <c r="L917" s="24" t="s">
        <v>113</v>
      </c>
      <c r="M917" s="23">
        <v>85</v>
      </c>
      <c r="N917" s="25">
        <v>9.1169732057518355E-2</v>
      </c>
      <c r="O917" s="25">
        <v>1</v>
      </c>
      <c r="P917" s="23" t="s">
        <v>48</v>
      </c>
      <c r="Q917" s="26">
        <v>44291.564583333333</v>
      </c>
      <c r="R917" s="26">
        <v>44291.567361111112</v>
      </c>
      <c r="S917" s="23" t="s">
        <v>49</v>
      </c>
      <c r="T917" s="25">
        <v>7.0000000000000007E-2</v>
      </c>
      <c r="U917" s="25">
        <v>0.01</v>
      </c>
      <c r="V917" s="23" t="s">
        <v>93</v>
      </c>
      <c r="W917" s="23" t="s">
        <v>20</v>
      </c>
      <c r="X917" s="23" t="s">
        <v>49</v>
      </c>
      <c r="Y917" s="27" t="s">
        <v>50</v>
      </c>
    </row>
    <row r="918" spans="1:25" x14ac:dyDescent="0.25">
      <c r="A918" s="23" t="s">
        <v>2690</v>
      </c>
      <c r="B918" s="23" t="s">
        <v>1358</v>
      </c>
      <c r="C918" s="23" t="s">
        <v>681</v>
      </c>
      <c r="D918" s="23" t="s">
        <v>682</v>
      </c>
      <c r="E918" s="23">
        <v>853</v>
      </c>
      <c r="F918" s="24" t="s">
        <v>1359</v>
      </c>
      <c r="G918" s="23">
        <v>30698</v>
      </c>
      <c r="H918" s="24" t="s">
        <v>1360</v>
      </c>
      <c r="I918" s="24" t="s">
        <v>2691</v>
      </c>
      <c r="J918" s="24" t="s">
        <v>1362</v>
      </c>
      <c r="K918" s="23">
        <v>1092</v>
      </c>
      <c r="L918" s="24" t="s">
        <v>459</v>
      </c>
      <c r="M918" s="23">
        <v>115</v>
      </c>
      <c r="N918" s="25">
        <v>3.0154822389120901</v>
      </c>
      <c r="O918" s="25">
        <v>1</v>
      </c>
      <c r="P918" s="23" t="s">
        <v>48</v>
      </c>
      <c r="Q918" s="26">
        <v>44291.564583333333</v>
      </c>
      <c r="R918" s="26">
        <v>44291.567361111112</v>
      </c>
      <c r="S918" s="23" t="s">
        <v>49</v>
      </c>
      <c r="T918" s="25">
        <v>7.0000000000000007E-2</v>
      </c>
      <c r="U918" s="25">
        <v>0.21</v>
      </c>
      <c r="V918" s="23" t="s">
        <v>93</v>
      </c>
      <c r="W918" s="23" t="s">
        <v>20</v>
      </c>
      <c r="X918" s="23" t="s">
        <v>49</v>
      </c>
      <c r="Y918" s="27" t="s">
        <v>50</v>
      </c>
    </row>
    <row r="919" spans="1:25" x14ac:dyDescent="0.25">
      <c r="A919" s="23" t="s">
        <v>2692</v>
      </c>
      <c r="B919" s="23" t="s">
        <v>1366</v>
      </c>
      <c r="C919" s="23" t="s">
        <v>681</v>
      </c>
      <c r="D919" s="23" t="s">
        <v>682</v>
      </c>
      <c r="E919" s="23">
        <v>935</v>
      </c>
      <c r="F919" s="24" t="s">
        <v>1367</v>
      </c>
      <c r="G919" s="23">
        <v>7383</v>
      </c>
      <c r="H919" s="24" t="s">
        <v>1368</v>
      </c>
      <c r="I919" s="24" t="s">
        <v>822</v>
      </c>
      <c r="J919" s="24" t="s">
        <v>1370</v>
      </c>
      <c r="K919" s="23">
        <v>1157</v>
      </c>
      <c r="L919" s="24" t="s">
        <v>571</v>
      </c>
      <c r="M919" s="23">
        <v>126</v>
      </c>
      <c r="N919" s="25">
        <v>6.0633017881944445E-2</v>
      </c>
      <c r="O919" s="25">
        <v>1</v>
      </c>
      <c r="P919" s="23" t="s">
        <v>48</v>
      </c>
      <c r="Q919" s="26">
        <v>44291.564583333333</v>
      </c>
      <c r="R919" s="26">
        <v>44291.567361111112</v>
      </c>
      <c r="S919" s="23" t="s">
        <v>49</v>
      </c>
      <c r="T919" s="25">
        <v>7.0000000000000007E-2</v>
      </c>
      <c r="U919" s="25">
        <v>0</v>
      </c>
      <c r="V919" s="23" t="s">
        <v>93</v>
      </c>
      <c r="W919" s="23" t="s">
        <v>20</v>
      </c>
      <c r="X919" s="23" t="s">
        <v>49</v>
      </c>
      <c r="Y919" s="27" t="s">
        <v>50</v>
      </c>
    </row>
    <row r="920" spans="1:25" x14ac:dyDescent="0.25">
      <c r="A920" s="23" t="s">
        <v>2693</v>
      </c>
      <c r="B920" s="23" t="s">
        <v>1345</v>
      </c>
      <c r="C920" s="23" t="s">
        <v>681</v>
      </c>
      <c r="D920" s="23" t="s">
        <v>682</v>
      </c>
      <c r="E920" s="23">
        <v>658</v>
      </c>
      <c r="F920" s="24" t="s">
        <v>1346</v>
      </c>
      <c r="G920" s="23">
        <v>3124</v>
      </c>
      <c r="H920" s="24" t="s">
        <v>1347</v>
      </c>
      <c r="I920" s="24" t="s">
        <v>822</v>
      </c>
      <c r="J920" s="24" t="s">
        <v>1348</v>
      </c>
      <c r="K920" s="23">
        <v>618</v>
      </c>
      <c r="L920" s="24" t="s">
        <v>176</v>
      </c>
      <c r="M920" s="23">
        <v>104</v>
      </c>
      <c r="N920" s="25">
        <v>2.298022264390347</v>
      </c>
      <c r="O920" s="25">
        <v>1</v>
      </c>
      <c r="P920" s="23" t="s">
        <v>48</v>
      </c>
      <c r="Q920" s="26">
        <v>44291.564583333333</v>
      </c>
      <c r="R920" s="26">
        <v>44291.567361111112</v>
      </c>
      <c r="S920" s="23" t="s">
        <v>49</v>
      </c>
      <c r="T920" s="25">
        <v>7.0000000000000007E-2</v>
      </c>
      <c r="U920" s="25">
        <v>0.16</v>
      </c>
      <c r="V920" s="23" t="s">
        <v>93</v>
      </c>
      <c r="W920" s="23" t="s">
        <v>20</v>
      </c>
      <c r="X920" s="23" t="s">
        <v>49</v>
      </c>
      <c r="Y920" s="27" t="s">
        <v>50</v>
      </c>
    </row>
    <row r="921" spans="1:25" x14ac:dyDescent="0.25">
      <c r="A921" s="23" t="s">
        <v>2694</v>
      </c>
      <c r="B921" s="23" t="s">
        <v>1350</v>
      </c>
      <c r="C921" s="23" t="s">
        <v>681</v>
      </c>
      <c r="D921" s="23" t="s">
        <v>682</v>
      </c>
      <c r="E921" s="23">
        <v>658</v>
      </c>
      <c r="F921" s="24" t="s">
        <v>1346</v>
      </c>
      <c r="G921" s="23">
        <v>3125</v>
      </c>
      <c r="H921" s="24" t="s">
        <v>1351</v>
      </c>
      <c r="I921" s="24" t="s">
        <v>1352</v>
      </c>
      <c r="J921" s="24" t="s">
        <v>1348</v>
      </c>
      <c r="K921" s="23">
        <v>618</v>
      </c>
      <c r="L921" s="24" t="s">
        <v>113</v>
      </c>
      <c r="M921" s="23">
        <v>85</v>
      </c>
      <c r="N921" s="25">
        <v>3.6853222602354929</v>
      </c>
      <c r="O921" s="25">
        <v>0.51020408163265307</v>
      </c>
      <c r="P921" s="23" t="s">
        <v>48</v>
      </c>
      <c r="Q921" s="26">
        <v>44291.564583333333</v>
      </c>
      <c r="R921" s="26">
        <v>44291.567361111112</v>
      </c>
      <c r="S921" s="23" t="s">
        <v>49</v>
      </c>
      <c r="T921" s="25">
        <v>7.0000000000000007E-2</v>
      </c>
      <c r="U921" s="25">
        <v>0.26</v>
      </c>
      <c r="V921" s="23" t="s">
        <v>93</v>
      </c>
      <c r="W921" s="23" t="s">
        <v>20</v>
      </c>
      <c r="X921" s="23" t="s">
        <v>49</v>
      </c>
      <c r="Y921" s="27" t="s">
        <v>50</v>
      </c>
    </row>
    <row r="922" spans="1:25" x14ac:dyDescent="0.25">
      <c r="A922" s="23" t="s">
        <v>2694</v>
      </c>
      <c r="B922" s="23" t="s">
        <v>1350</v>
      </c>
      <c r="C922" s="23" t="s">
        <v>681</v>
      </c>
      <c r="D922" s="23" t="s">
        <v>682</v>
      </c>
      <c r="E922" s="23">
        <v>658</v>
      </c>
      <c r="F922" s="24" t="s">
        <v>1346</v>
      </c>
      <c r="G922" s="23">
        <v>3127</v>
      </c>
      <c r="H922" s="24" t="s">
        <v>2695</v>
      </c>
      <c r="I922" s="24" t="s">
        <v>2696</v>
      </c>
      <c r="J922" s="24" t="s">
        <v>1348</v>
      </c>
      <c r="K922" s="23">
        <v>618</v>
      </c>
      <c r="L922" s="24" t="s">
        <v>113</v>
      </c>
      <c r="M922" s="23">
        <v>85</v>
      </c>
      <c r="N922" s="25">
        <v>1.8953085909782537</v>
      </c>
      <c r="O922" s="25">
        <v>0.26239067055393589</v>
      </c>
      <c r="P922" s="23" t="s">
        <v>48</v>
      </c>
      <c r="Q922" s="26">
        <v>44291.564583333333</v>
      </c>
      <c r="R922" s="26">
        <v>44291.567361111112</v>
      </c>
      <c r="S922" s="23" t="s">
        <v>49</v>
      </c>
      <c r="T922" s="25">
        <v>7.0000000000000007E-2</v>
      </c>
      <c r="U922" s="25">
        <v>0.13</v>
      </c>
      <c r="V922" s="23" t="s">
        <v>93</v>
      </c>
      <c r="W922" s="23" t="s">
        <v>20</v>
      </c>
      <c r="X922" s="23" t="s">
        <v>49</v>
      </c>
      <c r="Y922" s="27" t="s">
        <v>50</v>
      </c>
    </row>
    <row r="923" spans="1:25" x14ac:dyDescent="0.25">
      <c r="A923" s="23" t="s">
        <v>2694</v>
      </c>
      <c r="B923" s="23" t="s">
        <v>1350</v>
      </c>
      <c r="C923" s="23" t="s">
        <v>681</v>
      </c>
      <c r="D923" s="23" t="s">
        <v>682</v>
      </c>
      <c r="E923" s="23">
        <v>658</v>
      </c>
      <c r="F923" s="24" t="s">
        <v>1346</v>
      </c>
      <c r="G923" s="23">
        <v>3127</v>
      </c>
      <c r="H923" s="24" t="s">
        <v>2695</v>
      </c>
      <c r="I923" s="24" t="s">
        <v>2697</v>
      </c>
      <c r="J923" s="24" t="s">
        <v>1348</v>
      </c>
      <c r="K923" s="23">
        <v>618</v>
      </c>
      <c r="L923" s="24" t="s">
        <v>113</v>
      </c>
      <c r="M923" s="23">
        <v>85</v>
      </c>
      <c r="N923" s="25">
        <v>1.6426007788478196</v>
      </c>
      <c r="O923" s="25">
        <v>0.22740524781341109</v>
      </c>
      <c r="P923" s="23" t="s">
        <v>48</v>
      </c>
      <c r="Q923" s="26">
        <v>44291.564583333333</v>
      </c>
      <c r="R923" s="26">
        <v>44291.567361111112</v>
      </c>
      <c r="S923" s="23" t="s">
        <v>49</v>
      </c>
      <c r="T923" s="25">
        <v>7.0000000000000007E-2</v>
      </c>
      <c r="U923" s="25">
        <v>0.11</v>
      </c>
      <c r="V923" s="23" t="s">
        <v>93</v>
      </c>
      <c r="W923" s="23" t="s">
        <v>20</v>
      </c>
      <c r="X923" s="23" t="s">
        <v>49</v>
      </c>
      <c r="Y923" s="27" t="s">
        <v>50</v>
      </c>
    </row>
  </sheetData>
  <dataValidations count="1">
    <dataValidation type="list" allowBlank="1" showInputMessage="1" showErrorMessage="1" sqref="P4" xr:uid="{3863A0ED-6801-4577-9B4C-9B03AE2E518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40788-BF3C-4C42-996F-72124C8626BE}">
  <sheetPr codeName="Hoja13">
    <tabColor theme="8"/>
  </sheetPr>
  <dimension ref="A1:AE90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44342</v>
      </c>
      <c r="G4" s="31" t="s">
        <v>682</v>
      </c>
      <c r="H4" s="31" t="s">
        <v>681</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5" t="s">
        <v>2698</v>
      </c>
      <c r="C10" s="65">
        <v>10</v>
      </c>
      <c r="D10" s="65">
        <v>7</v>
      </c>
      <c r="E10" s="65" t="s">
        <v>536</v>
      </c>
      <c r="F10" s="65" t="s">
        <v>2699</v>
      </c>
      <c r="G10" s="65"/>
      <c r="H10" s="65" t="s">
        <v>2700</v>
      </c>
      <c r="I10" s="65" t="s">
        <v>49</v>
      </c>
      <c r="J10" s="65"/>
      <c r="K10" s="65" t="s">
        <v>48</v>
      </c>
      <c r="L10" s="65">
        <v>1.92</v>
      </c>
      <c r="M10" s="65"/>
      <c r="N10" s="65"/>
      <c r="O10" s="65"/>
      <c r="P10" s="65"/>
      <c r="Q10" s="65"/>
      <c r="R10" s="65"/>
      <c r="S10" s="65"/>
      <c r="T10" s="65"/>
      <c r="U10" s="65"/>
      <c r="V10" s="65"/>
      <c r="W10" s="65"/>
      <c r="X10" s="65"/>
      <c r="Y10" s="65"/>
      <c r="Z10" s="65"/>
      <c r="AA10" s="65"/>
      <c r="AB10" s="65"/>
      <c r="AC10" s="65"/>
      <c r="AD10" s="65"/>
    </row>
    <row r="11" spans="2:30" x14ac:dyDescent="0.25">
      <c r="B11" s="65" t="s">
        <v>2315</v>
      </c>
      <c r="C11" s="65">
        <v>11</v>
      </c>
      <c r="D11" s="65">
        <v>1119</v>
      </c>
      <c r="E11" s="65" t="s">
        <v>635</v>
      </c>
      <c r="F11" s="65" t="s">
        <v>2319</v>
      </c>
      <c r="G11" s="65"/>
      <c r="H11" s="65" t="s">
        <v>2700</v>
      </c>
      <c r="I11" s="65" t="s">
        <v>49</v>
      </c>
      <c r="J11" s="65"/>
      <c r="K11" s="65" t="s">
        <v>48</v>
      </c>
      <c r="L11" s="65"/>
      <c r="M11" s="65"/>
      <c r="N11" s="65"/>
      <c r="O11" s="65"/>
      <c r="P11" s="65"/>
      <c r="Q11" s="65"/>
      <c r="R11" s="65"/>
      <c r="S11" s="65"/>
      <c r="T11" s="65"/>
      <c r="U11" s="65"/>
      <c r="V11" s="65"/>
      <c r="W11" s="65"/>
      <c r="X11" s="65"/>
      <c r="Y11" s="65"/>
      <c r="Z11" s="65"/>
      <c r="AA11" s="65"/>
      <c r="AB11" s="65"/>
      <c r="AC11" s="65"/>
      <c r="AD11" s="65"/>
    </row>
    <row r="12" spans="2:30" x14ac:dyDescent="0.25">
      <c r="B12" s="65" t="s">
        <v>2701</v>
      </c>
      <c r="C12" s="65">
        <v>23</v>
      </c>
      <c r="D12" s="65">
        <v>97</v>
      </c>
      <c r="E12" s="65" t="s">
        <v>1115</v>
      </c>
      <c r="F12" s="65" t="s">
        <v>2702</v>
      </c>
      <c r="G12" s="65"/>
      <c r="H12" s="65" t="s">
        <v>2700</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25">
      <c r="B13" s="65" t="s">
        <v>1387</v>
      </c>
      <c r="C13" s="65">
        <v>23</v>
      </c>
      <c r="D13" s="65">
        <v>403</v>
      </c>
      <c r="E13" s="65" t="s">
        <v>1115</v>
      </c>
      <c r="F13" s="65" t="s">
        <v>2703</v>
      </c>
      <c r="G13" s="65"/>
      <c r="H13" s="65" t="s">
        <v>2700</v>
      </c>
      <c r="I13" s="65" t="s">
        <v>49</v>
      </c>
      <c r="J13" s="65"/>
      <c r="K13" s="65" t="s">
        <v>48</v>
      </c>
      <c r="L13" s="65">
        <v>8.41</v>
      </c>
      <c r="M13" s="65"/>
      <c r="N13" s="65"/>
      <c r="O13" s="65"/>
      <c r="P13" s="65"/>
      <c r="Q13" s="65"/>
      <c r="R13" s="65"/>
      <c r="S13" s="65"/>
      <c r="T13" s="65"/>
      <c r="U13" s="65"/>
      <c r="V13" s="65"/>
      <c r="W13" s="65"/>
      <c r="X13" s="65"/>
      <c r="Y13" s="65"/>
      <c r="Z13" s="65"/>
      <c r="AA13" s="65"/>
      <c r="AB13" s="65"/>
      <c r="AC13" s="65"/>
      <c r="AD13" s="65"/>
    </row>
    <row r="14" spans="2:30" x14ac:dyDescent="0.25">
      <c r="B14" s="65" t="s">
        <v>2704</v>
      </c>
      <c r="C14" s="65">
        <v>23</v>
      </c>
      <c r="D14" s="65">
        <v>1193</v>
      </c>
      <c r="E14" s="65" t="s">
        <v>1115</v>
      </c>
      <c r="F14" s="65" t="s">
        <v>2705</v>
      </c>
      <c r="G14" s="65"/>
      <c r="H14" s="65" t="s">
        <v>2700</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25">
      <c r="B15" s="65" t="s">
        <v>2706</v>
      </c>
      <c r="C15" s="65">
        <v>23</v>
      </c>
      <c r="D15" s="65">
        <v>1465</v>
      </c>
      <c r="E15" s="65" t="s">
        <v>1115</v>
      </c>
      <c r="F15" s="65" t="s">
        <v>2707</v>
      </c>
      <c r="G15" s="65"/>
      <c r="H15" s="65" t="s">
        <v>2700</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25">
      <c r="B16" s="65" t="s">
        <v>2708</v>
      </c>
      <c r="C16" s="65">
        <v>25</v>
      </c>
      <c r="D16" s="65">
        <v>15</v>
      </c>
      <c r="E16" s="65" t="s">
        <v>2709</v>
      </c>
      <c r="F16" s="65" t="s">
        <v>2710</v>
      </c>
      <c r="G16" s="65"/>
      <c r="H16" s="65" t="s">
        <v>2700</v>
      </c>
      <c r="I16" s="65"/>
      <c r="J16" s="65"/>
      <c r="K16" s="65" t="s">
        <v>48</v>
      </c>
      <c r="L16" s="65"/>
      <c r="M16" s="65"/>
      <c r="N16" s="65"/>
      <c r="O16" s="65"/>
      <c r="P16" s="65"/>
      <c r="Q16" s="65"/>
      <c r="R16" s="65"/>
      <c r="S16" s="65"/>
      <c r="T16" s="65"/>
      <c r="U16" s="65"/>
      <c r="V16" s="65"/>
      <c r="W16" s="65"/>
      <c r="X16" s="65"/>
      <c r="Y16" s="65"/>
      <c r="Z16" s="65"/>
      <c r="AA16" s="65"/>
      <c r="AB16" s="65"/>
      <c r="AC16" s="65"/>
      <c r="AD16" s="65"/>
    </row>
    <row r="17" spans="2:30" x14ac:dyDescent="0.25">
      <c r="B17" s="65" t="s">
        <v>2711</v>
      </c>
      <c r="C17" s="65">
        <v>25</v>
      </c>
      <c r="D17" s="65">
        <v>16</v>
      </c>
      <c r="E17" s="65" t="s">
        <v>2709</v>
      </c>
      <c r="F17" s="65" t="s">
        <v>2712</v>
      </c>
      <c r="G17" s="65"/>
      <c r="H17" s="65" t="s">
        <v>2700</v>
      </c>
      <c r="I17" s="65"/>
      <c r="J17" s="65"/>
      <c r="K17" s="65" t="s">
        <v>48</v>
      </c>
      <c r="L17" s="65"/>
      <c r="M17" s="65"/>
      <c r="N17" s="65"/>
      <c r="O17" s="65"/>
      <c r="P17" s="65"/>
      <c r="Q17" s="65"/>
      <c r="R17" s="65"/>
      <c r="S17" s="65"/>
      <c r="T17" s="65"/>
      <c r="U17" s="65"/>
      <c r="V17" s="65"/>
      <c r="W17" s="65"/>
      <c r="X17" s="65"/>
      <c r="Y17" s="65"/>
      <c r="Z17" s="65"/>
      <c r="AA17" s="65"/>
      <c r="AB17" s="65"/>
      <c r="AC17" s="65"/>
      <c r="AD17" s="65"/>
    </row>
    <row r="18" spans="2:30" x14ac:dyDescent="0.25">
      <c r="B18" s="65" t="s">
        <v>2713</v>
      </c>
      <c r="C18" s="65">
        <v>25</v>
      </c>
      <c r="D18" s="65">
        <v>264</v>
      </c>
      <c r="E18" s="65" t="s">
        <v>2709</v>
      </c>
      <c r="F18" s="65" t="s">
        <v>2714</v>
      </c>
      <c r="G18" s="65"/>
      <c r="H18" s="65" t="s">
        <v>2700</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row>
    <row r="19" spans="2:30" x14ac:dyDescent="0.25">
      <c r="B19" s="65" t="s">
        <v>2715</v>
      </c>
      <c r="C19" s="65">
        <v>25</v>
      </c>
      <c r="D19" s="65">
        <v>566</v>
      </c>
      <c r="E19" s="65" t="s">
        <v>2709</v>
      </c>
      <c r="F19" s="65" t="s">
        <v>2716</v>
      </c>
      <c r="G19" s="65"/>
      <c r="H19" s="65" t="s">
        <v>2700</v>
      </c>
      <c r="I19" s="65"/>
      <c r="J19" s="65"/>
      <c r="K19" s="65" t="s">
        <v>48</v>
      </c>
      <c r="L19" s="65">
        <v>0.31</v>
      </c>
      <c r="M19" s="65"/>
      <c r="N19" s="65"/>
      <c r="O19" s="65"/>
      <c r="P19" s="65"/>
      <c r="Q19" s="65"/>
      <c r="R19" s="65"/>
      <c r="S19" s="65"/>
      <c r="T19" s="65"/>
      <c r="U19" s="65"/>
      <c r="V19" s="65"/>
      <c r="W19" s="65"/>
      <c r="X19" s="65"/>
      <c r="Y19" s="65"/>
      <c r="Z19" s="65"/>
      <c r="AA19" s="65"/>
      <c r="AB19" s="65"/>
      <c r="AC19" s="65"/>
      <c r="AD19" s="65"/>
    </row>
    <row r="20" spans="2:30" x14ac:dyDescent="0.25">
      <c r="B20" s="65" t="s">
        <v>2717</v>
      </c>
      <c r="C20" s="65">
        <v>25</v>
      </c>
      <c r="D20" s="65">
        <v>1763</v>
      </c>
      <c r="E20" s="65" t="s">
        <v>2709</v>
      </c>
      <c r="F20" s="65" t="s">
        <v>2718</v>
      </c>
      <c r="G20" s="65"/>
      <c r="H20" s="65" t="s">
        <v>2700</v>
      </c>
      <c r="I20" s="65"/>
      <c r="J20" s="65"/>
      <c r="K20" s="65" t="s">
        <v>48</v>
      </c>
      <c r="L20" s="65">
        <v>0.2</v>
      </c>
      <c r="M20" s="65"/>
      <c r="N20" s="65"/>
      <c r="O20" s="65"/>
      <c r="P20" s="65"/>
      <c r="Q20" s="65"/>
      <c r="R20" s="65"/>
      <c r="S20" s="65"/>
      <c r="T20" s="65"/>
      <c r="U20" s="65"/>
      <c r="V20" s="65"/>
      <c r="W20" s="65"/>
      <c r="X20" s="65"/>
      <c r="Y20" s="65"/>
      <c r="Z20" s="65"/>
      <c r="AA20" s="65"/>
      <c r="AB20" s="65"/>
      <c r="AC20" s="65"/>
      <c r="AD20" s="65"/>
    </row>
    <row r="21" spans="2:30" x14ac:dyDescent="0.25">
      <c r="B21" s="65" t="s">
        <v>2719</v>
      </c>
      <c r="C21" s="65">
        <v>25</v>
      </c>
      <c r="D21" s="65">
        <v>2398</v>
      </c>
      <c r="E21" s="65" t="s">
        <v>2709</v>
      </c>
      <c r="F21" s="65" t="s">
        <v>2720</v>
      </c>
      <c r="G21" s="65"/>
      <c r="H21" s="65" t="s">
        <v>2700</v>
      </c>
      <c r="I21" s="65"/>
      <c r="J21" s="65"/>
      <c r="K21" s="65" t="s">
        <v>48</v>
      </c>
      <c r="L21" s="65"/>
      <c r="M21" s="65"/>
      <c r="N21" s="65"/>
      <c r="O21" s="65"/>
      <c r="P21" s="65"/>
      <c r="Q21" s="65"/>
      <c r="R21" s="65"/>
      <c r="S21" s="65"/>
      <c r="T21" s="65"/>
      <c r="U21" s="65"/>
      <c r="V21" s="65"/>
      <c r="W21" s="65"/>
      <c r="X21" s="65"/>
      <c r="Y21" s="65"/>
      <c r="Z21" s="65"/>
      <c r="AA21" s="65"/>
      <c r="AB21" s="65"/>
      <c r="AC21" s="65"/>
      <c r="AD21" s="65"/>
    </row>
    <row r="22" spans="2:30" x14ac:dyDescent="0.25">
      <c r="B22" s="65" t="s">
        <v>2721</v>
      </c>
      <c r="C22" s="65">
        <v>33</v>
      </c>
      <c r="D22" s="65">
        <v>2227</v>
      </c>
      <c r="E22" s="65" t="s">
        <v>2722</v>
      </c>
      <c r="F22" s="65" t="s">
        <v>2723</v>
      </c>
      <c r="G22" s="65"/>
      <c r="H22" s="65" t="s">
        <v>2700</v>
      </c>
      <c r="I22" s="65"/>
      <c r="J22" s="65"/>
      <c r="K22" s="65" t="s">
        <v>48</v>
      </c>
      <c r="L22" s="65"/>
      <c r="M22" s="65"/>
      <c r="N22" s="65"/>
      <c r="O22" s="65"/>
      <c r="P22" s="65"/>
      <c r="Q22" s="65"/>
      <c r="R22" s="65"/>
      <c r="S22" s="65"/>
      <c r="T22" s="65"/>
      <c r="U22" s="65"/>
      <c r="V22" s="65"/>
      <c r="W22" s="65"/>
      <c r="X22" s="65"/>
      <c r="Y22" s="65"/>
      <c r="Z22" s="65"/>
      <c r="AA22" s="65"/>
      <c r="AB22" s="65"/>
      <c r="AC22" s="65"/>
      <c r="AD22" s="65"/>
    </row>
    <row r="23" spans="2:30" x14ac:dyDescent="0.25">
      <c r="B23" s="65" t="s">
        <v>2724</v>
      </c>
      <c r="C23" s="65">
        <v>33</v>
      </c>
      <c r="D23" s="65">
        <v>2315</v>
      </c>
      <c r="E23" s="65" t="s">
        <v>2722</v>
      </c>
      <c r="F23" s="65" t="s">
        <v>1787</v>
      </c>
      <c r="G23" s="65"/>
      <c r="H23" s="65" t="s">
        <v>2700</v>
      </c>
      <c r="I23" s="65" t="s">
        <v>49</v>
      </c>
      <c r="J23" s="65"/>
      <c r="K23" s="65" t="s">
        <v>48</v>
      </c>
      <c r="L23" s="65">
        <v>0.1</v>
      </c>
      <c r="M23" s="65"/>
      <c r="N23" s="65"/>
      <c r="O23" s="65"/>
      <c r="P23" s="65"/>
      <c r="Q23" s="65"/>
      <c r="R23" s="65"/>
      <c r="S23" s="65"/>
      <c r="T23" s="65"/>
      <c r="U23" s="65"/>
      <c r="V23" s="65"/>
      <c r="W23" s="65"/>
      <c r="X23" s="65"/>
      <c r="Y23" s="65"/>
      <c r="Z23" s="65"/>
      <c r="AA23" s="65"/>
      <c r="AB23" s="65"/>
      <c r="AC23" s="65"/>
      <c r="AD23" s="65"/>
    </row>
    <row r="24" spans="2:30" x14ac:dyDescent="0.25">
      <c r="B24" s="65" t="s">
        <v>2725</v>
      </c>
      <c r="C24" s="65">
        <v>85</v>
      </c>
      <c r="D24" s="65">
        <v>8</v>
      </c>
      <c r="E24" s="65" t="s">
        <v>113</v>
      </c>
      <c r="F24" s="65" t="s">
        <v>2726</v>
      </c>
      <c r="G24" s="65"/>
      <c r="H24" s="65" t="s">
        <v>2727</v>
      </c>
      <c r="I24" s="65"/>
      <c r="J24" s="65"/>
      <c r="K24" s="65" t="s">
        <v>48</v>
      </c>
      <c r="L24" s="65">
        <v>1.25</v>
      </c>
      <c r="M24" s="65"/>
      <c r="N24" s="65"/>
      <c r="O24" s="65"/>
      <c r="P24" s="65"/>
      <c r="Q24" s="65"/>
      <c r="R24" s="65"/>
      <c r="S24" s="65"/>
      <c r="T24" s="65"/>
      <c r="U24" s="65"/>
      <c r="V24" s="65"/>
      <c r="W24" s="65"/>
      <c r="X24" s="65"/>
      <c r="Y24" s="65"/>
      <c r="Z24" s="65"/>
      <c r="AA24" s="65"/>
      <c r="AB24" s="65"/>
      <c r="AC24" s="65"/>
      <c r="AD24" s="65"/>
    </row>
    <row r="25" spans="2:30" x14ac:dyDescent="0.25">
      <c r="B25" s="65" t="s">
        <v>2000</v>
      </c>
      <c r="C25" s="65">
        <v>85</v>
      </c>
      <c r="D25" s="65">
        <v>30</v>
      </c>
      <c r="E25" s="65" t="s">
        <v>113</v>
      </c>
      <c r="F25" s="65" t="s">
        <v>2004</v>
      </c>
      <c r="G25" s="65"/>
      <c r="H25" s="65" t="s">
        <v>2727</v>
      </c>
      <c r="I25" s="65" t="s">
        <v>48</v>
      </c>
      <c r="J25" s="65"/>
      <c r="K25" s="65" t="s">
        <v>48</v>
      </c>
      <c r="L25" s="65">
        <v>0.51</v>
      </c>
      <c r="M25" s="65"/>
      <c r="N25" s="65"/>
      <c r="O25" s="65"/>
      <c r="P25" s="65"/>
      <c r="Q25" s="65"/>
      <c r="R25" s="65"/>
      <c r="S25" s="65"/>
      <c r="T25" s="65"/>
      <c r="U25" s="65"/>
      <c r="V25" s="65"/>
      <c r="W25" s="65"/>
      <c r="X25" s="65"/>
      <c r="Y25" s="65"/>
      <c r="Z25" s="65"/>
      <c r="AA25" s="65"/>
      <c r="AB25" s="65"/>
      <c r="AC25" s="65"/>
      <c r="AD25" s="65"/>
    </row>
    <row r="26" spans="2:30" x14ac:dyDescent="0.25">
      <c r="B26" s="65" t="s">
        <v>2728</v>
      </c>
      <c r="C26" s="65">
        <v>85</v>
      </c>
      <c r="D26" s="65">
        <v>114</v>
      </c>
      <c r="E26" s="65" t="s">
        <v>113</v>
      </c>
      <c r="F26" s="65" t="s">
        <v>2729</v>
      </c>
      <c r="G26" s="65"/>
      <c r="H26" s="65" t="s">
        <v>2727</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row>
    <row r="27" spans="2:30" x14ac:dyDescent="0.25">
      <c r="B27" s="65" t="s">
        <v>2730</v>
      </c>
      <c r="C27" s="65">
        <v>85</v>
      </c>
      <c r="D27" s="65">
        <v>116</v>
      </c>
      <c r="E27" s="65" t="s">
        <v>113</v>
      </c>
      <c r="F27" s="65" t="s">
        <v>2731</v>
      </c>
      <c r="G27" s="65"/>
      <c r="H27" s="65" t="s">
        <v>2727</v>
      </c>
      <c r="I27" s="65"/>
      <c r="J27" s="65"/>
      <c r="K27" s="65" t="s">
        <v>48</v>
      </c>
      <c r="L27" s="65"/>
      <c r="M27" s="65"/>
      <c r="N27" s="65"/>
      <c r="O27" s="65"/>
      <c r="P27" s="65"/>
      <c r="Q27" s="65"/>
      <c r="R27" s="65"/>
      <c r="S27" s="65"/>
      <c r="T27" s="65"/>
      <c r="U27" s="65"/>
      <c r="V27" s="65"/>
      <c r="W27" s="65"/>
      <c r="X27" s="65"/>
      <c r="Y27" s="65"/>
      <c r="Z27" s="65"/>
      <c r="AA27" s="65"/>
      <c r="AB27" s="65"/>
      <c r="AC27" s="65"/>
      <c r="AD27" s="65"/>
    </row>
    <row r="28" spans="2:30" x14ac:dyDescent="0.25">
      <c r="B28" s="65" t="s">
        <v>2732</v>
      </c>
      <c r="C28" s="65">
        <v>85</v>
      </c>
      <c r="D28" s="65">
        <v>118</v>
      </c>
      <c r="E28" s="65" t="s">
        <v>113</v>
      </c>
      <c r="F28" s="65" t="s">
        <v>2733</v>
      </c>
      <c r="G28" s="65"/>
      <c r="H28" s="65" t="s">
        <v>2727</v>
      </c>
      <c r="I28" s="65"/>
      <c r="J28" s="65"/>
      <c r="K28" s="65" t="s">
        <v>48</v>
      </c>
      <c r="L28" s="65">
        <v>0.18</v>
      </c>
      <c r="M28" s="65"/>
      <c r="N28" s="65"/>
      <c r="O28" s="65"/>
      <c r="P28" s="65"/>
      <c r="Q28" s="65"/>
      <c r="R28" s="65"/>
      <c r="S28" s="65"/>
      <c r="T28" s="65"/>
      <c r="U28" s="65"/>
      <c r="V28" s="65"/>
      <c r="W28" s="65"/>
      <c r="X28" s="65"/>
      <c r="Y28" s="65"/>
      <c r="Z28" s="65"/>
      <c r="AA28" s="65"/>
      <c r="AB28" s="65"/>
      <c r="AC28" s="65"/>
      <c r="AD28" s="65"/>
    </row>
    <row r="29" spans="2:30" x14ac:dyDescent="0.25">
      <c r="B29" s="65" t="s">
        <v>2734</v>
      </c>
      <c r="C29" s="65">
        <v>85</v>
      </c>
      <c r="D29" s="65">
        <v>119</v>
      </c>
      <c r="E29" s="65" t="s">
        <v>113</v>
      </c>
      <c r="F29" s="65" t="s">
        <v>2735</v>
      </c>
      <c r="G29" s="65"/>
      <c r="H29" s="65" t="s">
        <v>2727</v>
      </c>
      <c r="I29" s="65"/>
      <c r="J29" s="65"/>
      <c r="K29" s="65" t="s">
        <v>48</v>
      </c>
      <c r="L29" s="65">
        <v>12.27</v>
      </c>
      <c r="M29" s="65"/>
      <c r="N29" s="65"/>
      <c r="O29" s="65"/>
      <c r="P29" s="65"/>
      <c r="Q29" s="65"/>
      <c r="R29" s="65"/>
      <c r="S29" s="65"/>
      <c r="T29" s="65"/>
      <c r="U29" s="65"/>
      <c r="V29" s="65"/>
      <c r="W29" s="65"/>
      <c r="X29" s="65"/>
      <c r="Y29" s="65"/>
      <c r="Z29" s="65"/>
      <c r="AA29" s="65"/>
      <c r="AB29" s="65"/>
      <c r="AC29" s="65"/>
      <c r="AD29" s="65"/>
    </row>
    <row r="30" spans="2:30" x14ac:dyDescent="0.25">
      <c r="B30" s="65" t="s">
        <v>1077</v>
      </c>
      <c r="C30" s="65">
        <v>85</v>
      </c>
      <c r="D30" s="65">
        <v>120</v>
      </c>
      <c r="E30" s="65" t="s">
        <v>113</v>
      </c>
      <c r="F30" s="65" t="s">
        <v>1081</v>
      </c>
      <c r="G30" s="65"/>
      <c r="H30" s="65" t="s">
        <v>2727</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row>
    <row r="31" spans="2:30" x14ac:dyDescent="0.25">
      <c r="B31" s="65" t="s">
        <v>2736</v>
      </c>
      <c r="C31" s="65">
        <v>85</v>
      </c>
      <c r="D31" s="65">
        <v>121</v>
      </c>
      <c r="E31" s="65" t="s">
        <v>113</v>
      </c>
      <c r="F31" s="65" t="s">
        <v>2737</v>
      </c>
      <c r="G31" s="65"/>
      <c r="H31" s="65" t="s">
        <v>2727</v>
      </c>
      <c r="I31" s="65"/>
      <c r="J31" s="65"/>
      <c r="K31" s="65" t="s">
        <v>48</v>
      </c>
      <c r="L31" s="65">
        <v>22.86</v>
      </c>
      <c r="M31" s="65"/>
      <c r="N31" s="65"/>
      <c r="O31" s="65"/>
      <c r="P31" s="65"/>
      <c r="Q31" s="65"/>
      <c r="R31" s="65"/>
      <c r="S31" s="65"/>
      <c r="T31" s="65"/>
      <c r="U31" s="65"/>
      <c r="V31" s="65"/>
      <c r="W31" s="65"/>
      <c r="X31" s="65"/>
      <c r="Y31" s="65"/>
      <c r="Z31" s="65"/>
      <c r="AA31" s="65"/>
      <c r="AB31" s="65"/>
      <c r="AC31" s="65"/>
      <c r="AD31" s="65"/>
    </row>
    <row r="32" spans="2:30" x14ac:dyDescent="0.25">
      <c r="B32" s="65" t="s">
        <v>2738</v>
      </c>
      <c r="C32" s="65">
        <v>85</v>
      </c>
      <c r="D32" s="65">
        <v>122</v>
      </c>
      <c r="E32" s="65" t="s">
        <v>113</v>
      </c>
      <c r="F32" s="65" t="s">
        <v>2739</v>
      </c>
      <c r="G32" s="65"/>
      <c r="H32" s="65" t="s">
        <v>2727</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row>
    <row r="33" spans="2:30" x14ac:dyDescent="0.25">
      <c r="B33" s="65" t="s">
        <v>2740</v>
      </c>
      <c r="C33" s="65">
        <v>85</v>
      </c>
      <c r="D33" s="65">
        <v>124</v>
      </c>
      <c r="E33" s="65" t="s">
        <v>113</v>
      </c>
      <c r="F33" s="65" t="s">
        <v>2741</v>
      </c>
      <c r="G33" s="65"/>
      <c r="H33" s="65" t="s">
        <v>2727</v>
      </c>
      <c r="I33" s="65"/>
      <c r="J33" s="65"/>
      <c r="K33" s="65" t="s">
        <v>48</v>
      </c>
      <c r="L33" s="65">
        <v>15.61</v>
      </c>
      <c r="M33" s="65"/>
      <c r="N33" s="65"/>
      <c r="O33" s="65"/>
      <c r="P33" s="65"/>
      <c r="Q33" s="65"/>
      <c r="R33" s="65"/>
      <c r="S33" s="65"/>
      <c r="T33" s="65"/>
      <c r="U33" s="65"/>
      <c r="V33" s="65"/>
      <c r="W33" s="65"/>
      <c r="X33" s="65"/>
      <c r="Y33" s="65"/>
      <c r="Z33" s="65"/>
      <c r="AA33" s="65"/>
      <c r="AB33" s="65"/>
      <c r="AC33" s="65"/>
      <c r="AD33" s="65"/>
    </row>
    <row r="34" spans="2:30" x14ac:dyDescent="0.25">
      <c r="B34" s="65" t="s">
        <v>2742</v>
      </c>
      <c r="C34" s="65">
        <v>85</v>
      </c>
      <c r="D34" s="65">
        <v>127</v>
      </c>
      <c r="E34" s="65" t="s">
        <v>113</v>
      </c>
      <c r="F34" s="65" t="s">
        <v>2743</v>
      </c>
      <c r="G34" s="65"/>
      <c r="H34" s="65" t="s">
        <v>2727</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row>
    <row r="35" spans="2:30" x14ac:dyDescent="0.25">
      <c r="B35" s="65" t="s">
        <v>2744</v>
      </c>
      <c r="C35" s="65">
        <v>85</v>
      </c>
      <c r="D35" s="65">
        <v>129</v>
      </c>
      <c r="E35" s="65" t="s">
        <v>113</v>
      </c>
      <c r="F35" s="65" t="s">
        <v>2745</v>
      </c>
      <c r="G35" s="65"/>
      <c r="H35" s="65" t="s">
        <v>2727</v>
      </c>
      <c r="I35" s="65"/>
      <c r="J35" s="65"/>
      <c r="K35" s="65" t="s">
        <v>48</v>
      </c>
      <c r="L35" s="65">
        <v>1.74</v>
      </c>
      <c r="M35" s="65"/>
      <c r="N35" s="65"/>
      <c r="O35" s="65"/>
      <c r="P35" s="65"/>
      <c r="Q35" s="65"/>
      <c r="R35" s="65"/>
      <c r="S35" s="65"/>
      <c r="T35" s="65"/>
      <c r="U35" s="65"/>
      <c r="V35" s="65"/>
      <c r="W35" s="65"/>
      <c r="X35" s="65"/>
      <c r="Y35" s="65"/>
      <c r="Z35" s="65"/>
      <c r="AA35" s="65"/>
      <c r="AB35" s="65"/>
      <c r="AC35" s="65"/>
      <c r="AD35" s="65"/>
    </row>
    <row r="36" spans="2:30" x14ac:dyDescent="0.25">
      <c r="B36" s="65" t="s">
        <v>2746</v>
      </c>
      <c r="C36" s="65">
        <v>85</v>
      </c>
      <c r="D36" s="65">
        <v>130</v>
      </c>
      <c r="E36" s="65" t="s">
        <v>113</v>
      </c>
      <c r="F36" s="65" t="s">
        <v>2747</v>
      </c>
      <c r="G36" s="65"/>
      <c r="H36" s="65" t="s">
        <v>2727</v>
      </c>
      <c r="I36" s="65"/>
      <c r="J36" s="65"/>
      <c r="K36" s="65" t="s">
        <v>48</v>
      </c>
      <c r="L36" s="65">
        <v>5.57</v>
      </c>
      <c r="M36" s="65"/>
      <c r="N36" s="65"/>
      <c r="O36" s="65"/>
      <c r="P36" s="65"/>
      <c r="Q36" s="65"/>
      <c r="R36" s="65"/>
      <c r="S36" s="65"/>
      <c r="T36" s="65"/>
      <c r="U36" s="65"/>
      <c r="V36" s="65"/>
      <c r="W36" s="65"/>
      <c r="X36" s="65"/>
      <c r="Y36" s="65"/>
      <c r="Z36" s="65"/>
      <c r="AA36" s="65"/>
      <c r="AB36" s="65"/>
      <c r="AC36" s="65"/>
      <c r="AD36" s="65"/>
    </row>
    <row r="37" spans="2:30" x14ac:dyDescent="0.25">
      <c r="B37" s="65" t="s">
        <v>727</v>
      </c>
      <c r="C37" s="65">
        <v>85</v>
      </c>
      <c r="D37" s="65">
        <v>131</v>
      </c>
      <c r="E37" s="65" t="s">
        <v>113</v>
      </c>
      <c r="F37" s="65" t="s">
        <v>731</v>
      </c>
      <c r="G37" s="65"/>
      <c r="H37" s="65" t="s">
        <v>2727</v>
      </c>
      <c r="I37" s="65" t="s">
        <v>48</v>
      </c>
      <c r="J37" s="65"/>
      <c r="K37" s="65" t="s">
        <v>48</v>
      </c>
      <c r="L37" s="65">
        <v>7.07</v>
      </c>
      <c r="M37" s="65"/>
      <c r="N37" s="65"/>
      <c r="O37" s="65"/>
      <c r="P37" s="65"/>
      <c r="Q37" s="65"/>
      <c r="R37" s="65"/>
      <c r="S37" s="65"/>
      <c r="T37" s="65"/>
      <c r="U37" s="65"/>
      <c r="V37" s="65"/>
      <c r="W37" s="65"/>
      <c r="X37" s="65"/>
      <c r="Y37" s="65"/>
      <c r="Z37" s="65"/>
      <c r="AA37" s="65"/>
      <c r="AB37" s="65"/>
      <c r="AC37" s="65"/>
      <c r="AD37" s="65"/>
    </row>
    <row r="38" spans="2:30" x14ac:dyDescent="0.25">
      <c r="B38" s="65" t="s">
        <v>2748</v>
      </c>
      <c r="C38" s="65">
        <v>85</v>
      </c>
      <c r="D38" s="65">
        <v>133</v>
      </c>
      <c r="E38" s="65" t="s">
        <v>113</v>
      </c>
      <c r="F38" s="65" t="s">
        <v>2749</v>
      </c>
      <c r="G38" s="65"/>
      <c r="H38" s="65" t="s">
        <v>2727</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row>
    <row r="39" spans="2:30" x14ac:dyDescent="0.25">
      <c r="B39" s="65" t="s">
        <v>2750</v>
      </c>
      <c r="C39" s="65">
        <v>85</v>
      </c>
      <c r="D39" s="65">
        <v>134</v>
      </c>
      <c r="E39" s="65" t="s">
        <v>113</v>
      </c>
      <c r="F39" s="65" t="s">
        <v>2751</v>
      </c>
      <c r="G39" s="65"/>
      <c r="H39" s="65" t="s">
        <v>2727</v>
      </c>
      <c r="I39" s="65"/>
      <c r="J39" s="65"/>
      <c r="K39" s="65" t="s">
        <v>48</v>
      </c>
      <c r="L39" s="65">
        <v>25.92</v>
      </c>
      <c r="M39" s="65"/>
      <c r="N39" s="65"/>
      <c r="O39" s="65"/>
      <c r="P39" s="65"/>
      <c r="Q39" s="65"/>
      <c r="R39" s="65"/>
      <c r="S39" s="65"/>
      <c r="T39" s="65"/>
      <c r="U39" s="65"/>
      <c r="V39" s="65"/>
      <c r="W39" s="65"/>
      <c r="X39" s="65"/>
      <c r="Y39" s="65"/>
      <c r="Z39" s="65"/>
      <c r="AA39" s="65"/>
      <c r="AB39" s="65"/>
      <c r="AC39" s="65"/>
      <c r="AD39" s="65"/>
    </row>
    <row r="40" spans="2:30" x14ac:dyDescent="0.25">
      <c r="B40" s="65" t="s">
        <v>2752</v>
      </c>
      <c r="C40" s="65">
        <v>85</v>
      </c>
      <c r="D40" s="65">
        <v>136</v>
      </c>
      <c r="E40" s="65" t="s">
        <v>113</v>
      </c>
      <c r="F40" s="65" t="s">
        <v>2753</v>
      </c>
      <c r="G40" s="65"/>
      <c r="H40" s="65" t="s">
        <v>2727</v>
      </c>
      <c r="I40" s="65"/>
      <c r="J40" s="65"/>
      <c r="K40" s="65" t="s">
        <v>48</v>
      </c>
      <c r="L40" s="65">
        <v>20.45</v>
      </c>
      <c r="M40" s="65"/>
      <c r="N40" s="65"/>
      <c r="O40" s="65"/>
      <c r="P40" s="65"/>
      <c r="Q40" s="65"/>
      <c r="R40" s="65"/>
      <c r="S40" s="65"/>
      <c r="T40" s="65"/>
      <c r="U40" s="65"/>
      <c r="V40" s="65"/>
      <c r="W40" s="65"/>
      <c r="X40" s="65"/>
      <c r="Y40" s="65"/>
      <c r="Z40" s="65"/>
      <c r="AA40" s="65"/>
      <c r="AB40" s="65"/>
      <c r="AC40" s="65"/>
      <c r="AD40" s="65"/>
    </row>
    <row r="41" spans="2:30" x14ac:dyDescent="0.25">
      <c r="B41" s="65" t="s">
        <v>2754</v>
      </c>
      <c r="C41" s="65">
        <v>85</v>
      </c>
      <c r="D41" s="65">
        <v>138</v>
      </c>
      <c r="E41" s="65" t="s">
        <v>113</v>
      </c>
      <c r="F41" s="65" t="s">
        <v>2755</v>
      </c>
      <c r="G41" s="65"/>
      <c r="H41" s="65" t="s">
        <v>2727</v>
      </c>
      <c r="I41" s="65"/>
      <c r="J41" s="65"/>
      <c r="K41" s="65" t="s">
        <v>48</v>
      </c>
      <c r="L41" s="65">
        <v>1.41</v>
      </c>
      <c r="M41" s="65"/>
      <c r="N41" s="65"/>
      <c r="O41" s="65"/>
      <c r="P41" s="65"/>
      <c r="Q41" s="65"/>
      <c r="R41" s="65"/>
      <c r="S41" s="65"/>
      <c r="T41" s="65"/>
      <c r="U41" s="65"/>
      <c r="V41" s="65"/>
      <c r="W41" s="65"/>
      <c r="X41" s="65"/>
      <c r="Y41" s="65"/>
      <c r="Z41" s="65"/>
      <c r="AA41" s="65"/>
      <c r="AB41" s="65"/>
      <c r="AC41" s="65"/>
      <c r="AD41" s="65"/>
    </row>
    <row r="42" spans="2:30" x14ac:dyDescent="0.25">
      <c r="B42" s="65" t="s">
        <v>2756</v>
      </c>
      <c r="C42" s="65">
        <v>85</v>
      </c>
      <c r="D42" s="65">
        <v>139</v>
      </c>
      <c r="E42" s="65" t="s">
        <v>113</v>
      </c>
      <c r="F42" s="65" t="s">
        <v>2757</v>
      </c>
      <c r="G42" s="65"/>
      <c r="H42" s="65" t="s">
        <v>2727</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row>
    <row r="43" spans="2:30" x14ac:dyDescent="0.25">
      <c r="B43" s="65" t="s">
        <v>2758</v>
      </c>
      <c r="C43" s="65">
        <v>85</v>
      </c>
      <c r="D43" s="65">
        <v>141</v>
      </c>
      <c r="E43" s="65" t="s">
        <v>113</v>
      </c>
      <c r="F43" s="65" t="s">
        <v>2759</v>
      </c>
      <c r="G43" s="65"/>
      <c r="H43" s="65" t="s">
        <v>2727</v>
      </c>
      <c r="I43" s="65"/>
      <c r="J43" s="65"/>
      <c r="K43" s="65" t="s">
        <v>48</v>
      </c>
      <c r="L43" s="65">
        <v>9.15</v>
      </c>
      <c r="M43" s="65"/>
      <c r="N43" s="65"/>
      <c r="O43" s="65"/>
      <c r="P43" s="65"/>
      <c r="Q43" s="65"/>
      <c r="R43" s="65"/>
      <c r="S43" s="65"/>
      <c r="T43" s="65"/>
      <c r="U43" s="65"/>
      <c r="V43" s="65"/>
      <c r="W43" s="65"/>
      <c r="X43" s="65"/>
      <c r="Y43" s="65"/>
      <c r="Z43" s="65"/>
      <c r="AA43" s="65"/>
      <c r="AB43" s="65"/>
      <c r="AC43" s="65"/>
      <c r="AD43" s="65"/>
    </row>
    <row r="44" spans="2:30" x14ac:dyDescent="0.25">
      <c r="B44" s="65" t="s">
        <v>1525</v>
      </c>
      <c r="C44" s="65">
        <v>85</v>
      </c>
      <c r="D44" s="65">
        <v>142</v>
      </c>
      <c r="E44" s="65" t="s">
        <v>113</v>
      </c>
      <c r="F44" s="65" t="s">
        <v>488</v>
      </c>
      <c r="G44" s="65"/>
      <c r="H44" s="65" t="s">
        <v>2727</v>
      </c>
      <c r="I44" s="65" t="s">
        <v>49</v>
      </c>
      <c r="J44" s="65"/>
      <c r="K44" s="65" t="s">
        <v>48</v>
      </c>
      <c r="L44" s="65"/>
      <c r="M44" s="65"/>
      <c r="N44" s="65"/>
      <c r="O44" s="65"/>
      <c r="P44" s="65"/>
      <c r="Q44" s="65"/>
      <c r="R44" s="65"/>
      <c r="S44" s="65"/>
      <c r="T44" s="65"/>
      <c r="U44" s="65"/>
      <c r="V44" s="65"/>
      <c r="W44" s="65"/>
      <c r="X44" s="65"/>
      <c r="Y44" s="65"/>
      <c r="Z44" s="65"/>
      <c r="AA44" s="65"/>
      <c r="AB44" s="65"/>
      <c r="AC44" s="65"/>
      <c r="AD44" s="65"/>
    </row>
    <row r="45" spans="2:30" x14ac:dyDescent="0.25">
      <c r="B45" s="65" t="s">
        <v>2760</v>
      </c>
      <c r="C45" s="65">
        <v>85</v>
      </c>
      <c r="D45" s="65">
        <v>144</v>
      </c>
      <c r="E45" s="65" t="s">
        <v>113</v>
      </c>
      <c r="F45" s="65" t="s">
        <v>2761</v>
      </c>
      <c r="G45" s="65"/>
      <c r="H45" s="65" t="s">
        <v>2727</v>
      </c>
      <c r="I45" s="65"/>
      <c r="J45" s="65"/>
      <c r="K45" s="65" t="s">
        <v>48</v>
      </c>
      <c r="L45" s="65">
        <v>27.24</v>
      </c>
      <c r="M45" s="65"/>
      <c r="N45" s="65"/>
      <c r="O45" s="65"/>
      <c r="P45" s="65"/>
      <c r="Q45" s="65"/>
      <c r="R45" s="65"/>
      <c r="S45" s="65"/>
      <c r="T45" s="65"/>
      <c r="U45" s="65"/>
      <c r="V45" s="65"/>
      <c r="W45" s="65"/>
      <c r="X45" s="65"/>
      <c r="Y45" s="65"/>
      <c r="Z45" s="65"/>
      <c r="AA45" s="65"/>
      <c r="AB45" s="65"/>
      <c r="AC45" s="65"/>
      <c r="AD45" s="65"/>
    </row>
    <row r="46" spans="2:30" x14ac:dyDescent="0.25">
      <c r="B46" s="65" t="s">
        <v>2762</v>
      </c>
      <c r="C46" s="65">
        <v>85</v>
      </c>
      <c r="D46" s="65">
        <v>147</v>
      </c>
      <c r="E46" s="65" t="s">
        <v>113</v>
      </c>
      <c r="F46" s="65" t="s">
        <v>2763</v>
      </c>
      <c r="G46" s="65"/>
      <c r="H46" s="65" t="s">
        <v>2727</v>
      </c>
      <c r="I46" s="65"/>
      <c r="J46" s="65"/>
      <c r="K46" s="65" t="s">
        <v>48</v>
      </c>
      <c r="L46" s="65">
        <v>14.43</v>
      </c>
      <c r="M46" s="65"/>
      <c r="N46" s="65"/>
      <c r="O46" s="65"/>
      <c r="P46" s="65"/>
      <c r="Q46" s="65"/>
      <c r="R46" s="65"/>
      <c r="S46" s="65"/>
      <c r="T46" s="65"/>
      <c r="U46" s="65"/>
      <c r="V46" s="65"/>
      <c r="W46" s="65"/>
      <c r="X46" s="65"/>
      <c r="Y46" s="65"/>
      <c r="Z46" s="65"/>
      <c r="AA46" s="65"/>
      <c r="AB46" s="65"/>
      <c r="AC46" s="65"/>
      <c r="AD46" s="65"/>
    </row>
    <row r="47" spans="2:30" x14ac:dyDescent="0.25">
      <c r="B47" s="65" t="s">
        <v>2764</v>
      </c>
      <c r="C47" s="65">
        <v>85</v>
      </c>
      <c r="D47" s="65">
        <v>149</v>
      </c>
      <c r="E47" s="65" t="s">
        <v>113</v>
      </c>
      <c r="F47" s="65" t="s">
        <v>2765</v>
      </c>
      <c r="G47" s="65"/>
      <c r="H47" s="65" t="s">
        <v>2727</v>
      </c>
      <c r="I47" s="65"/>
      <c r="J47" s="65"/>
      <c r="K47" s="65" t="s">
        <v>48</v>
      </c>
      <c r="L47" s="65">
        <v>7.29</v>
      </c>
      <c r="M47" s="65"/>
      <c r="N47" s="65"/>
      <c r="O47" s="65"/>
      <c r="P47" s="65"/>
      <c r="Q47" s="65"/>
      <c r="R47" s="65"/>
      <c r="S47" s="65"/>
      <c r="T47" s="65"/>
      <c r="U47" s="65"/>
      <c r="V47" s="65"/>
      <c r="W47" s="65"/>
      <c r="X47" s="65"/>
      <c r="Y47" s="65"/>
      <c r="Z47" s="65"/>
      <c r="AA47" s="65"/>
      <c r="AB47" s="65"/>
      <c r="AC47" s="65"/>
      <c r="AD47" s="65"/>
    </row>
    <row r="48" spans="2:30" x14ac:dyDescent="0.25">
      <c r="B48" s="65" t="s">
        <v>2766</v>
      </c>
      <c r="C48" s="65">
        <v>85</v>
      </c>
      <c r="D48" s="65">
        <v>150</v>
      </c>
      <c r="E48" s="65" t="s">
        <v>113</v>
      </c>
      <c r="F48" s="65" t="s">
        <v>2767</v>
      </c>
      <c r="G48" s="65"/>
      <c r="H48" s="65" t="s">
        <v>2727</v>
      </c>
      <c r="I48" s="65"/>
      <c r="J48" s="65"/>
      <c r="K48" s="65" t="s">
        <v>48</v>
      </c>
      <c r="L48" s="65">
        <v>21.64</v>
      </c>
      <c r="M48" s="65"/>
      <c r="N48" s="65"/>
      <c r="O48" s="65"/>
      <c r="P48" s="65"/>
      <c r="Q48" s="65"/>
      <c r="R48" s="65"/>
      <c r="S48" s="65"/>
      <c r="T48" s="65"/>
      <c r="U48" s="65"/>
      <c r="V48" s="65"/>
      <c r="W48" s="65"/>
      <c r="X48" s="65"/>
      <c r="Y48" s="65"/>
      <c r="Z48" s="65"/>
      <c r="AA48" s="65"/>
      <c r="AB48" s="65"/>
      <c r="AC48" s="65"/>
      <c r="AD48" s="65"/>
    </row>
    <row r="49" spans="2:30" x14ac:dyDescent="0.25">
      <c r="B49" s="65" t="s">
        <v>2768</v>
      </c>
      <c r="C49" s="65">
        <v>85</v>
      </c>
      <c r="D49" s="65">
        <v>152</v>
      </c>
      <c r="E49" s="65" t="s">
        <v>113</v>
      </c>
      <c r="F49" s="65" t="s">
        <v>2769</v>
      </c>
      <c r="G49" s="65"/>
      <c r="H49" s="65" t="s">
        <v>2727</v>
      </c>
      <c r="I49" s="65"/>
      <c r="J49" s="65"/>
      <c r="K49" s="65" t="s">
        <v>48</v>
      </c>
      <c r="L49" s="65">
        <v>7.63</v>
      </c>
      <c r="M49" s="65"/>
      <c r="N49" s="65"/>
      <c r="O49" s="65"/>
      <c r="P49" s="65"/>
      <c r="Q49" s="65"/>
      <c r="R49" s="65"/>
      <c r="S49" s="65"/>
      <c r="T49" s="65"/>
      <c r="U49" s="65"/>
      <c r="V49" s="65"/>
      <c r="W49" s="65"/>
      <c r="X49" s="65"/>
      <c r="Y49" s="65"/>
      <c r="Z49" s="65"/>
      <c r="AA49" s="65"/>
      <c r="AB49" s="65"/>
      <c r="AC49" s="65"/>
      <c r="AD49" s="65"/>
    </row>
    <row r="50" spans="2:30" x14ac:dyDescent="0.25">
      <c r="B50" s="65" t="s">
        <v>2770</v>
      </c>
      <c r="C50" s="65">
        <v>85</v>
      </c>
      <c r="D50" s="65">
        <v>153</v>
      </c>
      <c r="E50" s="65" t="s">
        <v>113</v>
      </c>
      <c r="F50" s="65" t="s">
        <v>2771</v>
      </c>
      <c r="G50" s="65"/>
      <c r="H50" s="65" t="s">
        <v>2727</v>
      </c>
      <c r="I50" s="65"/>
      <c r="J50" s="65"/>
      <c r="K50" s="65" t="s">
        <v>48</v>
      </c>
      <c r="L50" s="65">
        <v>14.14</v>
      </c>
      <c r="M50" s="65"/>
      <c r="N50" s="65"/>
      <c r="O50" s="65"/>
      <c r="P50" s="65"/>
      <c r="Q50" s="65"/>
      <c r="R50" s="65"/>
      <c r="S50" s="65"/>
      <c r="T50" s="65"/>
      <c r="U50" s="65"/>
      <c r="V50" s="65"/>
      <c r="W50" s="65"/>
      <c r="X50" s="65"/>
      <c r="Y50" s="65"/>
      <c r="Z50" s="65"/>
      <c r="AA50" s="65"/>
      <c r="AB50" s="65"/>
      <c r="AC50" s="65"/>
      <c r="AD50" s="65"/>
    </row>
    <row r="51" spans="2:30" x14ac:dyDescent="0.25">
      <c r="B51" s="65" t="s">
        <v>2772</v>
      </c>
      <c r="C51" s="65">
        <v>85</v>
      </c>
      <c r="D51" s="65">
        <v>156</v>
      </c>
      <c r="E51" s="65" t="s">
        <v>113</v>
      </c>
      <c r="F51" s="65" t="s">
        <v>2773</v>
      </c>
      <c r="G51" s="65"/>
      <c r="H51" s="65" t="s">
        <v>2727</v>
      </c>
      <c r="I51" s="65"/>
      <c r="J51" s="65"/>
      <c r="K51" s="65" t="s">
        <v>48</v>
      </c>
      <c r="L51" s="65">
        <v>14.84</v>
      </c>
      <c r="M51" s="65"/>
      <c r="N51" s="65"/>
      <c r="O51" s="65"/>
      <c r="P51" s="65"/>
      <c r="Q51" s="65"/>
      <c r="R51" s="65"/>
      <c r="S51" s="65"/>
      <c r="T51" s="65"/>
      <c r="U51" s="65"/>
      <c r="V51" s="65"/>
      <c r="W51" s="65"/>
      <c r="X51" s="65"/>
      <c r="Y51" s="65"/>
      <c r="Z51" s="65"/>
      <c r="AA51" s="65"/>
      <c r="AB51" s="65"/>
      <c r="AC51" s="65"/>
      <c r="AD51" s="65"/>
    </row>
    <row r="52" spans="2:30" x14ac:dyDescent="0.25">
      <c r="B52" s="65" t="s">
        <v>2774</v>
      </c>
      <c r="C52" s="65">
        <v>85</v>
      </c>
      <c r="D52" s="65">
        <v>157</v>
      </c>
      <c r="E52" s="65" t="s">
        <v>113</v>
      </c>
      <c r="F52" s="65" t="s">
        <v>2775</v>
      </c>
      <c r="G52" s="65"/>
      <c r="H52" s="65" t="s">
        <v>2727</v>
      </c>
      <c r="I52" s="65"/>
      <c r="J52" s="65"/>
      <c r="K52" s="65" t="s">
        <v>48</v>
      </c>
      <c r="L52" s="65">
        <v>1.17</v>
      </c>
      <c r="M52" s="65"/>
      <c r="N52" s="65"/>
      <c r="O52" s="65"/>
      <c r="P52" s="65"/>
      <c r="Q52" s="65"/>
      <c r="R52" s="65"/>
      <c r="S52" s="65"/>
      <c r="T52" s="65"/>
      <c r="U52" s="65"/>
      <c r="V52" s="65"/>
      <c r="W52" s="65"/>
      <c r="X52" s="65"/>
      <c r="Y52" s="65"/>
      <c r="Z52" s="65"/>
      <c r="AA52" s="65"/>
      <c r="AB52" s="65"/>
      <c r="AC52" s="65"/>
      <c r="AD52" s="65"/>
    </row>
    <row r="53" spans="2:30" x14ac:dyDescent="0.25">
      <c r="B53" s="65" t="s">
        <v>2776</v>
      </c>
      <c r="C53" s="65">
        <v>85</v>
      </c>
      <c r="D53" s="65">
        <v>159</v>
      </c>
      <c r="E53" s="65" t="s">
        <v>113</v>
      </c>
      <c r="F53" s="65" t="s">
        <v>2777</v>
      </c>
      <c r="G53" s="65"/>
      <c r="H53" s="65" t="s">
        <v>2727</v>
      </c>
      <c r="I53" s="65"/>
      <c r="J53" s="65"/>
      <c r="K53" s="65" t="s">
        <v>48</v>
      </c>
      <c r="L53" s="65">
        <v>3.81</v>
      </c>
      <c r="M53" s="65"/>
      <c r="N53" s="65"/>
      <c r="O53" s="65"/>
      <c r="P53" s="65"/>
      <c r="Q53" s="65"/>
      <c r="R53" s="65"/>
      <c r="S53" s="65"/>
      <c r="T53" s="65"/>
      <c r="U53" s="65"/>
      <c r="V53" s="65"/>
      <c r="W53" s="65"/>
      <c r="X53" s="65"/>
      <c r="Y53" s="65"/>
      <c r="Z53" s="65"/>
      <c r="AA53" s="65"/>
      <c r="AB53" s="65"/>
      <c r="AC53" s="65"/>
      <c r="AD53" s="65"/>
    </row>
    <row r="54" spans="2:30" x14ac:dyDescent="0.25">
      <c r="B54" s="65" t="s">
        <v>2653</v>
      </c>
      <c r="C54" s="65">
        <v>85</v>
      </c>
      <c r="D54" s="65">
        <v>160</v>
      </c>
      <c r="E54" s="65" t="s">
        <v>113</v>
      </c>
      <c r="F54" s="65" t="s">
        <v>2657</v>
      </c>
      <c r="G54" s="65"/>
      <c r="H54" s="65" t="s">
        <v>2727</v>
      </c>
      <c r="I54" s="65" t="s">
        <v>48</v>
      </c>
      <c r="J54" s="65"/>
      <c r="K54" s="65" t="s">
        <v>48</v>
      </c>
      <c r="L54" s="65">
        <v>20.67</v>
      </c>
      <c r="M54" s="65"/>
      <c r="N54" s="65"/>
      <c r="O54" s="65"/>
      <c r="P54" s="65"/>
      <c r="Q54" s="65"/>
      <c r="R54" s="65"/>
      <c r="S54" s="65"/>
      <c r="T54" s="65"/>
      <c r="U54" s="65"/>
      <c r="V54" s="65"/>
      <c r="W54" s="65"/>
      <c r="X54" s="65"/>
      <c r="Y54" s="65"/>
      <c r="Z54" s="65"/>
      <c r="AA54" s="65"/>
      <c r="AB54" s="65"/>
      <c r="AC54" s="65"/>
      <c r="AD54" s="65"/>
    </row>
    <row r="55" spans="2:30" x14ac:dyDescent="0.25">
      <c r="B55" s="65" t="s">
        <v>1015</v>
      </c>
      <c r="C55" s="65">
        <v>85</v>
      </c>
      <c r="D55" s="65">
        <v>162</v>
      </c>
      <c r="E55" s="65" t="s">
        <v>113</v>
      </c>
      <c r="F55" s="65" t="s">
        <v>1019</v>
      </c>
      <c r="G55" s="65"/>
      <c r="H55" s="65" t="s">
        <v>2727</v>
      </c>
      <c r="I55" s="65" t="s">
        <v>49</v>
      </c>
      <c r="J55" s="65"/>
      <c r="K55" s="65" t="s">
        <v>48</v>
      </c>
      <c r="L55" s="65">
        <v>10.48</v>
      </c>
      <c r="M55" s="65"/>
      <c r="N55" s="65"/>
      <c r="O55" s="65"/>
      <c r="P55" s="65"/>
      <c r="Q55" s="65"/>
      <c r="R55" s="65"/>
      <c r="S55" s="65"/>
      <c r="T55" s="65"/>
      <c r="U55" s="65"/>
      <c r="V55" s="65"/>
      <c r="W55" s="65"/>
      <c r="X55" s="65"/>
      <c r="Y55" s="65"/>
      <c r="Z55" s="65"/>
      <c r="AA55" s="65"/>
      <c r="AB55" s="65"/>
      <c r="AC55" s="65"/>
      <c r="AD55" s="65"/>
    </row>
    <row r="56" spans="2:30" x14ac:dyDescent="0.25">
      <c r="B56" s="65" t="s">
        <v>2778</v>
      </c>
      <c r="C56" s="65">
        <v>85</v>
      </c>
      <c r="D56" s="65">
        <v>163</v>
      </c>
      <c r="E56" s="65" t="s">
        <v>113</v>
      </c>
      <c r="F56" s="65" t="s">
        <v>2779</v>
      </c>
      <c r="G56" s="65"/>
      <c r="H56" s="65" t="s">
        <v>2727</v>
      </c>
      <c r="I56" s="65"/>
      <c r="J56" s="65"/>
      <c r="K56" s="65" t="s">
        <v>48</v>
      </c>
      <c r="L56" s="65">
        <v>12.96</v>
      </c>
      <c r="M56" s="65"/>
      <c r="N56" s="65"/>
      <c r="O56" s="65"/>
      <c r="P56" s="65"/>
      <c r="Q56" s="65"/>
      <c r="R56" s="65"/>
      <c r="S56" s="65"/>
      <c r="T56" s="65"/>
      <c r="U56" s="65"/>
      <c r="V56" s="65"/>
      <c r="W56" s="65"/>
      <c r="X56" s="65"/>
      <c r="Y56" s="65"/>
      <c r="Z56" s="65"/>
      <c r="AA56" s="65"/>
      <c r="AB56" s="65"/>
      <c r="AC56" s="65"/>
      <c r="AD56" s="65"/>
    </row>
    <row r="57" spans="2:30" x14ac:dyDescent="0.25">
      <c r="B57" s="65" t="s">
        <v>2780</v>
      </c>
      <c r="C57" s="65">
        <v>85</v>
      </c>
      <c r="D57" s="65">
        <v>168</v>
      </c>
      <c r="E57" s="65" t="s">
        <v>113</v>
      </c>
      <c r="F57" s="65" t="s">
        <v>2781</v>
      </c>
      <c r="G57" s="65"/>
      <c r="H57" s="65" t="s">
        <v>2727</v>
      </c>
      <c r="I57" s="65"/>
      <c r="J57" s="65"/>
      <c r="K57" s="65" t="s">
        <v>48</v>
      </c>
      <c r="L57" s="65">
        <v>7.76</v>
      </c>
      <c r="M57" s="65"/>
      <c r="N57" s="65"/>
      <c r="O57" s="65"/>
      <c r="P57" s="65"/>
      <c r="Q57" s="65"/>
      <c r="R57" s="65"/>
      <c r="S57" s="65"/>
      <c r="T57" s="65"/>
      <c r="U57" s="65"/>
      <c r="V57" s="65"/>
      <c r="W57" s="65"/>
      <c r="X57" s="65"/>
      <c r="Y57" s="65"/>
      <c r="Z57" s="65"/>
      <c r="AA57" s="65"/>
      <c r="AB57" s="65"/>
      <c r="AC57" s="65"/>
      <c r="AD57" s="65"/>
    </row>
    <row r="58" spans="2:30" x14ac:dyDescent="0.25">
      <c r="B58" s="65" t="s">
        <v>709</v>
      </c>
      <c r="C58" s="65">
        <v>85</v>
      </c>
      <c r="D58" s="65">
        <v>170</v>
      </c>
      <c r="E58" s="65" t="s">
        <v>113</v>
      </c>
      <c r="F58" s="65" t="s">
        <v>713</v>
      </c>
      <c r="G58" s="65"/>
      <c r="H58" s="65" t="s">
        <v>2727</v>
      </c>
      <c r="I58" s="65" t="s">
        <v>49</v>
      </c>
      <c r="J58" s="65"/>
      <c r="K58" s="65" t="s">
        <v>48</v>
      </c>
      <c r="L58" s="65">
        <v>20.79</v>
      </c>
      <c r="M58" s="65"/>
      <c r="N58" s="65"/>
      <c r="O58" s="65"/>
      <c r="P58" s="65"/>
      <c r="Q58" s="65"/>
      <c r="R58" s="65"/>
      <c r="S58" s="65"/>
      <c r="T58" s="65"/>
      <c r="U58" s="65"/>
      <c r="V58" s="65"/>
      <c r="W58" s="65"/>
      <c r="X58" s="65"/>
      <c r="Y58" s="65"/>
      <c r="Z58" s="65"/>
      <c r="AA58" s="65"/>
      <c r="AB58" s="65"/>
      <c r="AC58" s="65"/>
      <c r="AD58" s="65"/>
    </row>
    <row r="59" spans="2:30" x14ac:dyDescent="0.25">
      <c r="B59" s="65" t="s">
        <v>2782</v>
      </c>
      <c r="C59" s="65">
        <v>85</v>
      </c>
      <c r="D59" s="65">
        <v>171</v>
      </c>
      <c r="E59" s="65" t="s">
        <v>113</v>
      </c>
      <c r="F59" s="65" t="s">
        <v>2783</v>
      </c>
      <c r="G59" s="65"/>
      <c r="H59" s="65" t="s">
        <v>2727</v>
      </c>
      <c r="I59" s="65"/>
      <c r="J59" s="65"/>
      <c r="K59" s="65" t="s">
        <v>48</v>
      </c>
      <c r="L59" s="65">
        <v>3.1</v>
      </c>
      <c r="M59" s="65"/>
      <c r="N59" s="65"/>
      <c r="O59" s="65"/>
      <c r="P59" s="65"/>
      <c r="Q59" s="65"/>
      <c r="R59" s="65"/>
      <c r="S59" s="65"/>
      <c r="T59" s="65"/>
      <c r="U59" s="65"/>
      <c r="V59" s="65"/>
      <c r="W59" s="65"/>
      <c r="X59" s="65"/>
      <c r="Y59" s="65"/>
      <c r="Z59" s="65"/>
      <c r="AA59" s="65"/>
      <c r="AB59" s="65"/>
      <c r="AC59" s="65"/>
      <c r="AD59" s="65"/>
    </row>
    <row r="60" spans="2:30" x14ac:dyDescent="0.25">
      <c r="B60" s="65" t="s">
        <v>2784</v>
      </c>
      <c r="C60" s="65">
        <v>85</v>
      </c>
      <c r="D60" s="65">
        <v>176</v>
      </c>
      <c r="E60" s="65" t="s">
        <v>113</v>
      </c>
      <c r="F60" s="65" t="s">
        <v>2785</v>
      </c>
      <c r="G60" s="65"/>
      <c r="H60" s="65" t="s">
        <v>2727</v>
      </c>
      <c r="I60" s="65"/>
      <c r="J60" s="65"/>
      <c r="K60" s="65" t="s">
        <v>48</v>
      </c>
      <c r="L60" s="65">
        <v>5.21</v>
      </c>
      <c r="M60" s="65"/>
      <c r="N60" s="65"/>
      <c r="O60" s="65"/>
      <c r="P60" s="65"/>
      <c r="Q60" s="65"/>
      <c r="R60" s="65"/>
      <c r="S60" s="65"/>
      <c r="T60" s="65"/>
      <c r="U60" s="65"/>
      <c r="V60" s="65"/>
      <c r="W60" s="65"/>
      <c r="X60" s="65"/>
      <c r="Y60" s="65"/>
      <c r="Z60" s="65"/>
      <c r="AA60" s="65"/>
      <c r="AB60" s="65"/>
      <c r="AC60" s="65"/>
      <c r="AD60" s="65"/>
    </row>
    <row r="61" spans="2:30" x14ac:dyDescent="0.25">
      <c r="B61" s="65" t="s">
        <v>2786</v>
      </c>
      <c r="C61" s="65">
        <v>85</v>
      </c>
      <c r="D61" s="65">
        <v>177</v>
      </c>
      <c r="E61" s="65" t="s">
        <v>113</v>
      </c>
      <c r="F61" s="65" t="s">
        <v>2787</v>
      </c>
      <c r="G61" s="65"/>
      <c r="H61" s="65" t="s">
        <v>2727</v>
      </c>
      <c r="I61" s="65" t="s">
        <v>48</v>
      </c>
      <c r="J61" s="65"/>
      <c r="K61" s="65" t="s">
        <v>48</v>
      </c>
      <c r="L61" s="65">
        <v>9.91</v>
      </c>
      <c r="M61" s="65"/>
      <c r="N61" s="65"/>
      <c r="O61" s="65"/>
      <c r="P61" s="65"/>
      <c r="Q61" s="65"/>
      <c r="R61" s="65"/>
      <c r="S61" s="65"/>
      <c r="T61" s="65"/>
      <c r="U61" s="65"/>
      <c r="V61" s="65"/>
      <c r="W61" s="65"/>
      <c r="X61" s="65"/>
      <c r="Y61" s="65"/>
      <c r="Z61" s="65"/>
      <c r="AA61" s="65"/>
      <c r="AB61" s="65"/>
      <c r="AC61" s="65"/>
      <c r="AD61" s="65"/>
    </row>
    <row r="62" spans="2:30" x14ac:dyDescent="0.25">
      <c r="B62" s="65" t="s">
        <v>2788</v>
      </c>
      <c r="C62" s="65">
        <v>85</v>
      </c>
      <c r="D62" s="65">
        <v>179</v>
      </c>
      <c r="E62" s="65" t="s">
        <v>113</v>
      </c>
      <c r="F62" s="65" t="s">
        <v>2789</v>
      </c>
      <c r="G62" s="65"/>
      <c r="H62" s="65" t="s">
        <v>2727</v>
      </c>
      <c r="I62" s="65"/>
      <c r="J62" s="65"/>
      <c r="K62" s="65" t="s">
        <v>48</v>
      </c>
      <c r="L62" s="65"/>
      <c r="M62" s="65"/>
      <c r="N62" s="65"/>
      <c r="O62" s="65"/>
      <c r="P62" s="65"/>
      <c r="Q62" s="65"/>
      <c r="R62" s="65"/>
      <c r="S62" s="65"/>
      <c r="T62" s="65"/>
      <c r="U62" s="65"/>
      <c r="V62" s="65"/>
      <c r="W62" s="65"/>
      <c r="X62" s="65"/>
      <c r="Y62" s="65"/>
      <c r="Z62" s="65"/>
      <c r="AA62" s="65"/>
      <c r="AB62" s="65"/>
      <c r="AC62" s="65"/>
      <c r="AD62" s="65"/>
    </row>
    <row r="63" spans="2:30" x14ac:dyDescent="0.25">
      <c r="B63" s="65" t="s">
        <v>1299</v>
      </c>
      <c r="C63" s="65">
        <v>85</v>
      </c>
      <c r="D63" s="65">
        <v>182</v>
      </c>
      <c r="E63" s="65" t="s">
        <v>113</v>
      </c>
      <c r="F63" s="65" t="s">
        <v>1303</v>
      </c>
      <c r="G63" s="65"/>
      <c r="H63" s="65" t="s">
        <v>2727</v>
      </c>
      <c r="I63" s="65" t="s">
        <v>48</v>
      </c>
      <c r="J63" s="65"/>
      <c r="K63" s="65" t="s">
        <v>48</v>
      </c>
      <c r="L63" s="65">
        <v>6.64</v>
      </c>
      <c r="M63" s="65"/>
      <c r="N63" s="65"/>
      <c r="O63" s="65"/>
      <c r="P63" s="65"/>
      <c r="Q63" s="65"/>
      <c r="R63" s="65"/>
      <c r="S63" s="65"/>
      <c r="T63" s="65"/>
      <c r="U63" s="65"/>
      <c r="V63" s="65"/>
      <c r="W63" s="65"/>
      <c r="X63" s="65"/>
      <c r="Y63" s="65"/>
      <c r="Z63" s="65"/>
      <c r="AA63" s="65"/>
      <c r="AB63" s="65"/>
      <c r="AC63" s="65"/>
      <c r="AD63" s="65"/>
    </row>
    <row r="64" spans="2:30" x14ac:dyDescent="0.25">
      <c r="B64" s="65" t="s">
        <v>745</v>
      </c>
      <c r="C64" s="65">
        <v>85</v>
      </c>
      <c r="D64" s="65">
        <v>183</v>
      </c>
      <c r="E64" s="65" t="s">
        <v>113</v>
      </c>
      <c r="F64" s="65" t="s">
        <v>749</v>
      </c>
      <c r="G64" s="65"/>
      <c r="H64" s="65" t="s">
        <v>2727</v>
      </c>
      <c r="I64" s="65" t="s">
        <v>49</v>
      </c>
      <c r="J64" s="65"/>
      <c r="K64" s="65" t="s">
        <v>48</v>
      </c>
      <c r="L64" s="65">
        <v>19.260000000000002</v>
      </c>
      <c r="M64" s="65"/>
      <c r="N64" s="65"/>
      <c r="O64" s="65"/>
      <c r="P64" s="65"/>
      <c r="Q64" s="65"/>
      <c r="R64" s="65"/>
      <c r="S64" s="65"/>
      <c r="T64" s="65"/>
      <c r="U64" s="65"/>
      <c r="V64" s="65"/>
      <c r="W64" s="65"/>
      <c r="X64" s="65"/>
      <c r="Y64" s="65"/>
      <c r="Z64" s="65"/>
      <c r="AA64" s="65"/>
      <c r="AB64" s="65"/>
      <c r="AC64" s="65"/>
      <c r="AD64" s="65"/>
    </row>
    <row r="65" spans="2:30" x14ac:dyDescent="0.25">
      <c r="B65" s="65" t="s">
        <v>2790</v>
      </c>
      <c r="C65" s="65">
        <v>85</v>
      </c>
      <c r="D65" s="65">
        <v>184</v>
      </c>
      <c r="E65" s="65" t="s">
        <v>113</v>
      </c>
      <c r="F65" s="65" t="s">
        <v>2791</v>
      </c>
      <c r="G65" s="65"/>
      <c r="H65" s="65" t="s">
        <v>2727</v>
      </c>
      <c r="I65" s="65"/>
      <c r="J65" s="65"/>
      <c r="K65" s="65" t="s">
        <v>48</v>
      </c>
      <c r="L65" s="65">
        <v>13.71</v>
      </c>
      <c r="M65" s="65"/>
      <c r="N65" s="65"/>
      <c r="O65" s="65"/>
      <c r="P65" s="65"/>
      <c r="Q65" s="65"/>
      <c r="R65" s="65"/>
      <c r="S65" s="65"/>
      <c r="T65" s="65"/>
      <c r="U65" s="65"/>
      <c r="V65" s="65"/>
      <c r="W65" s="65"/>
      <c r="X65" s="65"/>
      <c r="Y65" s="65"/>
      <c r="Z65" s="65"/>
      <c r="AA65" s="65"/>
      <c r="AB65" s="65"/>
      <c r="AC65" s="65"/>
      <c r="AD65" s="65"/>
    </row>
    <row r="66" spans="2:30" x14ac:dyDescent="0.25">
      <c r="B66" s="65" t="s">
        <v>737</v>
      </c>
      <c r="C66" s="65">
        <v>85</v>
      </c>
      <c r="D66" s="65">
        <v>185</v>
      </c>
      <c r="E66" s="65" t="s">
        <v>113</v>
      </c>
      <c r="F66" s="65" t="s">
        <v>741</v>
      </c>
      <c r="G66" s="65"/>
      <c r="H66" s="65" t="s">
        <v>2727</v>
      </c>
      <c r="I66" s="65" t="s">
        <v>48</v>
      </c>
      <c r="J66" s="65"/>
      <c r="K66" s="65" t="s">
        <v>48</v>
      </c>
      <c r="L66" s="65">
        <v>4.68</v>
      </c>
      <c r="M66" s="65"/>
      <c r="N66" s="65"/>
      <c r="O66" s="65"/>
      <c r="P66" s="65"/>
      <c r="Q66" s="65"/>
      <c r="R66" s="65"/>
      <c r="S66" s="65"/>
      <c r="T66" s="65"/>
      <c r="U66" s="65"/>
      <c r="V66" s="65"/>
      <c r="W66" s="65"/>
      <c r="X66" s="65"/>
      <c r="Y66" s="65"/>
      <c r="Z66" s="65"/>
      <c r="AA66" s="65"/>
      <c r="AB66" s="65"/>
      <c r="AC66" s="65"/>
      <c r="AD66" s="65"/>
    </row>
    <row r="67" spans="2:30" x14ac:dyDescent="0.25">
      <c r="B67" s="65" t="s">
        <v>857</v>
      </c>
      <c r="C67" s="65">
        <v>85</v>
      </c>
      <c r="D67" s="65">
        <v>186</v>
      </c>
      <c r="E67" s="65" t="s">
        <v>113</v>
      </c>
      <c r="F67" s="65" t="s">
        <v>861</v>
      </c>
      <c r="G67" s="65"/>
      <c r="H67" s="65" t="s">
        <v>2727</v>
      </c>
      <c r="I67" s="65" t="s">
        <v>49</v>
      </c>
      <c r="J67" s="65"/>
      <c r="K67" s="65" t="s">
        <v>48</v>
      </c>
      <c r="L67" s="65">
        <v>11.31</v>
      </c>
      <c r="M67" s="65"/>
      <c r="N67" s="65"/>
      <c r="O67" s="65"/>
      <c r="P67" s="65"/>
      <c r="Q67" s="65"/>
      <c r="R67" s="65"/>
      <c r="S67" s="65"/>
      <c r="T67" s="65"/>
      <c r="U67" s="65"/>
      <c r="V67" s="65"/>
      <c r="W67" s="65"/>
      <c r="X67" s="65"/>
      <c r="Y67" s="65"/>
      <c r="Z67" s="65"/>
      <c r="AA67" s="65"/>
      <c r="AB67" s="65"/>
      <c r="AC67" s="65"/>
      <c r="AD67" s="65"/>
    </row>
    <row r="68" spans="2:30" x14ac:dyDescent="0.25">
      <c r="B68" s="65" t="s">
        <v>1266</v>
      </c>
      <c r="C68" s="65">
        <v>85</v>
      </c>
      <c r="D68" s="65">
        <v>187</v>
      </c>
      <c r="E68" s="65" t="s">
        <v>113</v>
      </c>
      <c r="F68" s="65" t="s">
        <v>2792</v>
      </c>
      <c r="G68" s="65"/>
      <c r="H68" s="65" t="s">
        <v>2727</v>
      </c>
      <c r="I68" s="65" t="s">
        <v>48</v>
      </c>
      <c r="J68" s="65"/>
      <c r="K68" s="65" t="s">
        <v>48</v>
      </c>
      <c r="L68" s="65">
        <v>8.3800000000000008</v>
      </c>
      <c r="M68" s="65"/>
      <c r="N68" s="65"/>
      <c r="O68" s="65"/>
      <c r="P68" s="65"/>
      <c r="Q68" s="65"/>
      <c r="R68" s="65"/>
      <c r="S68" s="65"/>
      <c r="T68" s="65"/>
      <c r="U68" s="65"/>
      <c r="V68" s="65"/>
      <c r="W68" s="65"/>
      <c r="X68" s="65"/>
      <c r="Y68" s="65"/>
      <c r="Z68" s="65"/>
      <c r="AA68" s="65"/>
      <c r="AB68" s="65"/>
      <c r="AC68" s="65"/>
      <c r="AD68" s="65"/>
    </row>
    <row r="69" spans="2:30" x14ac:dyDescent="0.25">
      <c r="B69" s="65" t="s">
        <v>2793</v>
      </c>
      <c r="C69" s="65">
        <v>85</v>
      </c>
      <c r="D69" s="65">
        <v>188</v>
      </c>
      <c r="E69" s="65" t="s">
        <v>113</v>
      </c>
      <c r="F69" s="65" t="s">
        <v>2794</v>
      </c>
      <c r="G69" s="65"/>
      <c r="H69" s="65" t="s">
        <v>2727</v>
      </c>
      <c r="I69" s="65"/>
      <c r="J69" s="65"/>
      <c r="K69" s="65" t="s">
        <v>48</v>
      </c>
      <c r="L69" s="65">
        <v>2.8</v>
      </c>
      <c r="M69" s="65"/>
      <c r="N69" s="65"/>
      <c r="O69" s="65"/>
      <c r="P69" s="65"/>
      <c r="Q69" s="65"/>
      <c r="R69" s="65"/>
      <c r="S69" s="65"/>
      <c r="T69" s="65"/>
      <c r="U69" s="65"/>
      <c r="V69" s="65"/>
      <c r="W69" s="65"/>
      <c r="X69" s="65"/>
      <c r="Y69" s="65"/>
      <c r="Z69" s="65"/>
      <c r="AA69" s="65"/>
      <c r="AB69" s="65"/>
      <c r="AC69" s="65"/>
      <c r="AD69" s="65"/>
    </row>
    <row r="70" spans="2:30" x14ac:dyDescent="0.25">
      <c r="B70" s="65" t="s">
        <v>2795</v>
      </c>
      <c r="C70" s="65">
        <v>85</v>
      </c>
      <c r="D70" s="65">
        <v>189</v>
      </c>
      <c r="E70" s="65" t="s">
        <v>113</v>
      </c>
      <c r="F70" s="65" t="s">
        <v>2796</v>
      </c>
      <c r="G70" s="65"/>
      <c r="H70" s="65" t="s">
        <v>2727</v>
      </c>
      <c r="I70" s="65"/>
      <c r="J70" s="65"/>
      <c r="K70" s="65" t="s">
        <v>48</v>
      </c>
      <c r="L70" s="65">
        <v>15.73</v>
      </c>
      <c r="M70" s="65"/>
      <c r="N70" s="65"/>
      <c r="O70" s="65"/>
      <c r="P70" s="65"/>
      <c r="Q70" s="65"/>
      <c r="R70" s="65"/>
      <c r="S70" s="65"/>
      <c r="T70" s="65"/>
      <c r="U70" s="65"/>
      <c r="V70" s="65"/>
      <c r="W70" s="65"/>
      <c r="X70" s="65"/>
      <c r="Y70" s="65"/>
      <c r="Z70" s="65"/>
      <c r="AA70" s="65"/>
      <c r="AB70" s="65"/>
      <c r="AC70" s="65"/>
      <c r="AD70" s="65"/>
    </row>
    <row r="71" spans="2:30" x14ac:dyDescent="0.25">
      <c r="B71" s="65" t="s">
        <v>2797</v>
      </c>
      <c r="C71" s="65">
        <v>85</v>
      </c>
      <c r="D71" s="65">
        <v>190</v>
      </c>
      <c r="E71" s="65" t="s">
        <v>113</v>
      </c>
      <c r="F71" s="65" t="s">
        <v>2798</v>
      </c>
      <c r="G71" s="65"/>
      <c r="H71" s="65" t="s">
        <v>2727</v>
      </c>
      <c r="I71" s="65"/>
      <c r="J71" s="65"/>
      <c r="K71" s="65" t="s">
        <v>48</v>
      </c>
      <c r="L71" s="65">
        <v>10.79</v>
      </c>
      <c r="M71" s="65"/>
      <c r="N71" s="65"/>
      <c r="O71" s="65"/>
      <c r="P71" s="65"/>
      <c r="Q71" s="65"/>
      <c r="R71" s="65"/>
      <c r="S71" s="65"/>
      <c r="T71" s="65"/>
      <c r="U71" s="65"/>
      <c r="V71" s="65"/>
      <c r="W71" s="65"/>
      <c r="X71" s="65"/>
      <c r="Y71" s="65"/>
      <c r="Z71" s="65"/>
      <c r="AA71" s="65"/>
      <c r="AB71" s="65"/>
      <c r="AC71" s="65"/>
      <c r="AD71" s="65"/>
    </row>
    <row r="72" spans="2:30" x14ac:dyDescent="0.25">
      <c r="B72" s="65" t="s">
        <v>2799</v>
      </c>
      <c r="C72" s="65">
        <v>85</v>
      </c>
      <c r="D72" s="65">
        <v>191</v>
      </c>
      <c r="E72" s="65" t="s">
        <v>113</v>
      </c>
      <c r="F72" s="65" t="s">
        <v>2800</v>
      </c>
      <c r="G72" s="65"/>
      <c r="H72" s="65" t="s">
        <v>2727</v>
      </c>
      <c r="I72" s="65"/>
      <c r="J72" s="65"/>
      <c r="K72" s="65" t="s">
        <v>48</v>
      </c>
      <c r="L72" s="65">
        <v>5.55</v>
      </c>
      <c r="M72" s="65"/>
      <c r="N72" s="65"/>
      <c r="O72" s="65"/>
      <c r="P72" s="65"/>
      <c r="Q72" s="65"/>
      <c r="R72" s="65"/>
      <c r="S72" s="65"/>
      <c r="T72" s="65"/>
      <c r="U72" s="65"/>
      <c r="V72" s="65"/>
      <c r="W72" s="65"/>
      <c r="X72" s="65"/>
      <c r="Y72" s="65"/>
      <c r="Z72" s="65"/>
      <c r="AA72" s="65"/>
      <c r="AB72" s="65"/>
      <c r="AC72" s="65"/>
      <c r="AD72" s="65"/>
    </row>
    <row r="73" spans="2:30" x14ac:dyDescent="0.25">
      <c r="B73" s="65" t="s">
        <v>2801</v>
      </c>
      <c r="C73" s="65">
        <v>85</v>
      </c>
      <c r="D73" s="65">
        <v>192</v>
      </c>
      <c r="E73" s="65" t="s">
        <v>113</v>
      </c>
      <c r="F73" s="65" t="s">
        <v>2802</v>
      </c>
      <c r="G73" s="65"/>
      <c r="H73" s="65" t="s">
        <v>2727</v>
      </c>
      <c r="I73" s="65"/>
      <c r="J73" s="65"/>
      <c r="K73" s="65" t="s">
        <v>48</v>
      </c>
      <c r="L73" s="65">
        <v>6.62</v>
      </c>
      <c r="M73" s="65"/>
      <c r="N73" s="65"/>
      <c r="O73" s="65"/>
      <c r="P73" s="65"/>
      <c r="Q73" s="65"/>
      <c r="R73" s="65"/>
      <c r="S73" s="65"/>
      <c r="T73" s="65"/>
      <c r="U73" s="65"/>
      <c r="V73" s="65"/>
      <c r="W73" s="65"/>
      <c r="X73" s="65"/>
      <c r="Y73" s="65"/>
      <c r="Z73" s="65"/>
      <c r="AA73" s="65"/>
      <c r="AB73" s="65"/>
      <c r="AC73" s="65"/>
      <c r="AD73" s="65"/>
    </row>
    <row r="74" spans="2:30" x14ac:dyDescent="0.25">
      <c r="B74" s="65" t="s">
        <v>2803</v>
      </c>
      <c r="C74" s="65">
        <v>85</v>
      </c>
      <c r="D74" s="65">
        <v>193</v>
      </c>
      <c r="E74" s="65" t="s">
        <v>113</v>
      </c>
      <c r="F74" s="65" t="s">
        <v>2804</v>
      </c>
      <c r="G74" s="65"/>
      <c r="H74" s="65" t="s">
        <v>2727</v>
      </c>
      <c r="I74" s="65"/>
      <c r="J74" s="65"/>
      <c r="K74" s="65" t="s">
        <v>48</v>
      </c>
      <c r="L74" s="65">
        <v>13.05</v>
      </c>
      <c r="M74" s="65"/>
      <c r="N74" s="65"/>
      <c r="O74" s="65"/>
      <c r="P74" s="65"/>
      <c r="Q74" s="65"/>
      <c r="R74" s="65"/>
      <c r="S74" s="65"/>
      <c r="T74" s="65"/>
      <c r="U74" s="65"/>
      <c r="V74" s="65"/>
      <c r="W74" s="65"/>
      <c r="X74" s="65"/>
      <c r="Y74" s="65"/>
      <c r="Z74" s="65"/>
      <c r="AA74" s="65"/>
      <c r="AB74" s="65"/>
      <c r="AC74" s="65"/>
      <c r="AD74" s="65"/>
    </row>
    <row r="75" spans="2:30" x14ac:dyDescent="0.25">
      <c r="B75" s="65" t="s">
        <v>2805</v>
      </c>
      <c r="C75" s="65">
        <v>85</v>
      </c>
      <c r="D75" s="65">
        <v>194</v>
      </c>
      <c r="E75" s="65" t="s">
        <v>113</v>
      </c>
      <c r="F75" s="65" t="s">
        <v>2806</v>
      </c>
      <c r="G75" s="65"/>
      <c r="H75" s="65" t="s">
        <v>2727</v>
      </c>
      <c r="I75" s="65"/>
      <c r="J75" s="65"/>
      <c r="K75" s="65" t="s">
        <v>48</v>
      </c>
      <c r="L75" s="65">
        <v>10.27</v>
      </c>
      <c r="M75" s="65"/>
      <c r="N75" s="65"/>
      <c r="O75" s="65"/>
      <c r="P75" s="65"/>
      <c r="Q75" s="65"/>
      <c r="R75" s="65"/>
      <c r="S75" s="65"/>
      <c r="T75" s="65"/>
      <c r="U75" s="65"/>
      <c r="V75" s="65"/>
      <c r="W75" s="65"/>
      <c r="X75" s="65"/>
      <c r="Y75" s="65"/>
      <c r="Z75" s="65"/>
      <c r="AA75" s="65"/>
      <c r="AB75" s="65"/>
      <c r="AC75" s="65"/>
      <c r="AD75" s="65"/>
    </row>
    <row r="76" spans="2:30" x14ac:dyDescent="0.25">
      <c r="B76" s="65" t="s">
        <v>1561</v>
      </c>
      <c r="C76" s="65">
        <v>85</v>
      </c>
      <c r="D76" s="65">
        <v>196</v>
      </c>
      <c r="E76" s="65" t="s">
        <v>113</v>
      </c>
      <c r="F76" s="65" t="s">
        <v>1565</v>
      </c>
      <c r="G76" s="65"/>
      <c r="H76" s="65" t="s">
        <v>2727</v>
      </c>
      <c r="I76" s="65" t="s">
        <v>49</v>
      </c>
      <c r="J76" s="65"/>
      <c r="K76" s="65" t="s">
        <v>48</v>
      </c>
      <c r="L76" s="65">
        <v>3.37</v>
      </c>
      <c r="M76" s="65"/>
      <c r="N76" s="65"/>
      <c r="O76" s="65"/>
      <c r="P76" s="65"/>
      <c r="Q76" s="65"/>
      <c r="R76" s="65"/>
      <c r="S76" s="65"/>
      <c r="T76" s="65"/>
      <c r="U76" s="65"/>
      <c r="V76" s="65"/>
      <c r="W76" s="65"/>
      <c r="X76" s="65"/>
      <c r="Y76" s="65"/>
      <c r="Z76" s="65"/>
      <c r="AA76" s="65"/>
      <c r="AB76" s="65"/>
      <c r="AC76" s="65"/>
      <c r="AD76" s="65"/>
    </row>
    <row r="77" spans="2:30" x14ac:dyDescent="0.25">
      <c r="B77" s="65" t="s">
        <v>2807</v>
      </c>
      <c r="C77" s="65">
        <v>85</v>
      </c>
      <c r="D77" s="65">
        <v>197</v>
      </c>
      <c r="E77" s="65" t="s">
        <v>113</v>
      </c>
      <c r="F77" s="65" t="s">
        <v>2808</v>
      </c>
      <c r="G77" s="65"/>
      <c r="H77" s="65" t="s">
        <v>2727</v>
      </c>
      <c r="I77" s="65"/>
      <c r="J77" s="65"/>
      <c r="K77" s="65" t="s">
        <v>48</v>
      </c>
      <c r="L77" s="65">
        <v>1.3</v>
      </c>
      <c r="M77" s="65"/>
      <c r="N77" s="65"/>
      <c r="O77" s="65"/>
      <c r="P77" s="65"/>
      <c r="Q77" s="65"/>
      <c r="R77" s="65"/>
      <c r="S77" s="65"/>
      <c r="T77" s="65"/>
      <c r="U77" s="65"/>
      <c r="V77" s="65"/>
      <c r="W77" s="65"/>
      <c r="X77" s="65"/>
      <c r="Y77" s="65"/>
      <c r="Z77" s="65"/>
      <c r="AA77" s="65"/>
      <c r="AB77" s="65"/>
      <c r="AC77" s="65"/>
      <c r="AD77" s="65"/>
    </row>
    <row r="78" spans="2:30" x14ac:dyDescent="0.25">
      <c r="B78" s="65" t="s">
        <v>1291</v>
      </c>
      <c r="C78" s="65">
        <v>85</v>
      </c>
      <c r="D78" s="65">
        <v>198</v>
      </c>
      <c r="E78" s="65" t="s">
        <v>113</v>
      </c>
      <c r="F78" s="65" t="s">
        <v>1295</v>
      </c>
      <c r="G78" s="65"/>
      <c r="H78" s="65" t="s">
        <v>2727</v>
      </c>
      <c r="I78" s="65" t="s">
        <v>49</v>
      </c>
      <c r="J78" s="65"/>
      <c r="K78" s="65" t="s">
        <v>48</v>
      </c>
      <c r="L78" s="65">
        <v>4.0999999999999996</v>
      </c>
      <c r="M78" s="65"/>
      <c r="N78" s="65"/>
      <c r="O78" s="65"/>
      <c r="P78" s="65"/>
      <c r="Q78" s="65"/>
      <c r="R78" s="65"/>
      <c r="S78" s="65"/>
      <c r="T78" s="65"/>
      <c r="U78" s="65"/>
      <c r="V78" s="65"/>
      <c r="W78" s="65"/>
      <c r="X78" s="65"/>
      <c r="Y78" s="65"/>
      <c r="Z78" s="65"/>
      <c r="AA78" s="65"/>
      <c r="AB78" s="65"/>
      <c r="AC78" s="65"/>
      <c r="AD78" s="65"/>
    </row>
    <row r="79" spans="2:30" x14ac:dyDescent="0.25">
      <c r="B79" s="65" t="s">
        <v>2809</v>
      </c>
      <c r="C79" s="65">
        <v>85</v>
      </c>
      <c r="D79" s="65">
        <v>199</v>
      </c>
      <c r="E79" s="65" t="s">
        <v>113</v>
      </c>
      <c r="F79" s="65" t="s">
        <v>2810</v>
      </c>
      <c r="G79" s="65"/>
      <c r="H79" s="65" t="s">
        <v>2727</v>
      </c>
      <c r="I79" s="65"/>
      <c r="J79" s="65"/>
      <c r="K79" s="65" t="s">
        <v>48</v>
      </c>
      <c r="L79" s="65">
        <v>23.03</v>
      </c>
      <c r="M79" s="65"/>
      <c r="N79" s="65"/>
      <c r="O79" s="65"/>
      <c r="P79" s="65"/>
      <c r="Q79" s="65"/>
      <c r="R79" s="65"/>
      <c r="S79" s="65"/>
      <c r="T79" s="65"/>
      <c r="U79" s="65"/>
      <c r="V79" s="65"/>
      <c r="W79" s="65"/>
      <c r="X79" s="65"/>
      <c r="Y79" s="65"/>
      <c r="Z79" s="65"/>
      <c r="AA79" s="65"/>
      <c r="AB79" s="65"/>
      <c r="AC79" s="65"/>
      <c r="AD79" s="65"/>
    </row>
    <row r="80" spans="2:30" x14ac:dyDescent="0.25">
      <c r="B80" s="65" t="s">
        <v>2811</v>
      </c>
      <c r="C80" s="65">
        <v>85</v>
      </c>
      <c r="D80" s="65">
        <v>200</v>
      </c>
      <c r="E80" s="65" t="s">
        <v>113</v>
      </c>
      <c r="F80" s="65" t="s">
        <v>2812</v>
      </c>
      <c r="G80" s="65"/>
      <c r="H80" s="65" t="s">
        <v>2727</v>
      </c>
      <c r="I80" s="65"/>
      <c r="J80" s="65"/>
      <c r="K80" s="65" t="s">
        <v>48</v>
      </c>
      <c r="L80" s="65">
        <v>17.93</v>
      </c>
      <c r="M80" s="65"/>
      <c r="N80" s="65"/>
      <c r="O80" s="65"/>
      <c r="P80" s="65"/>
      <c r="Q80" s="65"/>
      <c r="R80" s="65"/>
      <c r="S80" s="65"/>
      <c r="T80" s="65"/>
      <c r="U80" s="65"/>
      <c r="V80" s="65"/>
      <c r="W80" s="65"/>
      <c r="X80" s="65"/>
      <c r="Y80" s="65"/>
      <c r="Z80" s="65"/>
      <c r="AA80" s="65"/>
      <c r="AB80" s="65"/>
      <c r="AC80" s="65"/>
      <c r="AD80" s="65"/>
    </row>
    <row r="81" spans="2:30" x14ac:dyDescent="0.25">
      <c r="B81" s="65" t="s">
        <v>1414</v>
      </c>
      <c r="C81" s="65">
        <v>85</v>
      </c>
      <c r="D81" s="65">
        <v>202</v>
      </c>
      <c r="E81" s="65" t="s">
        <v>113</v>
      </c>
      <c r="F81" s="65" t="s">
        <v>1408</v>
      </c>
      <c r="G81" s="65"/>
      <c r="H81" s="65" t="s">
        <v>2727</v>
      </c>
      <c r="I81" s="65" t="s">
        <v>49</v>
      </c>
      <c r="J81" s="65"/>
      <c r="K81" s="65" t="s">
        <v>48</v>
      </c>
      <c r="L81" s="65">
        <v>4</v>
      </c>
      <c r="M81" s="65"/>
      <c r="N81" s="65"/>
      <c r="O81" s="65"/>
      <c r="P81" s="65"/>
      <c r="Q81" s="65"/>
      <c r="R81" s="65"/>
      <c r="S81" s="65"/>
      <c r="T81" s="65"/>
      <c r="U81" s="65"/>
      <c r="V81" s="65"/>
      <c r="W81" s="65"/>
      <c r="X81" s="65"/>
      <c r="Y81" s="65"/>
      <c r="Z81" s="65"/>
      <c r="AA81" s="65"/>
      <c r="AB81" s="65"/>
      <c r="AC81" s="65"/>
      <c r="AD81" s="65"/>
    </row>
    <row r="82" spans="2:30" x14ac:dyDescent="0.25">
      <c r="B82" s="65" t="s">
        <v>2813</v>
      </c>
      <c r="C82" s="65">
        <v>85</v>
      </c>
      <c r="D82" s="65">
        <v>203</v>
      </c>
      <c r="E82" s="65" t="s">
        <v>113</v>
      </c>
      <c r="F82" s="65" t="s">
        <v>2814</v>
      </c>
      <c r="G82" s="65"/>
      <c r="H82" s="65" t="s">
        <v>2727</v>
      </c>
      <c r="I82" s="65"/>
      <c r="J82" s="65"/>
      <c r="K82" s="65" t="s">
        <v>48</v>
      </c>
      <c r="L82" s="65">
        <v>10.94</v>
      </c>
      <c r="M82" s="65"/>
      <c r="N82" s="65"/>
      <c r="O82" s="65"/>
      <c r="P82" s="65"/>
      <c r="Q82" s="65"/>
      <c r="R82" s="65"/>
      <c r="S82" s="65"/>
      <c r="T82" s="65"/>
      <c r="U82" s="65"/>
      <c r="V82" s="65"/>
      <c r="W82" s="65"/>
      <c r="X82" s="65"/>
      <c r="Y82" s="65"/>
      <c r="Z82" s="65"/>
      <c r="AA82" s="65"/>
      <c r="AB82" s="65"/>
      <c r="AC82" s="65"/>
      <c r="AD82" s="65"/>
    </row>
    <row r="83" spans="2:30" x14ac:dyDescent="0.25">
      <c r="B83" s="65" t="s">
        <v>2815</v>
      </c>
      <c r="C83" s="65">
        <v>85</v>
      </c>
      <c r="D83" s="65">
        <v>204</v>
      </c>
      <c r="E83" s="65" t="s">
        <v>113</v>
      </c>
      <c r="F83" s="65" t="s">
        <v>2816</v>
      </c>
      <c r="G83" s="65"/>
      <c r="H83" s="65" t="s">
        <v>2727</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row>
    <row r="84" spans="2:30" x14ac:dyDescent="0.25">
      <c r="B84" s="65" t="s">
        <v>2817</v>
      </c>
      <c r="C84" s="65">
        <v>85</v>
      </c>
      <c r="D84" s="65">
        <v>206</v>
      </c>
      <c r="E84" s="65" t="s">
        <v>113</v>
      </c>
      <c r="F84" s="65" t="s">
        <v>2818</v>
      </c>
      <c r="G84" s="65"/>
      <c r="H84" s="65" t="s">
        <v>2727</v>
      </c>
      <c r="I84" s="65" t="s">
        <v>49</v>
      </c>
      <c r="J84" s="65"/>
      <c r="K84" s="65" t="s">
        <v>48</v>
      </c>
      <c r="L84" s="65">
        <v>12.58</v>
      </c>
      <c r="M84" s="65"/>
      <c r="N84" s="65"/>
      <c r="O84" s="65"/>
      <c r="P84" s="65"/>
      <c r="Q84" s="65"/>
      <c r="R84" s="65"/>
      <c r="S84" s="65"/>
      <c r="T84" s="65"/>
      <c r="U84" s="65"/>
      <c r="V84" s="65"/>
      <c r="W84" s="65"/>
      <c r="X84" s="65"/>
      <c r="Y84" s="65"/>
      <c r="Z84" s="65"/>
      <c r="AA84" s="65"/>
      <c r="AB84" s="65"/>
      <c r="AC84" s="65"/>
      <c r="AD84" s="65"/>
    </row>
    <row r="85" spans="2:30" x14ac:dyDescent="0.25">
      <c r="B85" s="65" t="s">
        <v>719</v>
      </c>
      <c r="C85" s="65">
        <v>85</v>
      </c>
      <c r="D85" s="65">
        <v>207</v>
      </c>
      <c r="E85" s="65" t="s">
        <v>113</v>
      </c>
      <c r="F85" s="65" t="s">
        <v>723</v>
      </c>
      <c r="G85" s="65"/>
      <c r="H85" s="65" t="s">
        <v>2727</v>
      </c>
      <c r="I85" s="65" t="s">
        <v>48</v>
      </c>
      <c r="J85" s="65"/>
      <c r="K85" s="65" t="s">
        <v>48</v>
      </c>
      <c r="L85" s="65">
        <v>4.38</v>
      </c>
      <c r="M85" s="65"/>
      <c r="N85" s="65"/>
      <c r="O85" s="65"/>
      <c r="P85" s="65"/>
      <c r="Q85" s="65"/>
      <c r="R85" s="65"/>
      <c r="S85" s="65"/>
      <c r="T85" s="65"/>
      <c r="U85" s="65"/>
      <c r="V85" s="65"/>
      <c r="W85" s="65"/>
      <c r="X85" s="65"/>
      <c r="Y85" s="65"/>
      <c r="Z85" s="65"/>
      <c r="AA85" s="65"/>
      <c r="AB85" s="65"/>
      <c r="AC85" s="65"/>
      <c r="AD85" s="65"/>
    </row>
    <row r="86" spans="2:30" x14ac:dyDescent="0.25">
      <c r="B86" s="65" t="s">
        <v>922</v>
      </c>
      <c r="C86" s="65">
        <v>85</v>
      </c>
      <c r="D86" s="65">
        <v>208</v>
      </c>
      <c r="E86" s="65" t="s">
        <v>113</v>
      </c>
      <c r="F86" s="65" t="s">
        <v>925</v>
      </c>
      <c r="G86" s="65"/>
      <c r="H86" s="65" t="s">
        <v>2727</v>
      </c>
      <c r="I86" s="65" t="s">
        <v>48</v>
      </c>
      <c r="J86" s="65"/>
      <c r="K86" s="65" t="s">
        <v>48</v>
      </c>
      <c r="L86" s="65">
        <v>4.42</v>
      </c>
      <c r="M86" s="65"/>
      <c r="N86" s="65"/>
      <c r="O86" s="65"/>
      <c r="P86" s="65"/>
      <c r="Q86" s="65"/>
      <c r="R86" s="65"/>
      <c r="S86" s="65"/>
      <c r="T86" s="65"/>
      <c r="U86" s="65"/>
      <c r="V86" s="65"/>
      <c r="W86" s="65"/>
      <c r="X86" s="65"/>
      <c r="Y86" s="65"/>
      <c r="Z86" s="65"/>
      <c r="AA86" s="65"/>
      <c r="AB86" s="65"/>
      <c r="AC86" s="65"/>
      <c r="AD86" s="65"/>
    </row>
    <row r="87" spans="2:30" x14ac:dyDescent="0.25">
      <c r="B87" s="65" t="s">
        <v>1089</v>
      </c>
      <c r="C87" s="65">
        <v>85</v>
      </c>
      <c r="D87" s="65">
        <v>212</v>
      </c>
      <c r="E87" s="65" t="s">
        <v>113</v>
      </c>
      <c r="F87" s="65" t="s">
        <v>1093</v>
      </c>
      <c r="G87" s="65"/>
      <c r="H87" s="65" t="s">
        <v>2727</v>
      </c>
      <c r="I87" s="65" t="s">
        <v>49</v>
      </c>
      <c r="J87" s="65"/>
      <c r="K87" s="65" t="s">
        <v>48</v>
      </c>
      <c r="L87" s="65">
        <v>10.42</v>
      </c>
      <c r="M87" s="65"/>
      <c r="N87" s="65"/>
      <c r="O87" s="65"/>
      <c r="P87" s="65"/>
      <c r="Q87" s="65"/>
      <c r="R87" s="65"/>
      <c r="S87" s="65"/>
      <c r="T87" s="65"/>
      <c r="U87" s="65"/>
      <c r="V87" s="65"/>
      <c r="W87" s="65"/>
      <c r="X87" s="65"/>
      <c r="Y87" s="65"/>
      <c r="Z87" s="65"/>
      <c r="AA87" s="65"/>
      <c r="AB87" s="65"/>
      <c r="AC87" s="65"/>
      <c r="AD87" s="65"/>
    </row>
    <row r="88" spans="2:30" x14ac:dyDescent="0.25">
      <c r="B88" s="65" t="s">
        <v>2618</v>
      </c>
      <c r="C88" s="65">
        <v>85</v>
      </c>
      <c r="D88" s="65">
        <v>213</v>
      </c>
      <c r="E88" s="65" t="s">
        <v>113</v>
      </c>
      <c r="F88" s="65" t="s">
        <v>2619</v>
      </c>
      <c r="G88" s="65"/>
      <c r="H88" s="65" t="s">
        <v>2727</v>
      </c>
      <c r="I88" s="65" t="s">
        <v>49</v>
      </c>
      <c r="J88" s="65"/>
      <c r="K88" s="65" t="s">
        <v>48</v>
      </c>
      <c r="L88" s="65">
        <v>2.1</v>
      </c>
      <c r="M88" s="65"/>
      <c r="N88" s="65"/>
      <c r="O88" s="65"/>
      <c r="P88" s="65"/>
      <c r="Q88" s="65"/>
      <c r="R88" s="65"/>
      <c r="S88" s="65"/>
      <c r="T88" s="65"/>
      <c r="U88" s="65"/>
      <c r="V88" s="65"/>
      <c r="W88" s="65"/>
      <c r="X88" s="65"/>
      <c r="Y88" s="65"/>
      <c r="Z88" s="65"/>
      <c r="AA88" s="65"/>
      <c r="AB88" s="65"/>
      <c r="AC88" s="65"/>
      <c r="AD88" s="65"/>
    </row>
    <row r="89" spans="2:30" x14ac:dyDescent="0.25">
      <c r="B89" s="65" t="s">
        <v>2819</v>
      </c>
      <c r="C89" s="65">
        <v>85</v>
      </c>
      <c r="D89" s="65">
        <v>214</v>
      </c>
      <c r="E89" s="65" t="s">
        <v>113</v>
      </c>
      <c r="F89" s="65" t="s">
        <v>2820</v>
      </c>
      <c r="G89" s="65"/>
      <c r="H89" s="65" t="s">
        <v>2727</v>
      </c>
      <c r="I89" s="65"/>
      <c r="J89" s="65"/>
      <c r="K89" s="65" t="s">
        <v>48</v>
      </c>
      <c r="L89" s="65">
        <v>0.76</v>
      </c>
      <c r="M89" s="65"/>
      <c r="N89" s="65"/>
      <c r="O89" s="65"/>
      <c r="P89" s="65"/>
      <c r="Q89" s="65"/>
      <c r="R89" s="65"/>
      <c r="S89" s="65"/>
      <c r="T89" s="65"/>
      <c r="U89" s="65"/>
      <c r="V89" s="65"/>
      <c r="W89" s="65"/>
      <c r="X89" s="65"/>
      <c r="Y89" s="65"/>
      <c r="Z89" s="65"/>
      <c r="AA89" s="65"/>
      <c r="AB89" s="65"/>
      <c r="AC89" s="65"/>
      <c r="AD89" s="65"/>
    </row>
    <row r="90" spans="2:30" x14ac:dyDescent="0.25">
      <c r="B90" s="65" t="s">
        <v>2821</v>
      </c>
      <c r="C90" s="65">
        <v>85</v>
      </c>
      <c r="D90" s="65">
        <v>216</v>
      </c>
      <c r="E90" s="65" t="s">
        <v>113</v>
      </c>
      <c r="F90" s="65" t="s">
        <v>2822</v>
      </c>
      <c r="G90" s="65"/>
      <c r="H90" s="65" t="s">
        <v>2727</v>
      </c>
      <c r="I90" s="65" t="s">
        <v>49</v>
      </c>
      <c r="J90" s="65"/>
      <c r="K90" s="65" t="s">
        <v>48</v>
      </c>
      <c r="L90" s="65">
        <v>2.7</v>
      </c>
      <c r="M90" s="65"/>
      <c r="N90" s="65"/>
      <c r="O90" s="65"/>
      <c r="P90" s="65"/>
      <c r="Q90" s="65"/>
      <c r="R90" s="65"/>
      <c r="S90" s="65"/>
      <c r="T90" s="65"/>
      <c r="U90" s="65"/>
      <c r="V90" s="65"/>
      <c r="W90" s="65"/>
      <c r="X90" s="65"/>
      <c r="Y90" s="65"/>
      <c r="Z90" s="65"/>
      <c r="AA90" s="65"/>
      <c r="AB90" s="65"/>
      <c r="AC90" s="65"/>
      <c r="AD90" s="65"/>
    </row>
    <row r="91" spans="2:30" x14ac:dyDescent="0.25">
      <c r="B91" s="65" t="s">
        <v>2823</v>
      </c>
      <c r="C91" s="65">
        <v>85</v>
      </c>
      <c r="D91" s="65">
        <v>218</v>
      </c>
      <c r="E91" s="65" t="s">
        <v>113</v>
      </c>
      <c r="F91" s="65" t="s">
        <v>2824</v>
      </c>
      <c r="G91" s="65"/>
      <c r="H91" s="65" t="s">
        <v>2727</v>
      </c>
      <c r="I91" s="65"/>
      <c r="J91" s="65"/>
      <c r="K91" s="65" t="s">
        <v>48</v>
      </c>
      <c r="L91" s="65">
        <v>19.5</v>
      </c>
      <c r="M91" s="65"/>
      <c r="N91" s="65"/>
      <c r="O91" s="65"/>
      <c r="P91" s="65"/>
      <c r="Q91" s="65"/>
      <c r="R91" s="65"/>
      <c r="S91" s="65"/>
      <c r="T91" s="65"/>
      <c r="U91" s="65"/>
      <c r="V91" s="65"/>
      <c r="W91" s="65"/>
      <c r="X91" s="65"/>
      <c r="Y91" s="65"/>
      <c r="Z91" s="65"/>
      <c r="AA91" s="65"/>
      <c r="AB91" s="65"/>
      <c r="AC91" s="65"/>
      <c r="AD91" s="65"/>
    </row>
    <row r="92" spans="2:30" x14ac:dyDescent="0.25">
      <c r="B92" s="65" t="s">
        <v>2825</v>
      </c>
      <c r="C92" s="65">
        <v>85</v>
      </c>
      <c r="D92" s="65">
        <v>224</v>
      </c>
      <c r="E92" s="65" t="s">
        <v>113</v>
      </c>
      <c r="F92" s="65" t="s">
        <v>2826</v>
      </c>
      <c r="G92" s="65"/>
      <c r="H92" s="65" t="s">
        <v>2727</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25">
      <c r="B93" s="65" t="s">
        <v>2827</v>
      </c>
      <c r="C93" s="65">
        <v>85</v>
      </c>
      <c r="D93" s="65">
        <v>227</v>
      </c>
      <c r="E93" s="65" t="s">
        <v>113</v>
      </c>
      <c r="F93" s="65" t="s">
        <v>2828</v>
      </c>
      <c r="G93" s="65"/>
      <c r="H93" s="65" t="s">
        <v>2727</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row>
    <row r="94" spans="2:30" x14ac:dyDescent="0.25">
      <c r="B94" s="65" t="s">
        <v>2829</v>
      </c>
      <c r="C94" s="65">
        <v>85</v>
      </c>
      <c r="D94" s="65">
        <v>228</v>
      </c>
      <c r="E94" s="65" t="s">
        <v>113</v>
      </c>
      <c r="F94" s="65" t="s">
        <v>2830</v>
      </c>
      <c r="G94" s="65"/>
      <c r="H94" s="65" t="s">
        <v>2727</v>
      </c>
      <c r="I94" s="65"/>
      <c r="J94" s="65"/>
      <c r="K94" s="65" t="s">
        <v>48</v>
      </c>
      <c r="L94" s="65">
        <v>15.88</v>
      </c>
      <c r="M94" s="65"/>
      <c r="N94" s="65"/>
      <c r="O94" s="65"/>
      <c r="P94" s="65"/>
      <c r="Q94" s="65"/>
      <c r="R94" s="65"/>
      <c r="S94" s="65"/>
      <c r="T94" s="65"/>
      <c r="U94" s="65"/>
      <c r="V94" s="65"/>
      <c r="W94" s="65"/>
      <c r="X94" s="65"/>
      <c r="Y94" s="65"/>
      <c r="Z94" s="65"/>
      <c r="AA94" s="65"/>
      <c r="AB94" s="65"/>
      <c r="AC94" s="65"/>
      <c r="AD94" s="65"/>
    </row>
    <row r="95" spans="2:30" x14ac:dyDescent="0.25">
      <c r="B95" s="65" t="s">
        <v>2831</v>
      </c>
      <c r="C95" s="65">
        <v>85</v>
      </c>
      <c r="D95" s="65">
        <v>233</v>
      </c>
      <c r="E95" s="65" t="s">
        <v>113</v>
      </c>
      <c r="F95" s="65" t="s">
        <v>2832</v>
      </c>
      <c r="G95" s="65"/>
      <c r="H95" s="65" t="s">
        <v>2727</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25">
      <c r="B96" s="65" t="s">
        <v>2833</v>
      </c>
      <c r="C96" s="65">
        <v>85</v>
      </c>
      <c r="D96" s="65">
        <v>236</v>
      </c>
      <c r="E96" s="65" t="s">
        <v>113</v>
      </c>
      <c r="F96" s="65" t="s">
        <v>2834</v>
      </c>
      <c r="G96" s="65"/>
      <c r="H96" s="65" t="s">
        <v>2727</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25">
      <c r="B97" s="65" t="s">
        <v>2835</v>
      </c>
      <c r="C97" s="65">
        <v>85</v>
      </c>
      <c r="D97" s="65">
        <v>239</v>
      </c>
      <c r="E97" s="65" t="s">
        <v>113</v>
      </c>
      <c r="F97" s="65" t="s">
        <v>2836</v>
      </c>
      <c r="G97" s="65"/>
      <c r="H97" s="65" t="s">
        <v>2727</v>
      </c>
      <c r="I97" s="65"/>
      <c r="J97" s="65"/>
      <c r="K97" s="65" t="s">
        <v>48</v>
      </c>
      <c r="L97" s="65">
        <v>10.08</v>
      </c>
      <c r="M97" s="65"/>
      <c r="N97" s="65"/>
      <c r="O97" s="65"/>
      <c r="P97" s="65"/>
      <c r="Q97" s="65"/>
      <c r="R97" s="65"/>
      <c r="S97" s="65"/>
      <c r="T97" s="65"/>
      <c r="U97" s="65"/>
      <c r="V97" s="65"/>
      <c r="W97" s="65"/>
      <c r="X97" s="65"/>
      <c r="Y97" s="65"/>
      <c r="Z97" s="65"/>
      <c r="AA97" s="65"/>
      <c r="AB97" s="65"/>
      <c r="AC97" s="65"/>
      <c r="AD97" s="65"/>
    </row>
    <row r="98" spans="2:30" x14ac:dyDescent="0.25">
      <c r="B98" s="65" t="s">
        <v>2837</v>
      </c>
      <c r="C98" s="65">
        <v>85</v>
      </c>
      <c r="D98" s="65">
        <v>243</v>
      </c>
      <c r="E98" s="65" t="s">
        <v>113</v>
      </c>
      <c r="F98" s="65" t="s">
        <v>2838</v>
      </c>
      <c r="G98" s="65"/>
      <c r="H98" s="65" t="s">
        <v>2727</v>
      </c>
      <c r="I98" s="65"/>
      <c r="J98" s="65"/>
      <c r="K98" s="65" t="s">
        <v>48</v>
      </c>
      <c r="L98" s="65"/>
      <c r="M98" s="65"/>
      <c r="N98" s="65"/>
      <c r="O98" s="65"/>
      <c r="P98" s="65"/>
      <c r="Q98" s="65"/>
      <c r="R98" s="65"/>
      <c r="S98" s="65"/>
      <c r="T98" s="65"/>
      <c r="U98" s="65"/>
      <c r="V98" s="65"/>
      <c r="W98" s="65"/>
      <c r="X98" s="65"/>
      <c r="Y98" s="65"/>
      <c r="Z98" s="65"/>
      <c r="AA98" s="65"/>
      <c r="AB98" s="65"/>
      <c r="AC98" s="65"/>
      <c r="AD98" s="65"/>
    </row>
    <row r="99" spans="2:30" x14ac:dyDescent="0.25">
      <c r="B99" s="65" t="s">
        <v>2839</v>
      </c>
      <c r="C99" s="65">
        <v>85</v>
      </c>
      <c r="D99" s="65">
        <v>245</v>
      </c>
      <c r="E99" s="65" t="s">
        <v>113</v>
      </c>
      <c r="F99" s="65" t="s">
        <v>2840</v>
      </c>
      <c r="G99" s="65"/>
      <c r="H99" s="65" t="s">
        <v>2727</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25">
      <c r="B100" s="65" t="s">
        <v>2841</v>
      </c>
      <c r="C100" s="65">
        <v>85</v>
      </c>
      <c r="D100" s="65">
        <v>250</v>
      </c>
      <c r="E100" s="65" t="s">
        <v>113</v>
      </c>
      <c r="F100" s="65" t="s">
        <v>2842</v>
      </c>
      <c r="G100" s="65"/>
      <c r="H100" s="65" t="s">
        <v>2727</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2843</v>
      </c>
      <c r="C101" s="65">
        <v>85</v>
      </c>
      <c r="D101" s="65">
        <v>267</v>
      </c>
      <c r="E101" s="65" t="s">
        <v>113</v>
      </c>
      <c r="F101" s="65" t="s">
        <v>2844</v>
      </c>
      <c r="G101" s="65"/>
      <c r="H101" s="65" t="s">
        <v>2727</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2845</v>
      </c>
      <c r="C102" s="65">
        <v>85</v>
      </c>
      <c r="D102" s="65">
        <v>270</v>
      </c>
      <c r="E102" s="65" t="s">
        <v>113</v>
      </c>
      <c r="F102" s="65" t="s">
        <v>2846</v>
      </c>
      <c r="G102" s="65"/>
      <c r="H102" s="65" t="s">
        <v>2727</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2847</v>
      </c>
      <c r="C103" s="65">
        <v>85</v>
      </c>
      <c r="D103" s="65">
        <v>271</v>
      </c>
      <c r="E103" s="65" t="s">
        <v>113</v>
      </c>
      <c r="F103" s="65" t="s">
        <v>2848</v>
      </c>
      <c r="G103" s="65"/>
      <c r="H103" s="65" t="s">
        <v>2727</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2849</v>
      </c>
      <c r="C104" s="65">
        <v>85</v>
      </c>
      <c r="D104" s="65">
        <v>274</v>
      </c>
      <c r="E104" s="65" t="s">
        <v>113</v>
      </c>
      <c r="F104" s="65" t="s">
        <v>2850</v>
      </c>
      <c r="G104" s="65"/>
      <c r="H104" s="65" t="s">
        <v>2727</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2851</v>
      </c>
      <c r="C105" s="65">
        <v>85</v>
      </c>
      <c r="D105" s="65">
        <v>275</v>
      </c>
      <c r="E105" s="65" t="s">
        <v>113</v>
      </c>
      <c r="F105" s="65" t="s">
        <v>2852</v>
      </c>
      <c r="G105" s="65"/>
      <c r="H105" s="65" t="s">
        <v>2727</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1280</v>
      </c>
      <c r="C106" s="65">
        <v>85</v>
      </c>
      <c r="D106" s="65">
        <v>276</v>
      </c>
      <c r="E106" s="65" t="s">
        <v>113</v>
      </c>
      <c r="F106" s="65" t="s">
        <v>1284</v>
      </c>
      <c r="G106" s="65"/>
      <c r="H106" s="65" t="s">
        <v>2727</v>
      </c>
      <c r="I106" s="65" t="s">
        <v>48</v>
      </c>
      <c r="J106" s="65"/>
      <c r="K106" s="65" t="s">
        <v>48</v>
      </c>
      <c r="L106" s="65">
        <v>3.51</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2853</v>
      </c>
      <c r="C107" s="65">
        <v>85</v>
      </c>
      <c r="D107" s="65">
        <v>280</v>
      </c>
      <c r="E107" s="65" t="s">
        <v>113</v>
      </c>
      <c r="F107" s="65" t="s">
        <v>2854</v>
      </c>
      <c r="G107" s="65"/>
      <c r="H107" s="65" t="s">
        <v>2727</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2855</v>
      </c>
      <c r="C108" s="65">
        <v>85</v>
      </c>
      <c r="D108" s="65">
        <v>281</v>
      </c>
      <c r="E108" s="65" t="s">
        <v>113</v>
      </c>
      <c r="F108" s="65" t="s">
        <v>2856</v>
      </c>
      <c r="G108" s="65"/>
      <c r="H108" s="65" t="s">
        <v>2727</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25">
      <c r="B109" s="65" t="s">
        <v>2857</v>
      </c>
      <c r="C109" s="65">
        <v>85</v>
      </c>
      <c r="D109" s="65">
        <v>289</v>
      </c>
      <c r="E109" s="65" t="s">
        <v>113</v>
      </c>
      <c r="F109" s="65" t="s">
        <v>2858</v>
      </c>
      <c r="G109" s="65"/>
      <c r="H109" s="65" t="s">
        <v>2727</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2859</v>
      </c>
      <c r="C110" s="65">
        <v>85</v>
      </c>
      <c r="D110" s="65">
        <v>292</v>
      </c>
      <c r="E110" s="65" t="s">
        <v>113</v>
      </c>
      <c r="F110" s="65" t="s">
        <v>2860</v>
      </c>
      <c r="G110" s="65"/>
      <c r="H110" s="65" t="s">
        <v>2727</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2861</v>
      </c>
      <c r="C111" s="65">
        <v>85</v>
      </c>
      <c r="D111" s="65">
        <v>311</v>
      </c>
      <c r="E111" s="65" t="s">
        <v>113</v>
      </c>
      <c r="F111" s="65" t="s">
        <v>2862</v>
      </c>
      <c r="G111" s="65"/>
      <c r="H111" s="65" t="s">
        <v>2727</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2863</v>
      </c>
      <c r="C112" s="65">
        <v>85</v>
      </c>
      <c r="D112" s="65">
        <v>314</v>
      </c>
      <c r="E112" s="65" t="s">
        <v>113</v>
      </c>
      <c r="F112" s="65" t="s">
        <v>2864</v>
      </c>
      <c r="G112" s="65"/>
      <c r="H112" s="65" t="s">
        <v>2727</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2865</v>
      </c>
      <c r="C113" s="65">
        <v>85</v>
      </c>
      <c r="D113" s="65">
        <v>315</v>
      </c>
      <c r="E113" s="65" t="s">
        <v>113</v>
      </c>
      <c r="F113" s="65" t="s">
        <v>2866</v>
      </c>
      <c r="G113" s="65"/>
      <c r="H113" s="65" t="s">
        <v>2727</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2867</v>
      </c>
      <c r="C114" s="65">
        <v>85</v>
      </c>
      <c r="D114" s="65">
        <v>316</v>
      </c>
      <c r="E114" s="65" t="s">
        <v>113</v>
      </c>
      <c r="F114" s="65" t="s">
        <v>2868</v>
      </c>
      <c r="G114" s="65"/>
      <c r="H114" s="65" t="s">
        <v>2727</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2869</v>
      </c>
      <c r="C115" s="65">
        <v>85</v>
      </c>
      <c r="D115" s="65">
        <v>317</v>
      </c>
      <c r="E115" s="65" t="s">
        <v>113</v>
      </c>
      <c r="F115" s="65" t="s">
        <v>2870</v>
      </c>
      <c r="G115" s="65"/>
      <c r="H115" s="65" t="s">
        <v>2727</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2871</v>
      </c>
      <c r="C116" s="65">
        <v>85</v>
      </c>
      <c r="D116" s="65">
        <v>318</v>
      </c>
      <c r="E116" s="65" t="s">
        <v>113</v>
      </c>
      <c r="F116" s="65" t="s">
        <v>2872</v>
      </c>
      <c r="G116" s="65"/>
      <c r="H116" s="65" t="s">
        <v>2727</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2873</v>
      </c>
      <c r="C117" s="65">
        <v>85</v>
      </c>
      <c r="D117" s="65">
        <v>319</v>
      </c>
      <c r="E117" s="65" t="s">
        <v>113</v>
      </c>
      <c r="F117" s="65" t="s">
        <v>2874</v>
      </c>
      <c r="G117" s="65"/>
      <c r="H117" s="65" t="s">
        <v>2727</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2875</v>
      </c>
      <c r="C118" s="65">
        <v>85</v>
      </c>
      <c r="D118" s="65">
        <v>320</v>
      </c>
      <c r="E118" s="65" t="s">
        <v>113</v>
      </c>
      <c r="F118" s="65" t="s">
        <v>2876</v>
      </c>
      <c r="G118" s="65"/>
      <c r="H118" s="65" t="s">
        <v>2727</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25">
      <c r="B119" s="65" t="s">
        <v>985</v>
      </c>
      <c r="C119" s="65">
        <v>85</v>
      </c>
      <c r="D119" s="65">
        <v>321</v>
      </c>
      <c r="E119" s="65" t="s">
        <v>113</v>
      </c>
      <c r="F119" s="65" t="s">
        <v>989</v>
      </c>
      <c r="G119" s="65"/>
      <c r="H119" s="65" t="s">
        <v>2727</v>
      </c>
      <c r="I119" s="65" t="s">
        <v>49</v>
      </c>
      <c r="J119" s="65"/>
      <c r="K119" s="65" t="s">
        <v>48</v>
      </c>
      <c r="L119" s="65">
        <v>17.41</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2877</v>
      </c>
      <c r="C120" s="65">
        <v>85</v>
      </c>
      <c r="D120" s="65">
        <v>324</v>
      </c>
      <c r="E120" s="65" t="s">
        <v>113</v>
      </c>
      <c r="F120" s="65" t="s">
        <v>2878</v>
      </c>
      <c r="G120" s="65"/>
      <c r="H120" s="65" t="s">
        <v>2727</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2879</v>
      </c>
      <c r="C121" s="65">
        <v>85</v>
      </c>
      <c r="D121" s="65">
        <v>325</v>
      </c>
      <c r="E121" s="65" t="s">
        <v>113</v>
      </c>
      <c r="F121" s="65" t="s">
        <v>2880</v>
      </c>
      <c r="G121" s="65"/>
      <c r="H121" s="65" t="s">
        <v>2727</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2881</v>
      </c>
      <c r="C122" s="65">
        <v>85</v>
      </c>
      <c r="D122" s="65">
        <v>326</v>
      </c>
      <c r="E122" s="65" t="s">
        <v>113</v>
      </c>
      <c r="F122" s="65" t="s">
        <v>2882</v>
      </c>
      <c r="G122" s="65"/>
      <c r="H122" s="65" t="s">
        <v>2727</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2883</v>
      </c>
      <c r="C123" s="65">
        <v>85</v>
      </c>
      <c r="D123" s="65">
        <v>330</v>
      </c>
      <c r="E123" s="65" t="s">
        <v>113</v>
      </c>
      <c r="F123" s="65" t="s">
        <v>2884</v>
      </c>
      <c r="G123" s="65"/>
      <c r="H123" s="65" t="s">
        <v>2727</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2885</v>
      </c>
      <c r="C124" s="65">
        <v>85</v>
      </c>
      <c r="D124" s="65">
        <v>333</v>
      </c>
      <c r="E124" s="65" t="s">
        <v>113</v>
      </c>
      <c r="F124" s="65" t="s">
        <v>2886</v>
      </c>
      <c r="G124" s="65"/>
      <c r="H124" s="65" t="s">
        <v>2727</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2887</v>
      </c>
      <c r="C125" s="65">
        <v>85</v>
      </c>
      <c r="D125" s="65">
        <v>334</v>
      </c>
      <c r="E125" s="65" t="s">
        <v>113</v>
      </c>
      <c r="F125" s="65" t="s">
        <v>2888</v>
      </c>
      <c r="G125" s="65"/>
      <c r="H125" s="65" t="s">
        <v>2727</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2889</v>
      </c>
      <c r="C126" s="65">
        <v>85</v>
      </c>
      <c r="D126" s="65">
        <v>338</v>
      </c>
      <c r="E126" s="65" t="s">
        <v>113</v>
      </c>
      <c r="F126" s="65" t="s">
        <v>2890</v>
      </c>
      <c r="G126" s="65"/>
      <c r="H126" s="65" t="s">
        <v>2727</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2891</v>
      </c>
      <c r="C127" s="65">
        <v>85</v>
      </c>
      <c r="D127" s="65">
        <v>343</v>
      </c>
      <c r="E127" s="65" t="s">
        <v>113</v>
      </c>
      <c r="F127" s="65" t="s">
        <v>2892</v>
      </c>
      <c r="G127" s="65"/>
      <c r="H127" s="65" t="s">
        <v>2727</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2893</v>
      </c>
      <c r="C128" s="65">
        <v>85</v>
      </c>
      <c r="D128" s="65">
        <v>344</v>
      </c>
      <c r="E128" s="65" t="s">
        <v>113</v>
      </c>
      <c r="F128" s="65" t="s">
        <v>2894</v>
      </c>
      <c r="G128" s="65"/>
      <c r="H128" s="65" t="s">
        <v>2727</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row>
    <row r="129" spans="2:30" x14ac:dyDescent="0.25">
      <c r="B129" s="65" t="s">
        <v>2895</v>
      </c>
      <c r="C129" s="65">
        <v>85</v>
      </c>
      <c r="D129" s="65">
        <v>346</v>
      </c>
      <c r="E129" s="65" t="s">
        <v>113</v>
      </c>
      <c r="F129" s="65" t="s">
        <v>2896</v>
      </c>
      <c r="G129" s="65"/>
      <c r="H129" s="65" t="s">
        <v>2727</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2897</v>
      </c>
      <c r="C130" s="65">
        <v>85</v>
      </c>
      <c r="D130" s="65">
        <v>351</v>
      </c>
      <c r="E130" s="65" t="s">
        <v>113</v>
      </c>
      <c r="F130" s="65" t="s">
        <v>2898</v>
      </c>
      <c r="G130" s="65"/>
      <c r="H130" s="65" t="s">
        <v>2727</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2899</v>
      </c>
      <c r="C131" s="65">
        <v>85</v>
      </c>
      <c r="D131" s="65">
        <v>352</v>
      </c>
      <c r="E131" s="65" t="s">
        <v>113</v>
      </c>
      <c r="F131" s="65" t="s">
        <v>2900</v>
      </c>
      <c r="G131" s="65"/>
      <c r="H131" s="65" t="s">
        <v>2727</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2901</v>
      </c>
      <c r="C132" s="65">
        <v>85</v>
      </c>
      <c r="D132" s="65">
        <v>359</v>
      </c>
      <c r="E132" s="65" t="s">
        <v>113</v>
      </c>
      <c r="F132" s="65" t="s">
        <v>2902</v>
      </c>
      <c r="G132" s="65"/>
      <c r="H132" s="65" t="s">
        <v>2727</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2903</v>
      </c>
      <c r="C133" s="65">
        <v>85</v>
      </c>
      <c r="D133" s="65">
        <v>364</v>
      </c>
      <c r="E133" s="65" t="s">
        <v>113</v>
      </c>
      <c r="F133" s="65" t="s">
        <v>2904</v>
      </c>
      <c r="G133" s="65"/>
      <c r="H133" s="65" t="s">
        <v>2727</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2905</v>
      </c>
      <c r="C134" s="65">
        <v>85</v>
      </c>
      <c r="D134" s="65">
        <v>365</v>
      </c>
      <c r="E134" s="65" t="s">
        <v>113</v>
      </c>
      <c r="F134" s="65" t="s">
        <v>2906</v>
      </c>
      <c r="G134" s="65"/>
      <c r="H134" s="65" t="s">
        <v>2727</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2907</v>
      </c>
      <c r="C135" s="65">
        <v>85</v>
      </c>
      <c r="D135" s="65">
        <v>366</v>
      </c>
      <c r="E135" s="65" t="s">
        <v>113</v>
      </c>
      <c r="F135" s="65" t="s">
        <v>2908</v>
      </c>
      <c r="G135" s="65"/>
      <c r="H135" s="65" t="s">
        <v>2727</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2909</v>
      </c>
      <c r="C136" s="65">
        <v>85</v>
      </c>
      <c r="D136" s="65">
        <v>369</v>
      </c>
      <c r="E136" s="65" t="s">
        <v>113</v>
      </c>
      <c r="F136" s="65" t="s">
        <v>2910</v>
      </c>
      <c r="G136" s="65"/>
      <c r="H136" s="65" t="s">
        <v>2727</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2911</v>
      </c>
      <c r="C137" s="65">
        <v>85</v>
      </c>
      <c r="D137" s="65">
        <v>374</v>
      </c>
      <c r="E137" s="65" t="s">
        <v>113</v>
      </c>
      <c r="F137" s="65" t="s">
        <v>2912</v>
      </c>
      <c r="G137" s="65"/>
      <c r="H137" s="65" t="s">
        <v>2727</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2913</v>
      </c>
      <c r="C138" s="65">
        <v>85</v>
      </c>
      <c r="D138" s="65">
        <v>377</v>
      </c>
      <c r="E138" s="65" t="s">
        <v>113</v>
      </c>
      <c r="F138" s="65" t="s">
        <v>2914</v>
      </c>
      <c r="G138" s="65"/>
      <c r="H138" s="65" t="s">
        <v>2727</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2915</v>
      </c>
      <c r="C139" s="65">
        <v>85</v>
      </c>
      <c r="D139" s="65">
        <v>384</v>
      </c>
      <c r="E139" s="65" t="s">
        <v>113</v>
      </c>
      <c r="F139" s="65" t="s">
        <v>2916</v>
      </c>
      <c r="G139" s="65"/>
      <c r="H139" s="65" t="s">
        <v>2727</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row>
    <row r="140" spans="2:30" x14ac:dyDescent="0.25">
      <c r="B140" s="65" t="s">
        <v>2917</v>
      </c>
      <c r="C140" s="65">
        <v>85</v>
      </c>
      <c r="D140" s="65">
        <v>385</v>
      </c>
      <c r="E140" s="65" t="s">
        <v>113</v>
      </c>
      <c r="F140" s="65" t="s">
        <v>2918</v>
      </c>
      <c r="G140" s="65"/>
      <c r="H140" s="65" t="s">
        <v>2727</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row>
    <row r="141" spans="2:30" x14ac:dyDescent="0.25">
      <c r="B141" s="65" t="s">
        <v>2919</v>
      </c>
      <c r="C141" s="65">
        <v>85</v>
      </c>
      <c r="D141" s="65">
        <v>386</v>
      </c>
      <c r="E141" s="65" t="s">
        <v>113</v>
      </c>
      <c r="F141" s="65" t="s">
        <v>2920</v>
      </c>
      <c r="G141" s="65"/>
      <c r="H141" s="65" t="s">
        <v>2727</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2921</v>
      </c>
      <c r="C142" s="65">
        <v>85</v>
      </c>
      <c r="D142" s="65">
        <v>390</v>
      </c>
      <c r="E142" s="65" t="s">
        <v>113</v>
      </c>
      <c r="F142" s="65" t="s">
        <v>2922</v>
      </c>
      <c r="G142" s="65"/>
      <c r="H142" s="65" t="s">
        <v>2727</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2923</v>
      </c>
      <c r="C143" s="65">
        <v>85</v>
      </c>
      <c r="D143" s="65">
        <v>460</v>
      </c>
      <c r="E143" s="65" t="s">
        <v>113</v>
      </c>
      <c r="F143" s="65" t="s">
        <v>2924</v>
      </c>
      <c r="G143" s="65"/>
      <c r="H143" s="65" t="s">
        <v>2727</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2925</v>
      </c>
      <c r="C144" s="65">
        <v>85</v>
      </c>
      <c r="D144" s="65">
        <v>483</v>
      </c>
      <c r="E144" s="65" t="s">
        <v>113</v>
      </c>
      <c r="F144" s="65" t="s">
        <v>2926</v>
      </c>
      <c r="G144" s="65"/>
      <c r="H144" s="65" t="s">
        <v>2727</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1258</v>
      </c>
      <c r="C145" s="65">
        <v>85</v>
      </c>
      <c r="D145" s="65">
        <v>488</v>
      </c>
      <c r="E145" s="65" t="s">
        <v>113</v>
      </c>
      <c r="F145" s="65" t="s">
        <v>1262</v>
      </c>
      <c r="G145" s="65"/>
      <c r="H145" s="65" t="s">
        <v>2727</v>
      </c>
      <c r="I145" s="65" t="s">
        <v>48</v>
      </c>
      <c r="J145" s="65"/>
      <c r="K145" s="65" t="s">
        <v>48</v>
      </c>
      <c r="L145" s="65">
        <v>4.6399999999999997</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2927</v>
      </c>
      <c r="C146" s="65">
        <v>85</v>
      </c>
      <c r="D146" s="65">
        <v>511</v>
      </c>
      <c r="E146" s="65" t="s">
        <v>113</v>
      </c>
      <c r="F146" s="65" t="s">
        <v>2928</v>
      </c>
      <c r="G146" s="65"/>
      <c r="H146" s="65" t="s">
        <v>2727</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row>
    <row r="147" spans="2:30" x14ac:dyDescent="0.25">
      <c r="B147" s="65" t="s">
        <v>2929</v>
      </c>
      <c r="C147" s="65">
        <v>85</v>
      </c>
      <c r="D147" s="65">
        <v>531</v>
      </c>
      <c r="E147" s="65" t="s">
        <v>113</v>
      </c>
      <c r="F147" s="65" t="s">
        <v>2930</v>
      </c>
      <c r="G147" s="65"/>
      <c r="H147" s="65" t="s">
        <v>2727</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2931</v>
      </c>
      <c r="C148" s="65">
        <v>85</v>
      </c>
      <c r="D148" s="65">
        <v>533</v>
      </c>
      <c r="E148" s="65" t="s">
        <v>113</v>
      </c>
      <c r="F148" s="65" t="s">
        <v>2932</v>
      </c>
      <c r="G148" s="65"/>
      <c r="H148" s="65" t="s">
        <v>2727</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1620</v>
      </c>
      <c r="C149" s="65">
        <v>85</v>
      </c>
      <c r="D149" s="65">
        <v>535</v>
      </c>
      <c r="E149" s="65" t="s">
        <v>113</v>
      </c>
      <c r="F149" s="65" t="s">
        <v>1624</v>
      </c>
      <c r="G149" s="65"/>
      <c r="H149" s="65" t="s">
        <v>2727</v>
      </c>
      <c r="I149" s="65" t="s">
        <v>48</v>
      </c>
      <c r="J149" s="65"/>
      <c r="K149" s="65" t="s">
        <v>48</v>
      </c>
      <c r="L149" s="65">
        <v>4.67</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2933</v>
      </c>
      <c r="C150" s="65">
        <v>85</v>
      </c>
      <c r="D150" s="65">
        <v>537</v>
      </c>
      <c r="E150" s="65" t="s">
        <v>113</v>
      </c>
      <c r="F150" s="65" t="s">
        <v>2934</v>
      </c>
      <c r="G150" s="65"/>
      <c r="H150" s="65" t="s">
        <v>2727</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2935</v>
      </c>
      <c r="C151" s="65">
        <v>85</v>
      </c>
      <c r="D151" s="65">
        <v>539</v>
      </c>
      <c r="E151" s="65" t="s">
        <v>113</v>
      </c>
      <c r="F151" s="65" t="s">
        <v>2936</v>
      </c>
      <c r="G151" s="65"/>
      <c r="H151" s="65" t="s">
        <v>2727</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1590</v>
      </c>
      <c r="C152" s="65">
        <v>85</v>
      </c>
      <c r="D152" s="65">
        <v>542</v>
      </c>
      <c r="E152" s="65" t="s">
        <v>113</v>
      </c>
      <c r="F152" s="65" t="s">
        <v>1594</v>
      </c>
      <c r="G152" s="65"/>
      <c r="H152" s="65" t="s">
        <v>2727</v>
      </c>
      <c r="I152" s="65" t="s">
        <v>49</v>
      </c>
      <c r="J152" s="65"/>
      <c r="K152" s="65" t="s">
        <v>48</v>
      </c>
      <c r="L152" s="65">
        <v>19.25</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2937</v>
      </c>
      <c r="C153" s="65">
        <v>85</v>
      </c>
      <c r="D153" s="65">
        <v>543</v>
      </c>
      <c r="E153" s="65" t="s">
        <v>113</v>
      </c>
      <c r="F153" s="65" t="s">
        <v>2938</v>
      </c>
      <c r="G153" s="65"/>
      <c r="H153" s="65" t="s">
        <v>2727</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row>
    <row r="154" spans="2:30" x14ac:dyDescent="0.25">
      <c r="B154" s="65" t="s">
        <v>2939</v>
      </c>
      <c r="C154" s="65">
        <v>85</v>
      </c>
      <c r="D154" s="65">
        <v>545</v>
      </c>
      <c r="E154" s="65" t="s">
        <v>113</v>
      </c>
      <c r="F154" s="65" t="s">
        <v>2940</v>
      </c>
      <c r="G154" s="65"/>
      <c r="H154" s="65" t="s">
        <v>2727</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2941</v>
      </c>
      <c r="C155" s="65">
        <v>85</v>
      </c>
      <c r="D155" s="65">
        <v>547</v>
      </c>
      <c r="E155" s="65" t="s">
        <v>113</v>
      </c>
      <c r="F155" s="65" t="s">
        <v>2942</v>
      </c>
      <c r="G155" s="65"/>
      <c r="H155" s="65" t="s">
        <v>2727</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row>
    <row r="156" spans="2:30" x14ac:dyDescent="0.25">
      <c r="B156" s="65" t="s">
        <v>2943</v>
      </c>
      <c r="C156" s="65">
        <v>85</v>
      </c>
      <c r="D156" s="65">
        <v>549</v>
      </c>
      <c r="E156" s="65" t="s">
        <v>113</v>
      </c>
      <c r="F156" s="65" t="s">
        <v>2944</v>
      </c>
      <c r="G156" s="65"/>
      <c r="H156" s="65" t="s">
        <v>2727</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2945</v>
      </c>
      <c r="C157" s="65">
        <v>85</v>
      </c>
      <c r="D157" s="65">
        <v>550</v>
      </c>
      <c r="E157" s="65" t="s">
        <v>113</v>
      </c>
      <c r="F157" s="65" t="s">
        <v>2946</v>
      </c>
      <c r="G157" s="65"/>
      <c r="H157" s="65" t="s">
        <v>2727</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1450</v>
      </c>
      <c r="C158" s="65">
        <v>85</v>
      </c>
      <c r="D158" s="65">
        <v>552</v>
      </c>
      <c r="E158" s="65" t="s">
        <v>113</v>
      </c>
      <c r="F158" s="65" t="s">
        <v>1454</v>
      </c>
      <c r="G158" s="65"/>
      <c r="H158" s="65" t="s">
        <v>2727</v>
      </c>
      <c r="I158" s="65" t="s">
        <v>48</v>
      </c>
      <c r="J158" s="65"/>
      <c r="K158" s="65" t="s">
        <v>48</v>
      </c>
      <c r="L158" s="65">
        <v>4.62</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2947</v>
      </c>
      <c r="C159" s="65">
        <v>85</v>
      </c>
      <c r="D159" s="65">
        <v>554</v>
      </c>
      <c r="E159" s="65" t="s">
        <v>113</v>
      </c>
      <c r="F159" s="65" t="s">
        <v>2948</v>
      </c>
      <c r="G159" s="65"/>
      <c r="H159" s="65" t="s">
        <v>2727</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2949</v>
      </c>
      <c r="C160" s="65">
        <v>85</v>
      </c>
      <c r="D160" s="65">
        <v>557</v>
      </c>
      <c r="E160" s="65" t="s">
        <v>113</v>
      </c>
      <c r="F160" s="65" t="s">
        <v>2950</v>
      </c>
      <c r="G160" s="65"/>
      <c r="H160" s="65" t="s">
        <v>2727</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1507</v>
      </c>
      <c r="C161" s="65">
        <v>85</v>
      </c>
      <c r="D161" s="65">
        <v>559</v>
      </c>
      <c r="E161" s="65" t="s">
        <v>113</v>
      </c>
      <c r="F161" s="65" t="s">
        <v>1511</v>
      </c>
      <c r="G161" s="65"/>
      <c r="H161" s="65" t="s">
        <v>2727</v>
      </c>
      <c r="I161" s="65" t="s">
        <v>48</v>
      </c>
      <c r="J161" s="65"/>
      <c r="K161" s="65" t="s">
        <v>49</v>
      </c>
      <c r="L161" s="65">
        <v>6.38</v>
      </c>
      <c r="M161" s="65"/>
      <c r="N161" s="65"/>
      <c r="O161" s="65"/>
      <c r="P161" s="65"/>
      <c r="Q161" s="65"/>
      <c r="R161" s="65"/>
      <c r="S161" s="65">
        <v>1</v>
      </c>
      <c r="T161" s="65">
        <v>7.0000000000000007E-2</v>
      </c>
      <c r="U161" s="65">
        <v>0.45</v>
      </c>
      <c r="V161" s="65"/>
      <c r="W161" s="65"/>
      <c r="X161" s="65"/>
      <c r="Y161" s="65"/>
      <c r="Z161" s="65"/>
      <c r="AA161" s="65"/>
      <c r="AB161" s="65"/>
      <c r="AC161" s="65"/>
      <c r="AD161" s="65"/>
    </row>
    <row r="162" spans="2:30" x14ac:dyDescent="0.25">
      <c r="B162" s="65" t="s">
        <v>2951</v>
      </c>
      <c r="C162" s="65">
        <v>85</v>
      </c>
      <c r="D162" s="65">
        <v>562</v>
      </c>
      <c r="E162" s="65" t="s">
        <v>113</v>
      </c>
      <c r="F162" s="65" t="s">
        <v>2952</v>
      </c>
      <c r="G162" s="65"/>
      <c r="H162" s="65" t="s">
        <v>2727</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2953</v>
      </c>
      <c r="C163" s="65">
        <v>85</v>
      </c>
      <c r="D163" s="65">
        <v>565</v>
      </c>
      <c r="E163" s="65" t="s">
        <v>113</v>
      </c>
      <c r="F163" s="65" t="s">
        <v>2954</v>
      </c>
      <c r="G163" s="65"/>
      <c r="H163" s="65" t="s">
        <v>2727</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2955</v>
      </c>
      <c r="C164" s="65">
        <v>85</v>
      </c>
      <c r="D164" s="65">
        <v>567</v>
      </c>
      <c r="E164" s="65" t="s">
        <v>113</v>
      </c>
      <c r="F164" s="65" t="s">
        <v>2956</v>
      </c>
      <c r="G164" s="65"/>
      <c r="H164" s="65" t="s">
        <v>2727</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row>
    <row r="165" spans="2:30" x14ac:dyDescent="0.25">
      <c r="B165" s="65" t="s">
        <v>2957</v>
      </c>
      <c r="C165" s="65">
        <v>85</v>
      </c>
      <c r="D165" s="65">
        <v>568</v>
      </c>
      <c r="E165" s="65" t="s">
        <v>113</v>
      </c>
      <c r="F165" s="65" t="s">
        <v>2958</v>
      </c>
      <c r="G165" s="65"/>
      <c r="H165" s="65" t="s">
        <v>2727</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2959</v>
      </c>
      <c r="C166" s="65">
        <v>85</v>
      </c>
      <c r="D166" s="65">
        <v>571</v>
      </c>
      <c r="E166" s="65" t="s">
        <v>113</v>
      </c>
      <c r="F166" s="65" t="s">
        <v>2960</v>
      </c>
      <c r="G166" s="65"/>
      <c r="H166" s="65" t="s">
        <v>2727</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2961</v>
      </c>
      <c r="C167" s="65">
        <v>85</v>
      </c>
      <c r="D167" s="65">
        <v>572</v>
      </c>
      <c r="E167" s="65" t="s">
        <v>113</v>
      </c>
      <c r="F167" s="65" t="s">
        <v>2962</v>
      </c>
      <c r="G167" s="65"/>
      <c r="H167" s="65" t="s">
        <v>2727</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2963</v>
      </c>
      <c r="C168" s="65">
        <v>85</v>
      </c>
      <c r="D168" s="65">
        <v>574</v>
      </c>
      <c r="E168" s="65" t="s">
        <v>113</v>
      </c>
      <c r="F168" s="65" t="s">
        <v>2964</v>
      </c>
      <c r="G168" s="65"/>
      <c r="H168" s="65" t="s">
        <v>2727</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2965</v>
      </c>
      <c r="C169" s="65">
        <v>85</v>
      </c>
      <c r="D169" s="65">
        <v>576</v>
      </c>
      <c r="E169" s="65" t="s">
        <v>113</v>
      </c>
      <c r="F169" s="65" t="s">
        <v>2966</v>
      </c>
      <c r="G169" s="65"/>
      <c r="H169" s="65" t="s">
        <v>2727</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2629</v>
      </c>
      <c r="C170" s="65">
        <v>85</v>
      </c>
      <c r="D170" s="65">
        <v>578</v>
      </c>
      <c r="E170" s="65" t="s">
        <v>113</v>
      </c>
      <c r="F170" s="65" t="s">
        <v>2633</v>
      </c>
      <c r="G170" s="65"/>
      <c r="H170" s="65" t="s">
        <v>2727</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2967</v>
      </c>
      <c r="C171" s="65">
        <v>85</v>
      </c>
      <c r="D171" s="65">
        <v>580</v>
      </c>
      <c r="E171" s="65" t="s">
        <v>113</v>
      </c>
      <c r="F171" s="65" t="s">
        <v>2968</v>
      </c>
      <c r="G171" s="65"/>
      <c r="H171" s="65" t="s">
        <v>2727</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row>
    <row r="172" spans="2:30" x14ac:dyDescent="0.25">
      <c r="B172" s="65" t="s">
        <v>2969</v>
      </c>
      <c r="C172" s="65">
        <v>85</v>
      </c>
      <c r="D172" s="65">
        <v>582</v>
      </c>
      <c r="E172" s="65" t="s">
        <v>113</v>
      </c>
      <c r="F172" s="65" t="s">
        <v>2970</v>
      </c>
      <c r="G172" s="65"/>
      <c r="H172" s="65" t="s">
        <v>2727</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849</v>
      </c>
      <c r="C173" s="65">
        <v>85</v>
      </c>
      <c r="D173" s="65">
        <v>584</v>
      </c>
      <c r="E173" s="65" t="s">
        <v>113</v>
      </c>
      <c r="F173" s="65" t="s">
        <v>853</v>
      </c>
      <c r="G173" s="65"/>
      <c r="H173" s="65" t="s">
        <v>2727</v>
      </c>
      <c r="I173" s="65" t="s">
        <v>48</v>
      </c>
      <c r="J173" s="65"/>
      <c r="K173" s="65" t="s">
        <v>49</v>
      </c>
      <c r="L173" s="65">
        <v>3.22</v>
      </c>
      <c r="M173" s="65"/>
      <c r="N173" s="65"/>
      <c r="O173" s="65"/>
      <c r="P173" s="65"/>
      <c r="Q173" s="65"/>
      <c r="R173" s="65"/>
      <c r="S173" s="65">
        <v>1</v>
      </c>
      <c r="T173" s="65">
        <v>7.0000000000000007E-2</v>
      </c>
      <c r="U173" s="65">
        <v>0.23</v>
      </c>
      <c r="V173" s="65"/>
      <c r="W173" s="65"/>
      <c r="X173" s="65"/>
      <c r="Y173" s="65"/>
      <c r="Z173" s="65"/>
      <c r="AA173" s="65"/>
      <c r="AB173" s="65"/>
      <c r="AC173" s="65"/>
      <c r="AD173" s="65"/>
    </row>
    <row r="174" spans="2:30" x14ac:dyDescent="0.25">
      <c r="B174" s="65" t="s">
        <v>2971</v>
      </c>
      <c r="C174" s="65">
        <v>85</v>
      </c>
      <c r="D174" s="65">
        <v>586</v>
      </c>
      <c r="E174" s="65" t="s">
        <v>113</v>
      </c>
      <c r="F174" s="65" t="s">
        <v>2972</v>
      </c>
      <c r="G174" s="65"/>
      <c r="H174" s="65" t="s">
        <v>2727</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2973</v>
      </c>
      <c r="C175" s="65">
        <v>85</v>
      </c>
      <c r="D175" s="65">
        <v>589</v>
      </c>
      <c r="E175" s="65" t="s">
        <v>113</v>
      </c>
      <c r="F175" s="65" t="s">
        <v>2974</v>
      </c>
      <c r="G175" s="65"/>
      <c r="H175" s="65" t="s">
        <v>2727</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row>
    <row r="176" spans="2:30" x14ac:dyDescent="0.25">
      <c r="B176" s="65" t="s">
        <v>1456</v>
      </c>
      <c r="C176" s="65">
        <v>85</v>
      </c>
      <c r="D176" s="65">
        <v>593</v>
      </c>
      <c r="E176" s="65" t="s">
        <v>113</v>
      </c>
      <c r="F176" s="65" t="s">
        <v>1460</v>
      </c>
      <c r="G176" s="65"/>
      <c r="H176" s="65" t="s">
        <v>2727</v>
      </c>
      <c r="I176" s="65" t="s">
        <v>49</v>
      </c>
      <c r="J176" s="65"/>
      <c r="K176" s="65" t="s">
        <v>48</v>
      </c>
      <c r="L176" s="65">
        <v>5.03</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2975</v>
      </c>
      <c r="C177" s="65">
        <v>85</v>
      </c>
      <c r="D177" s="65">
        <v>595</v>
      </c>
      <c r="E177" s="65" t="s">
        <v>113</v>
      </c>
      <c r="F177" s="65" t="s">
        <v>2976</v>
      </c>
      <c r="G177" s="65"/>
      <c r="H177" s="65" t="s">
        <v>2727</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1441</v>
      </c>
      <c r="C178" s="65">
        <v>85</v>
      </c>
      <c r="D178" s="65">
        <v>597</v>
      </c>
      <c r="E178" s="65" t="s">
        <v>113</v>
      </c>
      <c r="F178" s="65" t="s">
        <v>1445</v>
      </c>
      <c r="G178" s="65"/>
      <c r="H178" s="65" t="s">
        <v>2727</v>
      </c>
      <c r="I178" s="65" t="s">
        <v>48</v>
      </c>
      <c r="J178" s="65"/>
      <c r="K178" s="65" t="s">
        <v>48</v>
      </c>
      <c r="L178" s="65">
        <v>4.51</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2977</v>
      </c>
      <c r="C179" s="65">
        <v>85</v>
      </c>
      <c r="D179" s="65">
        <v>600</v>
      </c>
      <c r="E179" s="65" t="s">
        <v>113</v>
      </c>
      <c r="F179" s="65" t="s">
        <v>2978</v>
      </c>
      <c r="G179" s="65"/>
      <c r="H179" s="65" t="s">
        <v>2727</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1466</v>
      </c>
      <c r="C180" s="65">
        <v>85</v>
      </c>
      <c r="D180" s="65">
        <v>602</v>
      </c>
      <c r="E180" s="65" t="s">
        <v>113</v>
      </c>
      <c r="F180" s="65" t="s">
        <v>1470</v>
      </c>
      <c r="G180" s="65"/>
      <c r="H180" s="65" t="s">
        <v>2727</v>
      </c>
      <c r="I180" s="65" t="s">
        <v>48</v>
      </c>
      <c r="J180" s="65"/>
      <c r="K180" s="65" t="s">
        <v>48</v>
      </c>
      <c r="L180" s="65">
        <v>11.13</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2669</v>
      </c>
      <c r="C181" s="65">
        <v>85</v>
      </c>
      <c r="D181" s="65">
        <v>604</v>
      </c>
      <c r="E181" s="65" t="s">
        <v>113</v>
      </c>
      <c r="F181" s="65" t="s">
        <v>2673</v>
      </c>
      <c r="G181" s="65"/>
      <c r="H181" s="65" t="s">
        <v>2727</v>
      </c>
      <c r="I181" s="65" t="s">
        <v>49</v>
      </c>
      <c r="J181" s="65"/>
      <c r="K181" s="65" t="s">
        <v>49</v>
      </c>
      <c r="L181" s="65">
        <v>5.05</v>
      </c>
      <c r="M181" s="65"/>
      <c r="N181" s="65"/>
      <c r="O181" s="65"/>
      <c r="P181" s="65"/>
      <c r="Q181" s="65"/>
      <c r="R181" s="65"/>
      <c r="S181" s="65">
        <v>1</v>
      </c>
      <c r="T181" s="65">
        <v>7.0000000000000007E-2</v>
      </c>
      <c r="U181" s="65">
        <v>0.35</v>
      </c>
      <c r="V181" s="65"/>
      <c r="W181" s="65"/>
      <c r="X181" s="65"/>
      <c r="Y181" s="65"/>
      <c r="Z181" s="65"/>
      <c r="AA181" s="65"/>
      <c r="AB181" s="65"/>
      <c r="AC181" s="65"/>
      <c r="AD181" s="65"/>
    </row>
    <row r="182" spans="2:30" x14ac:dyDescent="0.25">
      <c r="B182" s="65" t="s">
        <v>2979</v>
      </c>
      <c r="C182" s="65">
        <v>85</v>
      </c>
      <c r="D182" s="65">
        <v>605</v>
      </c>
      <c r="E182" s="65" t="s">
        <v>113</v>
      </c>
      <c r="F182" s="65" t="s">
        <v>2980</v>
      </c>
      <c r="G182" s="65"/>
      <c r="H182" s="65" t="s">
        <v>2727</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2981</v>
      </c>
      <c r="C183" s="65">
        <v>85</v>
      </c>
      <c r="D183" s="65">
        <v>607</v>
      </c>
      <c r="E183" s="65" t="s">
        <v>113</v>
      </c>
      <c r="F183" s="65" t="s">
        <v>2982</v>
      </c>
      <c r="G183" s="65"/>
      <c r="H183" s="65" t="s">
        <v>2727</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2983</v>
      </c>
      <c r="C184" s="65">
        <v>85</v>
      </c>
      <c r="D184" s="65">
        <v>611</v>
      </c>
      <c r="E184" s="65" t="s">
        <v>113</v>
      </c>
      <c r="F184" s="65" t="s">
        <v>2984</v>
      </c>
      <c r="G184" s="65"/>
      <c r="H184" s="65" t="s">
        <v>2727</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2985</v>
      </c>
      <c r="C185" s="65">
        <v>85</v>
      </c>
      <c r="D185" s="65">
        <v>613</v>
      </c>
      <c r="E185" s="65" t="s">
        <v>113</v>
      </c>
      <c r="F185" s="65" t="s">
        <v>2986</v>
      </c>
      <c r="G185" s="65"/>
      <c r="H185" s="65" t="s">
        <v>2727</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row>
    <row r="186" spans="2:30" x14ac:dyDescent="0.25">
      <c r="B186" s="65" t="s">
        <v>2641</v>
      </c>
      <c r="C186" s="65">
        <v>85</v>
      </c>
      <c r="D186" s="65">
        <v>615</v>
      </c>
      <c r="E186" s="65" t="s">
        <v>113</v>
      </c>
      <c r="F186" s="65" t="s">
        <v>2645</v>
      </c>
      <c r="G186" s="65"/>
      <c r="H186" s="65" t="s">
        <v>2727</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805</v>
      </c>
      <c r="C187" s="65">
        <v>85</v>
      </c>
      <c r="D187" s="65">
        <v>616</v>
      </c>
      <c r="E187" s="65" t="s">
        <v>113</v>
      </c>
      <c r="F187" s="65" t="s">
        <v>809</v>
      </c>
      <c r="G187" s="65"/>
      <c r="H187" s="65" t="s">
        <v>2727</v>
      </c>
      <c r="I187" s="65" t="s">
        <v>49</v>
      </c>
      <c r="J187" s="65"/>
      <c r="K187" s="65" t="s">
        <v>48</v>
      </c>
      <c r="L187" s="65">
        <v>1.73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1350</v>
      </c>
      <c r="C188" s="65">
        <v>85</v>
      </c>
      <c r="D188" s="65">
        <v>618</v>
      </c>
      <c r="E188" s="65" t="s">
        <v>113</v>
      </c>
      <c r="F188" s="65" t="s">
        <v>1348</v>
      </c>
      <c r="G188" s="65"/>
      <c r="H188" s="65" t="s">
        <v>2727</v>
      </c>
      <c r="I188" s="65" t="s">
        <v>49</v>
      </c>
      <c r="J188" s="65"/>
      <c r="K188" s="65" t="s">
        <v>49</v>
      </c>
      <c r="L188" s="65">
        <v>7.22</v>
      </c>
      <c r="M188" s="65"/>
      <c r="N188" s="65"/>
      <c r="O188" s="65"/>
      <c r="P188" s="65"/>
      <c r="Q188" s="65"/>
      <c r="R188" s="65"/>
      <c r="S188" s="65">
        <v>1</v>
      </c>
      <c r="T188" s="65">
        <v>7.0000000000000007E-2</v>
      </c>
      <c r="U188" s="65">
        <v>0.5</v>
      </c>
      <c r="V188" s="65"/>
      <c r="W188" s="65"/>
      <c r="X188" s="65"/>
      <c r="Y188" s="65"/>
      <c r="Z188" s="65"/>
      <c r="AA188" s="65"/>
      <c r="AB188" s="65"/>
      <c r="AC188" s="65"/>
      <c r="AD188" s="65"/>
    </row>
    <row r="189" spans="2:30" x14ac:dyDescent="0.25">
      <c r="B189" s="65" t="s">
        <v>1117</v>
      </c>
      <c r="C189" s="65">
        <v>85</v>
      </c>
      <c r="D189" s="65">
        <v>620</v>
      </c>
      <c r="E189" s="65" t="s">
        <v>113</v>
      </c>
      <c r="F189" s="65" t="s">
        <v>415</v>
      </c>
      <c r="G189" s="65"/>
      <c r="H189" s="65" t="s">
        <v>2727</v>
      </c>
      <c r="I189" s="65" t="s">
        <v>48</v>
      </c>
      <c r="J189" s="65"/>
      <c r="K189" s="65" t="s">
        <v>48</v>
      </c>
      <c r="L189" s="65">
        <v>4.53</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2987</v>
      </c>
      <c r="C190" s="65">
        <v>85</v>
      </c>
      <c r="D190" s="65">
        <v>622</v>
      </c>
      <c r="E190" s="65" t="s">
        <v>113</v>
      </c>
      <c r="F190" s="65" t="s">
        <v>2988</v>
      </c>
      <c r="G190" s="65"/>
      <c r="H190" s="65" t="s">
        <v>2727</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2989</v>
      </c>
      <c r="C191" s="65">
        <v>85</v>
      </c>
      <c r="D191" s="65">
        <v>624</v>
      </c>
      <c r="E191" s="65" t="s">
        <v>113</v>
      </c>
      <c r="F191" s="65" t="s">
        <v>2990</v>
      </c>
      <c r="G191" s="65"/>
      <c r="H191" s="65" t="s">
        <v>2727</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2991</v>
      </c>
      <c r="C192" s="65">
        <v>85</v>
      </c>
      <c r="D192" s="65">
        <v>627</v>
      </c>
      <c r="E192" s="65" t="s">
        <v>113</v>
      </c>
      <c r="F192" s="65" t="s">
        <v>2992</v>
      </c>
      <c r="G192" s="65"/>
      <c r="H192" s="65" t="s">
        <v>2727</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1572</v>
      </c>
      <c r="C193" s="65">
        <v>85</v>
      </c>
      <c r="D193" s="65">
        <v>629</v>
      </c>
      <c r="E193" s="65" t="s">
        <v>113</v>
      </c>
      <c r="F193" s="65" t="s">
        <v>1576</v>
      </c>
      <c r="G193" s="65"/>
      <c r="H193" s="65" t="s">
        <v>2727</v>
      </c>
      <c r="I193" s="65" t="s">
        <v>48</v>
      </c>
      <c r="J193" s="65"/>
      <c r="K193" s="65" t="s">
        <v>48</v>
      </c>
      <c r="L193" s="65">
        <v>5.67</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2993</v>
      </c>
      <c r="C194" s="65">
        <v>85</v>
      </c>
      <c r="D194" s="65">
        <v>630</v>
      </c>
      <c r="E194" s="65" t="s">
        <v>113</v>
      </c>
      <c r="F194" s="65" t="s">
        <v>2994</v>
      </c>
      <c r="G194" s="65"/>
      <c r="H194" s="65" t="s">
        <v>2727</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2995</v>
      </c>
      <c r="C195" s="65">
        <v>85</v>
      </c>
      <c r="D195" s="65">
        <v>633</v>
      </c>
      <c r="E195" s="65" t="s">
        <v>113</v>
      </c>
      <c r="F195" s="65" t="s">
        <v>2996</v>
      </c>
      <c r="G195" s="65"/>
      <c r="H195" s="65" t="s">
        <v>2727</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2997</v>
      </c>
      <c r="C196" s="65">
        <v>85</v>
      </c>
      <c r="D196" s="65">
        <v>635</v>
      </c>
      <c r="E196" s="65" t="s">
        <v>113</v>
      </c>
      <c r="F196" s="65" t="s">
        <v>2998</v>
      </c>
      <c r="G196" s="65"/>
      <c r="H196" s="65" t="s">
        <v>2727</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2999</v>
      </c>
      <c r="C197" s="65">
        <v>85</v>
      </c>
      <c r="D197" s="65">
        <v>727</v>
      </c>
      <c r="E197" s="65" t="s">
        <v>113</v>
      </c>
      <c r="F197" s="65" t="s">
        <v>3000</v>
      </c>
      <c r="G197" s="65"/>
      <c r="H197" s="65" t="s">
        <v>2727</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3001</v>
      </c>
      <c r="C198" s="65">
        <v>85</v>
      </c>
      <c r="D198" s="65">
        <v>728</v>
      </c>
      <c r="E198" s="65" t="s">
        <v>113</v>
      </c>
      <c r="F198" s="65" t="s">
        <v>3002</v>
      </c>
      <c r="G198" s="65"/>
      <c r="H198" s="65" t="s">
        <v>2727</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25">
      <c r="B199" s="65" t="s">
        <v>1536</v>
      </c>
      <c r="C199" s="65">
        <v>85</v>
      </c>
      <c r="D199" s="65">
        <v>763</v>
      </c>
      <c r="E199" s="65" t="s">
        <v>113</v>
      </c>
      <c r="F199" s="65" t="s">
        <v>1540</v>
      </c>
      <c r="G199" s="65"/>
      <c r="H199" s="65" t="s">
        <v>2727</v>
      </c>
      <c r="I199" s="65" t="s">
        <v>49</v>
      </c>
      <c r="J199" s="65"/>
      <c r="K199" s="65" t="s">
        <v>48</v>
      </c>
      <c r="L199" s="65">
        <v>0.01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3003</v>
      </c>
      <c r="C200" s="65">
        <v>85</v>
      </c>
      <c r="D200" s="65">
        <v>764</v>
      </c>
      <c r="E200" s="65" t="s">
        <v>113</v>
      </c>
      <c r="F200" s="65" t="s">
        <v>3004</v>
      </c>
      <c r="G200" s="65"/>
      <c r="H200" s="65" t="s">
        <v>2727</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3005</v>
      </c>
      <c r="C201" s="65">
        <v>85</v>
      </c>
      <c r="D201" s="65">
        <v>767</v>
      </c>
      <c r="E201" s="65" t="s">
        <v>113</v>
      </c>
      <c r="F201" s="65" t="s">
        <v>3006</v>
      </c>
      <c r="G201" s="65"/>
      <c r="H201" s="65" t="s">
        <v>2727</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2356</v>
      </c>
      <c r="C202" s="65">
        <v>85</v>
      </c>
      <c r="D202" s="65">
        <v>781</v>
      </c>
      <c r="E202" s="65" t="s">
        <v>113</v>
      </c>
      <c r="F202" s="65" t="s">
        <v>2359</v>
      </c>
      <c r="G202" s="65"/>
      <c r="H202" s="65" t="s">
        <v>2727</v>
      </c>
      <c r="I202" s="65" t="s">
        <v>49</v>
      </c>
      <c r="J202" s="65"/>
      <c r="K202" s="65" t="s">
        <v>48</v>
      </c>
      <c r="L202" s="65">
        <v>35.19</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3007</v>
      </c>
      <c r="C203" s="65">
        <v>85</v>
      </c>
      <c r="D203" s="65">
        <v>782</v>
      </c>
      <c r="E203" s="65" t="s">
        <v>113</v>
      </c>
      <c r="F203" s="65" t="s">
        <v>3008</v>
      </c>
      <c r="G203" s="65"/>
      <c r="H203" s="65" t="s">
        <v>2727</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3009</v>
      </c>
      <c r="C204" s="65">
        <v>85</v>
      </c>
      <c r="D204" s="65">
        <v>785</v>
      </c>
      <c r="E204" s="65" t="s">
        <v>113</v>
      </c>
      <c r="F204" s="65" t="s">
        <v>3010</v>
      </c>
      <c r="G204" s="65"/>
      <c r="H204" s="65" t="s">
        <v>2727</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2264</v>
      </c>
      <c r="C205" s="65">
        <v>85</v>
      </c>
      <c r="D205" s="65">
        <v>846</v>
      </c>
      <c r="E205" s="65" t="s">
        <v>113</v>
      </c>
      <c r="F205" s="65" t="s">
        <v>2267</v>
      </c>
      <c r="G205" s="65"/>
      <c r="H205" s="65" t="s">
        <v>2727</v>
      </c>
      <c r="I205" s="65" t="s">
        <v>48</v>
      </c>
      <c r="J205" s="65"/>
      <c r="K205" s="65" t="s">
        <v>48</v>
      </c>
      <c r="L205" s="65">
        <v>33.549999999999997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3011</v>
      </c>
      <c r="C206" s="65">
        <v>85</v>
      </c>
      <c r="D206" s="65">
        <v>847</v>
      </c>
      <c r="E206" s="65" t="s">
        <v>113</v>
      </c>
      <c r="F206" s="65" t="s">
        <v>3012</v>
      </c>
      <c r="G206" s="65"/>
      <c r="H206" s="65" t="s">
        <v>2727</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3013</v>
      </c>
      <c r="C207" s="65">
        <v>85</v>
      </c>
      <c r="D207" s="65">
        <v>848</v>
      </c>
      <c r="E207" s="65" t="s">
        <v>113</v>
      </c>
      <c r="F207" s="65" t="s">
        <v>3014</v>
      </c>
      <c r="G207" s="65"/>
      <c r="H207" s="65" t="s">
        <v>2727</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3015</v>
      </c>
      <c r="C208" s="65">
        <v>85</v>
      </c>
      <c r="D208" s="65">
        <v>870</v>
      </c>
      <c r="E208" s="65" t="s">
        <v>113</v>
      </c>
      <c r="F208" s="65" t="s">
        <v>2513</v>
      </c>
      <c r="G208" s="65"/>
      <c r="H208" s="65" t="s">
        <v>2727</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3016</v>
      </c>
      <c r="C209" s="65">
        <v>85</v>
      </c>
      <c r="D209" s="65">
        <v>871</v>
      </c>
      <c r="E209" s="65" t="s">
        <v>113</v>
      </c>
      <c r="F209" s="65" t="s">
        <v>3017</v>
      </c>
      <c r="G209" s="65"/>
      <c r="H209" s="65" t="s">
        <v>2727</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3018</v>
      </c>
      <c r="C210" s="65">
        <v>85</v>
      </c>
      <c r="D210" s="65">
        <v>872</v>
      </c>
      <c r="E210" s="65" t="s">
        <v>113</v>
      </c>
      <c r="F210" s="65" t="s">
        <v>3019</v>
      </c>
      <c r="G210" s="65"/>
      <c r="H210" s="65" t="s">
        <v>2727</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3020</v>
      </c>
      <c r="C211" s="65">
        <v>85</v>
      </c>
      <c r="D211" s="65">
        <v>902</v>
      </c>
      <c r="E211" s="65" t="s">
        <v>113</v>
      </c>
      <c r="F211" s="65" t="s">
        <v>3021</v>
      </c>
      <c r="G211" s="65"/>
      <c r="H211" s="65" t="s">
        <v>2727</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3022</v>
      </c>
      <c r="C212" s="65">
        <v>85</v>
      </c>
      <c r="D212" s="65">
        <v>903</v>
      </c>
      <c r="E212" s="65" t="s">
        <v>113</v>
      </c>
      <c r="F212" s="65" t="s">
        <v>3023</v>
      </c>
      <c r="G212" s="65"/>
      <c r="H212" s="65" t="s">
        <v>2727</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3024</v>
      </c>
      <c r="C213" s="65">
        <v>85</v>
      </c>
      <c r="D213" s="65">
        <v>904</v>
      </c>
      <c r="E213" s="65" t="s">
        <v>113</v>
      </c>
      <c r="F213" s="65" t="s">
        <v>3025</v>
      </c>
      <c r="G213" s="65"/>
      <c r="H213" s="65" t="s">
        <v>2727</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3026</v>
      </c>
      <c r="C214" s="65">
        <v>85</v>
      </c>
      <c r="D214" s="65">
        <v>905</v>
      </c>
      <c r="E214" s="65" t="s">
        <v>113</v>
      </c>
      <c r="F214" s="65" t="s">
        <v>3027</v>
      </c>
      <c r="G214" s="65"/>
      <c r="H214" s="65" t="s">
        <v>2727</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3028</v>
      </c>
      <c r="C215" s="65">
        <v>85</v>
      </c>
      <c r="D215" s="65">
        <v>955</v>
      </c>
      <c r="E215" s="65" t="s">
        <v>113</v>
      </c>
      <c r="F215" s="65" t="s">
        <v>3029</v>
      </c>
      <c r="G215" s="65"/>
      <c r="H215" s="65" t="s">
        <v>2727</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3030</v>
      </c>
      <c r="C216" s="65">
        <v>85</v>
      </c>
      <c r="D216" s="65">
        <v>956</v>
      </c>
      <c r="E216" s="65" t="s">
        <v>113</v>
      </c>
      <c r="F216" s="65" t="s">
        <v>3031</v>
      </c>
      <c r="G216" s="65"/>
      <c r="H216" s="65" t="s">
        <v>2727</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3032</v>
      </c>
      <c r="C217" s="65">
        <v>85</v>
      </c>
      <c r="D217" s="65">
        <v>957</v>
      </c>
      <c r="E217" s="65" t="s">
        <v>113</v>
      </c>
      <c r="F217" s="65" t="s">
        <v>2303</v>
      </c>
      <c r="G217" s="65"/>
      <c r="H217" s="65" t="s">
        <v>2727</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row>
    <row r="218" spans="2:30" x14ac:dyDescent="0.25">
      <c r="B218" s="65" t="s">
        <v>3033</v>
      </c>
      <c r="C218" s="65">
        <v>85</v>
      </c>
      <c r="D218" s="65">
        <v>963</v>
      </c>
      <c r="E218" s="65" t="s">
        <v>113</v>
      </c>
      <c r="F218" s="65" t="s">
        <v>3034</v>
      </c>
      <c r="G218" s="65"/>
      <c r="H218" s="65" t="s">
        <v>2727</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row>
    <row r="219" spans="2:30" x14ac:dyDescent="0.25">
      <c r="B219" s="65" t="s">
        <v>3035</v>
      </c>
      <c r="C219" s="65">
        <v>85</v>
      </c>
      <c r="D219" s="65">
        <v>965</v>
      </c>
      <c r="E219" s="65" t="s">
        <v>113</v>
      </c>
      <c r="F219" s="65" t="s">
        <v>3036</v>
      </c>
      <c r="G219" s="65"/>
      <c r="H219" s="65" t="s">
        <v>2727</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3037</v>
      </c>
      <c r="C220" s="65">
        <v>85</v>
      </c>
      <c r="D220" s="65">
        <v>966</v>
      </c>
      <c r="E220" s="65" t="s">
        <v>113</v>
      </c>
      <c r="F220" s="65" t="s">
        <v>3038</v>
      </c>
      <c r="G220" s="65"/>
      <c r="H220" s="65" t="s">
        <v>2727</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3039</v>
      </c>
      <c r="C221" s="65">
        <v>85</v>
      </c>
      <c r="D221" s="65">
        <v>970</v>
      </c>
      <c r="E221" s="65" t="s">
        <v>113</v>
      </c>
      <c r="F221" s="65" t="s">
        <v>3040</v>
      </c>
      <c r="G221" s="65"/>
      <c r="H221" s="65" t="s">
        <v>2727</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3041</v>
      </c>
      <c r="C222" s="65">
        <v>85</v>
      </c>
      <c r="D222" s="65">
        <v>971</v>
      </c>
      <c r="E222" s="65" t="s">
        <v>113</v>
      </c>
      <c r="F222" s="65" t="s">
        <v>3042</v>
      </c>
      <c r="G222" s="65"/>
      <c r="H222" s="65" t="s">
        <v>2727</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3043</v>
      </c>
      <c r="C223" s="65">
        <v>85</v>
      </c>
      <c r="D223" s="65">
        <v>974</v>
      </c>
      <c r="E223" s="65" t="s">
        <v>113</v>
      </c>
      <c r="F223" s="65" t="s">
        <v>3044</v>
      </c>
      <c r="G223" s="65"/>
      <c r="H223" s="65" t="s">
        <v>2727</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3045</v>
      </c>
      <c r="C224" s="65">
        <v>85</v>
      </c>
      <c r="D224" s="65">
        <v>976</v>
      </c>
      <c r="E224" s="65" t="s">
        <v>113</v>
      </c>
      <c r="F224" s="65" t="s">
        <v>3046</v>
      </c>
      <c r="G224" s="65"/>
      <c r="H224" s="65" t="s">
        <v>2727</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3047</v>
      </c>
      <c r="C225" s="65">
        <v>85</v>
      </c>
      <c r="D225" s="65">
        <v>1018</v>
      </c>
      <c r="E225" s="65" t="s">
        <v>113</v>
      </c>
      <c r="F225" s="65" t="s">
        <v>3048</v>
      </c>
      <c r="G225" s="65"/>
      <c r="H225" s="65" t="s">
        <v>2727</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row>
    <row r="226" spans="2:30" x14ac:dyDescent="0.25">
      <c r="B226" s="65" t="s">
        <v>3049</v>
      </c>
      <c r="C226" s="65">
        <v>85</v>
      </c>
      <c r="D226" s="65">
        <v>1052</v>
      </c>
      <c r="E226" s="65" t="s">
        <v>113</v>
      </c>
      <c r="F226" s="65" t="s">
        <v>1154</v>
      </c>
      <c r="G226" s="65"/>
      <c r="H226" s="65" t="s">
        <v>2727</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2612</v>
      </c>
      <c r="C227" s="65">
        <v>85</v>
      </c>
      <c r="D227" s="65">
        <v>1055</v>
      </c>
      <c r="E227" s="65" t="s">
        <v>113</v>
      </c>
      <c r="F227" s="65" t="s">
        <v>2616</v>
      </c>
      <c r="G227" s="65"/>
      <c r="H227" s="65" t="s">
        <v>2727</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row>
    <row r="228" spans="2:30" x14ac:dyDescent="0.25">
      <c r="B228" s="65" t="s">
        <v>2558</v>
      </c>
      <c r="C228" s="65">
        <v>85</v>
      </c>
      <c r="D228" s="65">
        <v>1064</v>
      </c>
      <c r="E228" s="65" t="s">
        <v>113</v>
      </c>
      <c r="F228" s="65" t="s">
        <v>2562</v>
      </c>
      <c r="G228" s="65"/>
      <c r="H228" s="65" t="s">
        <v>2727</v>
      </c>
      <c r="I228" s="65" t="s">
        <v>49</v>
      </c>
      <c r="J228" s="65"/>
      <c r="K228" s="65" t="s">
        <v>48</v>
      </c>
      <c r="L228" s="65">
        <v>10.58</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3050</v>
      </c>
      <c r="C229" s="65">
        <v>85</v>
      </c>
      <c r="D229" s="65">
        <v>1065</v>
      </c>
      <c r="E229" s="65" t="s">
        <v>113</v>
      </c>
      <c r="F229" s="65" t="s">
        <v>3051</v>
      </c>
      <c r="G229" s="65"/>
      <c r="H229" s="65" t="s">
        <v>2727</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3052</v>
      </c>
      <c r="C230" s="65">
        <v>85</v>
      </c>
      <c r="D230" s="65">
        <v>1084</v>
      </c>
      <c r="E230" s="65" t="s">
        <v>113</v>
      </c>
      <c r="F230" s="65" t="s">
        <v>1178</v>
      </c>
      <c r="G230" s="65"/>
      <c r="H230" s="65" t="s">
        <v>2727</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2688</v>
      </c>
      <c r="C231" s="65">
        <v>85</v>
      </c>
      <c r="D231" s="65">
        <v>1091</v>
      </c>
      <c r="E231" s="65" t="s">
        <v>113</v>
      </c>
      <c r="F231" s="65" t="s">
        <v>2689</v>
      </c>
      <c r="G231" s="65"/>
      <c r="H231" s="65" t="s">
        <v>2727</v>
      </c>
      <c r="I231" s="65" t="s">
        <v>48</v>
      </c>
      <c r="J231" s="65"/>
      <c r="K231" s="65" t="s">
        <v>49</v>
      </c>
      <c r="L231" s="65">
        <v>0.09</v>
      </c>
      <c r="M231" s="65"/>
      <c r="N231" s="65"/>
      <c r="O231" s="65"/>
      <c r="P231" s="65"/>
      <c r="Q231" s="65"/>
      <c r="R231" s="65"/>
      <c r="S231" s="65">
        <v>1</v>
      </c>
      <c r="T231" s="65">
        <v>7.0000000000000007E-2</v>
      </c>
      <c r="U231" s="65">
        <v>0.01</v>
      </c>
      <c r="V231" s="65"/>
      <c r="W231" s="65"/>
      <c r="X231" s="65"/>
      <c r="Y231" s="65"/>
      <c r="Z231" s="65"/>
      <c r="AA231" s="65"/>
      <c r="AB231" s="65"/>
      <c r="AC231" s="65"/>
      <c r="AD231" s="65"/>
    </row>
    <row r="232" spans="2:30" x14ac:dyDescent="0.25">
      <c r="B232" s="65" t="s">
        <v>1311</v>
      </c>
      <c r="C232" s="65">
        <v>85</v>
      </c>
      <c r="D232" s="65">
        <v>1146</v>
      </c>
      <c r="E232" s="65" t="s">
        <v>113</v>
      </c>
      <c r="F232" s="65" t="s">
        <v>1315</v>
      </c>
      <c r="G232" s="65"/>
      <c r="H232" s="65" t="s">
        <v>2700</v>
      </c>
      <c r="I232" s="65" t="s">
        <v>48</v>
      </c>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3053</v>
      </c>
      <c r="C233" s="65">
        <v>85</v>
      </c>
      <c r="D233" s="65">
        <v>1150</v>
      </c>
      <c r="E233" s="65" t="s">
        <v>113</v>
      </c>
      <c r="F233" s="65" t="s">
        <v>3054</v>
      </c>
      <c r="G233" s="65"/>
      <c r="H233" s="65" t="s">
        <v>2727</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row>
    <row r="234" spans="2:30" x14ac:dyDescent="0.25">
      <c r="B234" s="65" t="s">
        <v>1478</v>
      </c>
      <c r="C234" s="65">
        <v>85</v>
      </c>
      <c r="D234" s="65">
        <v>1189</v>
      </c>
      <c r="E234" s="65" t="s">
        <v>113</v>
      </c>
      <c r="F234" s="65" t="s">
        <v>1482</v>
      </c>
      <c r="G234" s="65"/>
      <c r="H234" s="65" t="s">
        <v>2727</v>
      </c>
      <c r="I234" s="65" t="s">
        <v>49</v>
      </c>
      <c r="J234" s="65"/>
      <c r="K234" s="65" t="s">
        <v>48</v>
      </c>
      <c r="L234" s="65">
        <v>3.55</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3055</v>
      </c>
      <c r="C235" s="65">
        <v>85</v>
      </c>
      <c r="D235" s="65">
        <v>1214</v>
      </c>
      <c r="E235" s="65" t="s">
        <v>113</v>
      </c>
      <c r="F235" s="65" t="s">
        <v>1063</v>
      </c>
      <c r="G235" s="65"/>
      <c r="H235" s="65" t="s">
        <v>2727</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3056</v>
      </c>
      <c r="C236" s="65">
        <v>85</v>
      </c>
      <c r="D236" s="65">
        <v>1222</v>
      </c>
      <c r="E236" s="65" t="s">
        <v>113</v>
      </c>
      <c r="F236" s="65" t="s">
        <v>3057</v>
      </c>
      <c r="G236" s="65"/>
      <c r="H236" s="65" t="s">
        <v>2727</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1610</v>
      </c>
      <c r="C237" s="65">
        <v>85</v>
      </c>
      <c r="D237" s="65">
        <v>1227</v>
      </c>
      <c r="E237" s="65" t="s">
        <v>113</v>
      </c>
      <c r="F237" s="65" t="s">
        <v>1614</v>
      </c>
      <c r="G237" s="65"/>
      <c r="H237" s="65" t="s">
        <v>2727</v>
      </c>
      <c r="I237" s="65" t="s">
        <v>49</v>
      </c>
      <c r="J237" s="65"/>
      <c r="K237" s="65" t="s">
        <v>48</v>
      </c>
      <c r="L237" s="65">
        <v>5.6</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3058</v>
      </c>
      <c r="C238" s="65">
        <v>85</v>
      </c>
      <c r="D238" s="65">
        <v>1254</v>
      </c>
      <c r="E238" s="65" t="s">
        <v>113</v>
      </c>
      <c r="F238" s="65" t="s">
        <v>3059</v>
      </c>
      <c r="G238" s="65"/>
      <c r="H238" s="65" t="s">
        <v>2727</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3060</v>
      </c>
      <c r="C239" s="65">
        <v>85</v>
      </c>
      <c r="D239" s="65">
        <v>1312</v>
      </c>
      <c r="E239" s="65" t="s">
        <v>113</v>
      </c>
      <c r="F239" s="65" t="s">
        <v>3061</v>
      </c>
      <c r="G239" s="65"/>
      <c r="H239" s="65" t="s">
        <v>2727</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1490</v>
      </c>
      <c r="C240" s="65">
        <v>85</v>
      </c>
      <c r="D240" s="65">
        <v>1317</v>
      </c>
      <c r="E240" s="65" t="s">
        <v>113</v>
      </c>
      <c r="F240" s="65" t="s">
        <v>1494</v>
      </c>
      <c r="G240" s="65"/>
      <c r="H240" s="65" t="s">
        <v>2727</v>
      </c>
      <c r="I240" s="65" t="s">
        <v>48</v>
      </c>
      <c r="J240" s="65"/>
      <c r="K240" s="65" t="s">
        <v>48</v>
      </c>
      <c r="L240" s="65">
        <v>10.09</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3062</v>
      </c>
      <c r="C241" s="65">
        <v>85</v>
      </c>
      <c r="D241" s="65">
        <v>1343</v>
      </c>
      <c r="E241" s="65" t="s">
        <v>113</v>
      </c>
      <c r="F241" s="65" t="s">
        <v>3063</v>
      </c>
      <c r="G241" s="65"/>
      <c r="H241" s="65" t="s">
        <v>2727</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3064</v>
      </c>
      <c r="C242" s="65">
        <v>85</v>
      </c>
      <c r="D242" s="65">
        <v>1344</v>
      </c>
      <c r="E242" s="65" t="s">
        <v>113</v>
      </c>
      <c r="F242" s="65" t="s">
        <v>3065</v>
      </c>
      <c r="G242" s="65"/>
      <c r="H242" s="65" t="s">
        <v>2727</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3066</v>
      </c>
      <c r="C243" s="65">
        <v>85</v>
      </c>
      <c r="D243" s="65">
        <v>1388</v>
      </c>
      <c r="E243" s="65" t="s">
        <v>113</v>
      </c>
      <c r="F243" s="65" t="s">
        <v>3067</v>
      </c>
      <c r="G243" s="65"/>
      <c r="H243" s="65" t="s">
        <v>2727</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3068</v>
      </c>
      <c r="C244" s="65">
        <v>85</v>
      </c>
      <c r="D244" s="65">
        <v>1424</v>
      </c>
      <c r="E244" s="65" t="s">
        <v>113</v>
      </c>
      <c r="F244" s="65" t="s">
        <v>3069</v>
      </c>
      <c r="G244" s="65"/>
      <c r="H244" s="65" t="s">
        <v>2727</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3070</v>
      </c>
      <c r="C245" s="65">
        <v>85</v>
      </c>
      <c r="D245" s="65">
        <v>1430</v>
      </c>
      <c r="E245" s="65" t="s">
        <v>113</v>
      </c>
      <c r="F245" s="65" t="s">
        <v>3071</v>
      </c>
      <c r="G245" s="65"/>
      <c r="H245" s="65" t="s">
        <v>2727</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25">
      <c r="B246" s="65" t="s">
        <v>1070</v>
      </c>
      <c r="C246" s="65">
        <v>85</v>
      </c>
      <c r="D246" s="65">
        <v>1450</v>
      </c>
      <c r="E246" s="65" t="s">
        <v>113</v>
      </c>
      <c r="F246" s="65" t="s">
        <v>1073</v>
      </c>
      <c r="G246" s="65"/>
      <c r="H246" s="65" t="s">
        <v>2727</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1049</v>
      </c>
      <c r="C247" s="65">
        <v>85</v>
      </c>
      <c r="D247" s="65">
        <v>1484</v>
      </c>
      <c r="E247" s="65" t="s">
        <v>113</v>
      </c>
      <c r="F247" s="65" t="s">
        <v>1037</v>
      </c>
      <c r="G247" s="65"/>
      <c r="H247" s="65" t="s">
        <v>2727</v>
      </c>
      <c r="I247" s="65" t="s">
        <v>49</v>
      </c>
      <c r="J247" s="65"/>
      <c r="K247" s="65" t="s">
        <v>48</v>
      </c>
      <c r="L247" s="65">
        <v>7.25</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3072</v>
      </c>
      <c r="C248" s="65">
        <v>85</v>
      </c>
      <c r="D248" s="65">
        <v>1493</v>
      </c>
      <c r="E248" s="65" t="s">
        <v>113</v>
      </c>
      <c r="F248" s="65" t="s">
        <v>3073</v>
      </c>
      <c r="G248" s="65"/>
      <c r="H248" s="65" t="s">
        <v>2727</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3074</v>
      </c>
      <c r="C249" s="65">
        <v>85</v>
      </c>
      <c r="D249" s="65">
        <v>1495</v>
      </c>
      <c r="E249" s="65" t="s">
        <v>113</v>
      </c>
      <c r="F249" s="65" t="s">
        <v>3075</v>
      </c>
      <c r="G249" s="65"/>
      <c r="H249" s="65" t="s">
        <v>2727</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3076</v>
      </c>
      <c r="C250" s="65">
        <v>85</v>
      </c>
      <c r="D250" s="65">
        <v>1571</v>
      </c>
      <c r="E250" s="65" t="s">
        <v>113</v>
      </c>
      <c r="F250" s="65" t="s">
        <v>3077</v>
      </c>
      <c r="G250" s="65"/>
      <c r="H250" s="65" t="s">
        <v>2727</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3078</v>
      </c>
      <c r="C251" s="65">
        <v>85</v>
      </c>
      <c r="D251" s="65">
        <v>1631</v>
      </c>
      <c r="E251" s="65" t="s">
        <v>113</v>
      </c>
      <c r="F251" s="65" t="s">
        <v>957</v>
      </c>
      <c r="G251" s="65"/>
      <c r="H251" s="65" t="s">
        <v>2727</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3079</v>
      </c>
      <c r="C252" s="65">
        <v>85</v>
      </c>
      <c r="D252" s="65">
        <v>1747</v>
      </c>
      <c r="E252" s="65" t="s">
        <v>113</v>
      </c>
      <c r="F252" s="65" t="s">
        <v>3080</v>
      </c>
      <c r="G252" s="65"/>
      <c r="H252" s="65" t="s">
        <v>2727</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3081</v>
      </c>
      <c r="C253" s="65">
        <v>85</v>
      </c>
      <c r="D253" s="65">
        <v>1748</v>
      </c>
      <c r="E253" s="65" t="s">
        <v>113</v>
      </c>
      <c r="F253" s="65" t="s">
        <v>3082</v>
      </c>
      <c r="G253" s="65"/>
      <c r="H253" s="65" t="s">
        <v>2727</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3083</v>
      </c>
      <c r="C254" s="65">
        <v>85</v>
      </c>
      <c r="D254" s="65">
        <v>1749</v>
      </c>
      <c r="E254" s="65" t="s">
        <v>113</v>
      </c>
      <c r="F254" s="65" t="s">
        <v>3084</v>
      </c>
      <c r="G254" s="65"/>
      <c r="H254" s="65" t="s">
        <v>2727</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3085</v>
      </c>
      <c r="C255" s="65">
        <v>85</v>
      </c>
      <c r="D255" s="65">
        <v>1757</v>
      </c>
      <c r="E255" s="65" t="s">
        <v>113</v>
      </c>
      <c r="F255" s="65" t="s">
        <v>3086</v>
      </c>
      <c r="G255" s="65"/>
      <c r="H255" s="65" t="s">
        <v>2727</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2592</v>
      </c>
      <c r="C256" s="65">
        <v>85</v>
      </c>
      <c r="D256" s="65">
        <v>1760</v>
      </c>
      <c r="E256" s="65" t="s">
        <v>113</v>
      </c>
      <c r="F256" s="65" t="s">
        <v>2596</v>
      </c>
      <c r="G256" s="65"/>
      <c r="H256" s="65" t="s">
        <v>2727</v>
      </c>
      <c r="I256" s="65" t="s">
        <v>48</v>
      </c>
      <c r="J256" s="65"/>
      <c r="K256" s="65" t="s">
        <v>48</v>
      </c>
      <c r="L256" s="65">
        <v>2.48</v>
      </c>
      <c r="M256" s="65"/>
      <c r="N256" s="65"/>
      <c r="O256" s="65"/>
      <c r="P256" s="65"/>
      <c r="Q256" s="65"/>
      <c r="R256" s="65"/>
      <c r="S256" s="65"/>
      <c r="T256" s="65"/>
      <c r="U256" s="65"/>
      <c r="V256" s="65"/>
      <c r="W256" s="65"/>
      <c r="X256" s="65"/>
      <c r="Y256" s="65"/>
      <c r="Z256" s="65"/>
      <c r="AA256" s="65"/>
      <c r="AB256" s="65"/>
      <c r="AC256" s="65"/>
      <c r="AD256" s="65"/>
    </row>
    <row r="257" spans="2:30" x14ac:dyDescent="0.25">
      <c r="B257" s="65" t="s">
        <v>3087</v>
      </c>
      <c r="C257" s="65">
        <v>85</v>
      </c>
      <c r="D257" s="65">
        <v>1788</v>
      </c>
      <c r="E257" s="65" t="s">
        <v>113</v>
      </c>
      <c r="F257" s="65" t="s">
        <v>3088</v>
      </c>
      <c r="G257" s="65"/>
      <c r="H257" s="65" t="s">
        <v>2727</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3089</v>
      </c>
      <c r="C258" s="65">
        <v>85</v>
      </c>
      <c r="D258" s="65">
        <v>1812</v>
      </c>
      <c r="E258" s="65" t="s">
        <v>113</v>
      </c>
      <c r="F258" s="65" t="s">
        <v>3090</v>
      </c>
      <c r="G258" s="65"/>
      <c r="H258" s="65" t="s">
        <v>2727</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3091</v>
      </c>
      <c r="C259" s="65">
        <v>85</v>
      </c>
      <c r="D259" s="65">
        <v>1813</v>
      </c>
      <c r="E259" s="65" t="s">
        <v>113</v>
      </c>
      <c r="F259" s="65" t="s">
        <v>3092</v>
      </c>
      <c r="G259" s="65"/>
      <c r="H259" s="65" t="s">
        <v>2727</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3093</v>
      </c>
      <c r="C260" s="65">
        <v>85</v>
      </c>
      <c r="D260" s="65">
        <v>1816</v>
      </c>
      <c r="E260" s="65" t="s">
        <v>113</v>
      </c>
      <c r="F260" s="65" t="s">
        <v>3094</v>
      </c>
      <c r="G260" s="65"/>
      <c r="H260" s="65" t="s">
        <v>2727</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3095</v>
      </c>
      <c r="C261" s="65">
        <v>85</v>
      </c>
      <c r="D261" s="65">
        <v>1824</v>
      </c>
      <c r="E261" s="65" t="s">
        <v>113</v>
      </c>
      <c r="F261" s="65" t="s">
        <v>3096</v>
      </c>
      <c r="G261" s="65"/>
      <c r="H261" s="65" t="s">
        <v>2727</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row>
    <row r="262" spans="2:30" x14ac:dyDescent="0.25">
      <c r="B262" s="65" t="s">
        <v>3097</v>
      </c>
      <c r="C262" s="65">
        <v>85</v>
      </c>
      <c r="D262" s="65">
        <v>1829</v>
      </c>
      <c r="E262" s="65" t="s">
        <v>113</v>
      </c>
      <c r="F262" s="65" t="s">
        <v>3098</v>
      </c>
      <c r="G262" s="65"/>
      <c r="H262" s="65" t="s">
        <v>2727</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3099</v>
      </c>
      <c r="C263" s="65">
        <v>85</v>
      </c>
      <c r="D263" s="65">
        <v>1834</v>
      </c>
      <c r="E263" s="65" t="s">
        <v>113</v>
      </c>
      <c r="F263" s="65" t="s">
        <v>3100</v>
      </c>
      <c r="G263" s="65"/>
      <c r="H263" s="65" t="s">
        <v>2727</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3101</v>
      </c>
      <c r="C264" s="65">
        <v>85</v>
      </c>
      <c r="D264" s="65">
        <v>1835</v>
      </c>
      <c r="E264" s="65" t="s">
        <v>113</v>
      </c>
      <c r="F264" s="65" t="s">
        <v>3102</v>
      </c>
      <c r="G264" s="65"/>
      <c r="H264" s="65" t="s">
        <v>2727</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row>
    <row r="265" spans="2:30" x14ac:dyDescent="0.25">
      <c r="B265" s="65" t="s">
        <v>1703</v>
      </c>
      <c r="C265" s="65">
        <v>85</v>
      </c>
      <c r="D265" s="65">
        <v>1870</v>
      </c>
      <c r="E265" s="65" t="s">
        <v>113</v>
      </c>
      <c r="F265" s="65" t="s">
        <v>1707</v>
      </c>
      <c r="G265" s="65"/>
      <c r="H265" s="65" t="s">
        <v>2727</v>
      </c>
      <c r="I265" s="65" t="s">
        <v>48</v>
      </c>
      <c r="J265" s="65"/>
      <c r="K265" s="65" t="s">
        <v>48</v>
      </c>
      <c r="L265" s="65">
        <v>13.37</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3103</v>
      </c>
      <c r="C266" s="65">
        <v>85</v>
      </c>
      <c r="D266" s="65">
        <v>1888</v>
      </c>
      <c r="E266" s="65" t="s">
        <v>113</v>
      </c>
      <c r="F266" s="65" t="s">
        <v>3104</v>
      </c>
      <c r="G266" s="65"/>
      <c r="H266" s="65" t="s">
        <v>2727</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row>
    <row r="267" spans="2:30" x14ac:dyDescent="0.25">
      <c r="B267" s="65" t="s">
        <v>3105</v>
      </c>
      <c r="C267" s="65">
        <v>85</v>
      </c>
      <c r="D267" s="65">
        <v>1890</v>
      </c>
      <c r="E267" s="65" t="s">
        <v>113</v>
      </c>
      <c r="F267" s="65" t="s">
        <v>3106</v>
      </c>
      <c r="G267" s="65"/>
      <c r="H267" s="65" t="s">
        <v>2727</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row>
    <row r="268" spans="2:30" x14ac:dyDescent="0.25">
      <c r="B268" s="65" t="s">
        <v>1921</v>
      </c>
      <c r="C268" s="65">
        <v>85</v>
      </c>
      <c r="D268" s="65">
        <v>1896</v>
      </c>
      <c r="E268" s="65" t="s">
        <v>113</v>
      </c>
      <c r="F268" s="65" t="s">
        <v>1924</v>
      </c>
      <c r="G268" s="65"/>
      <c r="H268" s="65" t="s">
        <v>2727</v>
      </c>
      <c r="I268" s="65" t="s">
        <v>49</v>
      </c>
      <c r="J268" s="65"/>
      <c r="K268" s="65" t="s">
        <v>48</v>
      </c>
      <c r="L268" s="65">
        <v>0.2</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1329</v>
      </c>
      <c r="C269" s="65">
        <v>85</v>
      </c>
      <c r="D269" s="65">
        <v>1911</v>
      </c>
      <c r="E269" s="65" t="s">
        <v>113</v>
      </c>
      <c r="F269" s="65" t="s">
        <v>1333</v>
      </c>
      <c r="G269" s="65"/>
      <c r="H269" s="65" t="s">
        <v>2727</v>
      </c>
      <c r="I269" s="65" t="s">
        <v>48</v>
      </c>
      <c r="J269" s="65"/>
      <c r="K269" s="65" t="s">
        <v>48</v>
      </c>
      <c r="L269" s="65">
        <v>28.31</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1323</v>
      </c>
      <c r="C270" s="65">
        <v>85</v>
      </c>
      <c r="D270" s="65">
        <v>1932</v>
      </c>
      <c r="E270" s="65" t="s">
        <v>113</v>
      </c>
      <c r="F270" s="65" t="s">
        <v>1327</v>
      </c>
      <c r="G270" s="65"/>
      <c r="H270" s="65" t="s">
        <v>2727</v>
      </c>
      <c r="I270" s="65" t="s">
        <v>48</v>
      </c>
      <c r="J270" s="65"/>
      <c r="K270" s="65" t="s">
        <v>48</v>
      </c>
      <c r="L270" s="65">
        <v>1.25</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3107</v>
      </c>
      <c r="C271" s="65">
        <v>85</v>
      </c>
      <c r="D271" s="65">
        <v>1942</v>
      </c>
      <c r="E271" s="65" t="s">
        <v>113</v>
      </c>
      <c r="F271" s="65" t="s">
        <v>3108</v>
      </c>
      <c r="G271" s="65"/>
      <c r="H271" s="65" t="s">
        <v>2700</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3109</v>
      </c>
      <c r="C272" s="65">
        <v>85</v>
      </c>
      <c r="D272" s="65">
        <v>1976</v>
      </c>
      <c r="E272" s="65" t="s">
        <v>113</v>
      </c>
      <c r="F272" s="65" t="s">
        <v>3110</v>
      </c>
      <c r="G272" s="65"/>
      <c r="H272" s="65" t="s">
        <v>2727</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3111</v>
      </c>
      <c r="C273" s="65">
        <v>85</v>
      </c>
      <c r="D273" s="65">
        <v>2003</v>
      </c>
      <c r="E273" s="65" t="s">
        <v>113</v>
      </c>
      <c r="F273" s="65" t="s">
        <v>3112</v>
      </c>
      <c r="G273" s="65"/>
      <c r="H273" s="65" t="s">
        <v>2727</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row>
    <row r="274" spans="2:30" x14ac:dyDescent="0.25">
      <c r="B274" s="65" t="s">
        <v>3113</v>
      </c>
      <c r="C274" s="65">
        <v>85</v>
      </c>
      <c r="D274" s="65">
        <v>2004</v>
      </c>
      <c r="E274" s="65" t="s">
        <v>113</v>
      </c>
      <c r="F274" s="65" t="s">
        <v>3114</v>
      </c>
      <c r="G274" s="65"/>
      <c r="H274" s="65" t="s">
        <v>2727</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3115</v>
      </c>
      <c r="C275" s="65">
        <v>85</v>
      </c>
      <c r="D275" s="65">
        <v>2006</v>
      </c>
      <c r="E275" s="65" t="s">
        <v>113</v>
      </c>
      <c r="F275" s="65" t="s">
        <v>3116</v>
      </c>
      <c r="G275" s="65"/>
      <c r="H275" s="65" t="s">
        <v>2727</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1750</v>
      </c>
      <c r="C276" s="65">
        <v>85</v>
      </c>
      <c r="D276" s="65">
        <v>2010</v>
      </c>
      <c r="E276" s="65" t="s">
        <v>113</v>
      </c>
      <c r="F276" s="65" t="s">
        <v>1754</v>
      </c>
      <c r="G276" s="65"/>
      <c r="H276" s="65" t="s">
        <v>2727</v>
      </c>
      <c r="I276" s="65" t="s">
        <v>48</v>
      </c>
      <c r="J276" s="65"/>
      <c r="K276" s="65" t="s">
        <v>48</v>
      </c>
      <c r="L276" s="65">
        <v>14.02</v>
      </c>
      <c r="M276" s="65"/>
      <c r="N276" s="65"/>
      <c r="O276" s="65"/>
      <c r="P276" s="65"/>
      <c r="Q276" s="65"/>
      <c r="R276" s="65"/>
      <c r="S276" s="65"/>
      <c r="T276" s="65"/>
      <c r="U276" s="65"/>
      <c r="V276" s="65"/>
      <c r="W276" s="65"/>
      <c r="X276" s="65"/>
      <c r="Y276" s="65"/>
      <c r="Z276" s="65"/>
      <c r="AA276" s="65"/>
      <c r="AB276" s="65"/>
      <c r="AC276" s="65"/>
      <c r="AD276" s="65"/>
    </row>
    <row r="277" spans="2:30" x14ac:dyDescent="0.25">
      <c r="B277" s="65" t="s">
        <v>1730</v>
      </c>
      <c r="C277" s="65">
        <v>85</v>
      </c>
      <c r="D277" s="65">
        <v>2027</v>
      </c>
      <c r="E277" s="65" t="s">
        <v>113</v>
      </c>
      <c r="F277" s="65" t="s">
        <v>1734</v>
      </c>
      <c r="G277" s="65"/>
      <c r="H277" s="65" t="s">
        <v>2727</v>
      </c>
      <c r="I277" s="65" t="s">
        <v>48</v>
      </c>
      <c r="J277" s="65"/>
      <c r="K277" s="65" t="s">
        <v>48</v>
      </c>
      <c r="L277" s="65">
        <v>14.2</v>
      </c>
      <c r="M277" s="65"/>
      <c r="N277" s="65"/>
      <c r="O277" s="65"/>
      <c r="P277" s="65"/>
      <c r="Q277" s="65"/>
      <c r="R277" s="65"/>
      <c r="S277" s="65"/>
      <c r="T277" s="65"/>
      <c r="U277" s="65"/>
      <c r="V277" s="65"/>
      <c r="W277" s="65"/>
      <c r="X277" s="65"/>
      <c r="Y277" s="65"/>
      <c r="Z277" s="65"/>
      <c r="AA277" s="65"/>
      <c r="AB277" s="65"/>
      <c r="AC277" s="65"/>
      <c r="AD277" s="65"/>
    </row>
    <row r="278" spans="2:30" x14ac:dyDescent="0.25">
      <c r="B278" s="65" t="s">
        <v>767</v>
      </c>
      <c r="C278" s="65">
        <v>85</v>
      </c>
      <c r="D278" s="65">
        <v>2079</v>
      </c>
      <c r="E278" s="65" t="s">
        <v>113</v>
      </c>
      <c r="F278" s="65" t="s">
        <v>771</v>
      </c>
      <c r="G278" s="65"/>
      <c r="H278" s="65" t="s">
        <v>2727</v>
      </c>
      <c r="I278" s="65" t="s">
        <v>48</v>
      </c>
      <c r="J278" s="65"/>
      <c r="K278" s="65" t="s">
        <v>48</v>
      </c>
      <c r="L278" s="65">
        <v>0.04</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3117</v>
      </c>
      <c r="C279" s="65">
        <v>85</v>
      </c>
      <c r="D279" s="65">
        <v>2132</v>
      </c>
      <c r="E279" s="65" t="s">
        <v>113</v>
      </c>
      <c r="F279" s="65" t="s">
        <v>3118</v>
      </c>
      <c r="G279" s="65"/>
      <c r="H279" s="65" t="s">
        <v>2727</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1240</v>
      </c>
      <c r="C280" s="65">
        <v>85</v>
      </c>
      <c r="D280" s="65">
        <v>2152</v>
      </c>
      <c r="E280" s="65" t="s">
        <v>113</v>
      </c>
      <c r="F280" s="65" t="s">
        <v>1244</v>
      </c>
      <c r="G280" s="65"/>
      <c r="H280" s="65" t="s">
        <v>2727</v>
      </c>
      <c r="I280" s="65" t="s">
        <v>48</v>
      </c>
      <c r="J280" s="65"/>
      <c r="K280" s="65" t="s">
        <v>48</v>
      </c>
      <c r="L280" s="65">
        <v>21.16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1795</v>
      </c>
      <c r="C281" s="65">
        <v>85</v>
      </c>
      <c r="D281" s="65">
        <v>2163</v>
      </c>
      <c r="E281" s="65" t="s">
        <v>113</v>
      </c>
      <c r="F281" s="65" t="s">
        <v>1798</v>
      </c>
      <c r="G281" s="65"/>
      <c r="H281" s="65" t="s">
        <v>2727</v>
      </c>
      <c r="I281" s="65" t="s">
        <v>49</v>
      </c>
      <c r="J281" s="65"/>
      <c r="K281" s="65" t="s">
        <v>48</v>
      </c>
      <c r="L281" s="65">
        <v>1.34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3119</v>
      </c>
      <c r="C282" s="65">
        <v>85</v>
      </c>
      <c r="D282" s="65">
        <v>2189</v>
      </c>
      <c r="E282" s="65" t="s">
        <v>113</v>
      </c>
      <c r="F282" s="65" t="s">
        <v>3120</v>
      </c>
      <c r="G282" s="65"/>
      <c r="H282" s="65" t="s">
        <v>2727</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1717</v>
      </c>
      <c r="C283" s="65">
        <v>85</v>
      </c>
      <c r="D283" s="65">
        <v>2229</v>
      </c>
      <c r="E283" s="65" t="s">
        <v>113</v>
      </c>
      <c r="F283" s="65" t="s">
        <v>1721</v>
      </c>
      <c r="G283" s="65"/>
      <c r="H283" s="65" t="s">
        <v>2727</v>
      </c>
      <c r="I283" s="65" t="s">
        <v>48</v>
      </c>
      <c r="J283" s="65"/>
      <c r="K283" s="65" t="s">
        <v>48</v>
      </c>
      <c r="L283" s="65">
        <v>9.9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1765</v>
      </c>
      <c r="C284" s="65">
        <v>85</v>
      </c>
      <c r="D284" s="65">
        <v>2231</v>
      </c>
      <c r="E284" s="65" t="s">
        <v>113</v>
      </c>
      <c r="F284" s="65" t="s">
        <v>1768</v>
      </c>
      <c r="G284" s="65"/>
      <c r="H284" s="65" t="s">
        <v>2727</v>
      </c>
      <c r="I284" s="65" t="s">
        <v>48</v>
      </c>
      <c r="J284" s="65"/>
      <c r="K284" s="65" t="s">
        <v>48</v>
      </c>
      <c r="L284" s="65">
        <v>10.79</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1888</v>
      </c>
      <c r="C285" s="65">
        <v>85</v>
      </c>
      <c r="D285" s="65">
        <v>2244</v>
      </c>
      <c r="E285" s="65" t="s">
        <v>113</v>
      </c>
      <c r="F285" s="65" t="s">
        <v>1891</v>
      </c>
      <c r="G285" s="65"/>
      <c r="H285" s="65" t="s">
        <v>2727</v>
      </c>
      <c r="I285" s="65" t="s">
        <v>49</v>
      </c>
      <c r="J285" s="65"/>
      <c r="K285" s="65" t="s">
        <v>48</v>
      </c>
      <c r="L285" s="65">
        <v>5.13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1689</v>
      </c>
      <c r="C286" s="65">
        <v>85</v>
      </c>
      <c r="D286" s="65">
        <v>2246</v>
      </c>
      <c r="E286" s="65" t="s">
        <v>113</v>
      </c>
      <c r="F286" s="65" t="s">
        <v>1693</v>
      </c>
      <c r="G286" s="65"/>
      <c r="H286" s="65" t="s">
        <v>2727</v>
      </c>
      <c r="I286" s="65" t="s">
        <v>48</v>
      </c>
      <c r="J286" s="65"/>
      <c r="K286" s="65" t="s">
        <v>48</v>
      </c>
      <c r="L286" s="65">
        <v>18.89</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884</v>
      </c>
      <c r="C287" s="65">
        <v>85</v>
      </c>
      <c r="D287" s="65">
        <v>2255</v>
      </c>
      <c r="E287" s="65" t="s">
        <v>113</v>
      </c>
      <c r="F287" s="65" t="s">
        <v>888</v>
      </c>
      <c r="G287" s="65"/>
      <c r="H287" s="65" t="s">
        <v>2727</v>
      </c>
      <c r="I287" s="65" t="s">
        <v>48</v>
      </c>
      <c r="J287" s="65"/>
      <c r="K287" s="65" t="s">
        <v>48</v>
      </c>
      <c r="L287" s="65">
        <v>6.29</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2006</v>
      </c>
      <c r="C288" s="65">
        <v>85</v>
      </c>
      <c r="D288" s="65">
        <v>2295</v>
      </c>
      <c r="E288" s="65" t="s">
        <v>113</v>
      </c>
      <c r="F288" s="65" t="s">
        <v>2009</v>
      </c>
      <c r="G288" s="65"/>
      <c r="H288" s="65" t="s">
        <v>2727</v>
      </c>
      <c r="I288" s="65" t="s">
        <v>48</v>
      </c>
      <c r="J288" s="65"/>
      <c r="K288" s="65" t="s">
        <v>48</v>
      </c>
      <c r="L288" s="65">
        <v>8.52</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941</v>
      </c>
      <c r="C289" s="65">
        <v>85</v>
      </c>
      <c r="D289" s="65">
        <v>2298</v>
      </c>
      <c r="E289" s="65" t="s">
        <v>113</v>
      </c>
      <c r="F289" s="65" t="s">
        <v>945</v>
      </c>
      <c r="G289" s="65"/>
      <c r="H289" s="65" t="s">
        <v>2727</v>
      </c>
      <c r="I289" s="65" t="s">
        <v>48</v>
      </c>
      <c r="J289" s="65"/>
      <c r="K289" s="65" t="s">
        <v>48</v>
      </c>
      <c r="L289" s="65">
        <v>6.25</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3121</v>
      </c>
      <c r="C290" s="65">
        <v>85</v>
      </c>
      <c r="D290" s="65">
        <v>2310</v>
      </c>
      <c r="E290" s="65" t="s">
        <v>113</v>
      </c>
      <c r="F290" s="65" t="s">
        <v>3122</v>
      </c>
      <c r="G290" s="65"/>
      <c r="H290" s="65" t="s">
        <v>2727</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row>
    <row r="291" spans="2:30" x14ac:dyDescent="0.25">
      <c r="B291" s="65" t="s">
        <v>1783</v>
      </c>
      <c r="C291" s="65">
        <v>85</v>
      </c>
      <c r="D291" s="65">
        <v>2315</v>
      </c>
      <c r="E291" s="65" t="s">
        <v>113</v>
      </c>
      <c r="F291" s="65" t="s">
        <v>1787</v>
      </c>
      <c r="G291" s="65"/>
      <c r="H291" s="65" t="s">
        <v>2727</v>
      </c>
      <c r="I291" s="65" t="s">
        <v>49</v>
      </c>
      <c r="J291" s="65"/>
      <c r="K291" s="65" t="s">
        <v>48</v>
      </c>
      <c r="L291" s="65">
        <v>0.74</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3123</v>
      </c>
      <c r="C292" s="65">
        <v>85</v>
      </c>
      <c r="D292" s="65">
        <v>2344</v>
      </c>
      <c r="E292" s="65" t="s">
        <v>113</v>
      </c>
      <c r="F292" s="65" t="s">
        <v>3124</v>
      </c>
      <c r="G292" s="65"/>
      <c r="H292" s="65" t="s">
        <v>2727</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3125</v>
      </c>
      <c r="C293" s="65">
        <v>85</v>
      </c>
      <c r="D293" s="65">
        <v>2350</v>
      </c>
      <c r="E293" s="65" t="s">
        <v>113</v>
      </c>
      <c r="F293" s="65" t="s">
        <v>3126</v>
      </c>
      <c r="G293" s="65"/>
      <c r="H293" s="65" t="s">
        <v>2727</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3127</v>
      </c>
      <c r="C294" s="65">
        <v>85</v>
      </c>
      <c r="D294" s="65">
        <v>2370</v>
      </c>
      <c r="E294" s="65" t="s">
        <v>113</v>
      </c>
      <c r="F294" s="65" t="s">
        <v>1857</v>
      </c>
      <c r="G294" s="65"/>
      <c r="H294" s="65" t="s">
        <v>2727</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1376</v>
      </c>
      <c r="C295" s="65">
        <v>85</v>
      </c>
      <c r="D295" s="65">
        <v>2376</v>
      </c>
      <c r="E295" s="65" t="s">
        <v>113</v>
      </c>
      <c r="F295" s="65" t="s">
        <v>1379</v>
      </c>
      <c r="G295" s="65"/>
      <c r="H295" s="65" t="s">
        <v>2727</v>
      </c>
      <c r="I295" s="65" t="s">
        <v>49</v>
      </c>
      <c r="J295" s="65"/>
      <c r="K295" s="65" t="s">
        <v>48</v>
      </c>
      <c r="L295" s="65">
        <v>3.63</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3128</v>
      </c>
      <c r="C296" s="65">
        <v>85</v>
      </c>
      <c r="D296" s="65">
        <v>2379</v>
      </c>
      <c r="E296" s="65" t="s">
        <v>113</v>
      </c>
      <c r="F296" s="65" t="s">
        <v>3129</v>
      </c>
      <c r="G296" s="65"/>
      <c r="H296" s="65" t="s">
        <v>2727</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3130</v>
      </c>
      <c r="C297" s="65">
        <v>85</v>
      </c>
      <c r="D297" s="65">
        <v>2380</v>
      </c>
      <c r="E297" s="65" t="s">
        <v>113</v>
      </c>
      <c r="F297" s="65" t="s">
        <v>3131</v>
      </c>
      <c r="G297" s="65"/>
      <c r="H297" s="65" t="s">
        <v>2727</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3132</v>
      </c>
      <c r="C298" s="65">
        <v>85</v>
      </c>
      <c r="D298" s="65">
        <v>2454</v>
      </c>
      <c r="E298" s="65" t="s">
        <v>113</v>
      </c>
      <c r="F298" s="65" t="s">
        <v>3133</v>
      </c>
      <c r="G298" s="65"/>
      <c r="H298" s="65" t="s">
        <v>2727</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3134</v>
      </c>
      <c r="C299" s="65">
        <v>85</v>
      </c>
      <c r="D299" s="65">
        <v>2455</v>
      </c>
      <c r="E299" s="65" t="s">
        <v>113</v>
      </c>
      <c r="F299" s="65" t="s">
        <v>3135</v>
      </c>
      <c r="G299" s="65"/>
      <c r="H299" s="65" t="s">
        <v>2727</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3136</v>
      </c>
      <c r="C300" s="65">
        <v>85</v>
      </c>
      <c r="D300" s="65">
        <v>2456</v>
      </c>
      <c r="E300" s="65" t="s">
        <v>113</v>
      </c>
      <c r="F300" s="65" t="s">
        <v>3137</v>
      </c>
      <c r="G300" s="65"/>
      <c r="H300" s="65" t="s">
        <v>2727</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25">
      <c r="B301" s="65" t="s">
        <v>3138</v>
      </c>
      <c r="C301" s="65">
        <v>85</v>
      </c>
      <c r="D301" s="65">
        <v>2457</v>
      </c>
      <c r="E301" s="65" t="s">
        <v>113</v>
      </c>
      <c r="F301" s="65" t="s">
        <v>3139</v>
      </c>
      <c r="G301" s="65"/>
      <c r="H301" s="65" t="s">
        <v>2727</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3140</v>
      </c>
      <c r="C302" s="65">
        <v>85</v>
      </c>
      <c r="D302" s="65">
        <v>2459</v>
      </c>
      <c r="E302" s="65" t="s">
        <v>113</v>
      </c>
      <c r="F302" s="65" t="s">
        <v>3141</v>
      </c>
      <c r="G302" s="65"/>
      <c r="H302" s="65" t="s">
        <v>2727</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3142</v>
      </c>
      <c r="C303" s="65">
        <v>85</v>
      </c>
      <c r="D303" s="65">
        <v>2464</v>
      </c>
      <c r="E303" s="65" t="s">
        <v>113</v>
      </c>
      <c r="F303" s="65" t="s">
        <v>3143</v>
      </c>
      <c r="G303" s="65"/>
      <c r="H303" s="65" t="s">
        <v>2727</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3144</v>
      </c>
      <c r="C304" s="65">
        <v>85</v>
      </c>
      <c r="D304" s="65">
        <v>2465</v>
      </c>
      <c r="E304" s="65" t="s">
        <v>113</v>
      </c>
      <c r="F304" s="65" t="s">
        <v>3145</v>
      </c>
      <c r="G304" s="65"/>
      <c r="H304" s="65" t="s">
        <v>2727</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3146</v>
      </c>
      <c r="C305" s="65">
        <v>85</v>
      </c>
      <c r="D305" s="65">
        <v>2467</v>
      </c>
      <c r="E305" s="65" t="s">
        <v>113</v>
      </c>
      <c r="F305" s="65" t="s">
        <v>3147</v>
      </c>
      <c r="G305" s="65"/>
      <c r="H305" s="65" t="s">
        <v>2727</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3148</v>
      </c>
      <c r="C306" s="65">
        <v>85</v>
      </c>
      <c r="D306" s="65">
        <v>2469</v>
      </c>
      <c r="E306" s="65" t="s">
        <v>113</v>
      </c>
      <c r="F306" s="65" t="s">
        <v>3149</v>
      </c>
      <c r="G306" s="65"/>
      <c r="H306" s="65" t="s">
        <v>2727</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3150</v>
      </c>
      <c r="C307" s="65">
        <v>85</v>
      </c>
      <c r="D307" s="65">
        <v>2472</v>
      </c>
      <c r="E307" s="65" t="s">
        <v>113</v>
      </c>
      <c r="F307" s="65" t="s">
        <v>3151</v>
      </c>
      <c r="G307" s="65"/>
      <c r="H307" s="65" t="s">
        <v>2727</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3152</v>
      </c>
      <c r="C308" s="65">
        <v>85</v>
      </c>
      <c r="D308" s="65">
        <v>2477</v>
      </c>
      <c r="E308" s="65" t="s">
        <v>113</v>
      </c>
      <c r="F308" s="65" t="s">
        <v>3153</v>
      </c>
      <c r="G308" s="65"/>
      <c r="H308" s="65" t="s">
        <v>2727</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3154</v>
      </c>
      <c r="C309" s="65">
        <v>85</v>
      </c>
      <c r="D309" s="65">
        <v>2484</v>
      </c>
      <c r="E309" s="65" t="s">
        <v>113</v>
      </c>
      <c r="F309" s="65" t="s">
        <v>3155</v>
      </c>
      <c r="G309" s="65"/>
      <c r="H309" s="65" t="s">
        <v>2727</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row>
    <row r="310" spans="2:30" x14ac:dyDescent="0.25">
      <c r="B310" s="65" t="s">
        <v>3156</v>
      </c>
      <c r="C310" s="65">
        <v>85</v>
      </c>
      <c r="D310" s="65">
        <v>2485</v>
      </c>
      <c r="E310" s="65" t="s">
        <v>113</v>
      </c>
      <c r="F310" s="65" t="s">
        <v>3157</v>
      </c>
      <c r="G310" s="65"/>
      <c r="H310" s="65" t="s">
        <v>2727</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row>
    <row r="311" spans="2:30" x14ac:dyDescent="0.25">
      <c r="B311" s="65" t="s">
        <v>3158</v>
      </c>
      <c r="C311" s="65">
        <v>85</v>
      </c>
      <c r="D311" s="65">
        <v>2517</v>
      </c>
      <c r="E311" s="65" t="s">
        <v>113</v>
      </c>
      <c r="F311" s="65" t="s">
        <v>3159</v>
      </c>
      <c r="G311" s="65"/>
      <c r="H311" s="65" t="s">
        <v>2727</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row>
    <row r="312" spans="2:30" x14ac:dyDescent="0.25">
      <c r="B312" s="65" t="s">
        <v>3160</v>
      </c>
      <c r="C312" s="65">
        <v>85</v>
      </c>
      <c r="D312" s="65">
        <v>2519</v>
      </c>
      <c r="E312" s="65" t="s">
        <v>113</v>
      </c>
      <c r="F312" s="65" t="s">
        <v>3161</v>
      </c>
      <c r="G312" s="65"/>
      <c r="H312" s="65" t="s">
        <v>2727</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3162</v>
      </c>
      <c r="C313" s="65">
        <v>85</v>
      </c>
      <c r="D313" s="65">
        <v>2532</v>
      </c>
      <c r="E313" s="65" t="s">
        <v>113</v>
      </c>
      <c r="F313" s="65" t="s">
        <v>3163</v>
      </c>
      <c r="G313" s="65"/>
      <c r="H313" s="65" t="s">
        <v>2727</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row>
    <row r="314" spans="2:30" x14ac:dyDescent="0.25">
      <c r="B314" s="65" t="s">
        <v>3164</v>
      </c>
      <c r="C314" s="65">
        <v>85</v>
      </c>
      <c r="D314" s="65">
        <v>2607</v>
      </c>
      <c r="E314" s="65" t="s">
        <v>113</v>
      </c>
      <c r="F314" s="65" t="s">
        <v>3165</v>
      </c>
      <c r="G314" s="65"/>
      <c r="H314" s="65" t="s">
        <v>2727</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25">
      <c r="B315" s="65" t="s">
        <v>3166</v>
      </c>
      <c r="C315" s="65">
        <v>85</v>
      </c>
      <c r="D315" s="65">
        <v>2724</v>
      </c>
      <c r="E315" s="65" t="s">
        <v>113</v>
      </c>
      <c r="F315" s="65" t="s">
        <v>3167</v>
      </c>
      <c r="G315" s="65"/>
      <c r="H315" s="65" t="s">
        <v>2727</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row>
    <row r="316" spans="2:30" x14ac:dyDescent="0.25">
      <c r="B316" s="65" t="s">
        <v>1838</v>
      </c>
      <c r="C316" s="65">
        <v>85</v>
      </c>
      <c r="D316" s="65">
        <v>2771</v>
      </c>
      <c r="E316" s="65" t="s">
        <v>113</v>
      </c>
      <c r="F316" s="65" t="s">
        <v>1842</v>
      </c>
      <c r="G316" s="65"/>
      <c r="H316" s="65" t="s">
        <v>2727</v>
      </c>
      <c r="I316" s="65" t="s">
        <v>48</v>
      </c>
      <c r="J316" s="65"/>
      <c r="K316" s="65" t="s">
        <v>48</v>
      </c>
      <c r="L316" s="65">
        <v>0.03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2307</v>
      </c>
      <c r="C317" s="65">
        <v>85</v>
      </c>
      <c r="D317" s="65">
        <v>2795</v>
      </c>
      <c r="E317" s="65" t="s">
        <v>113</v>
      </c>
      <c r="F317" s="65" t="s">
        <v>3168</v>
      </c>
      <c r="G317" s="65"/>
      <c r="H317" s="65" t="s">
        <v>2727</v>
      </c>
      <c r="I317" s="65" t="s">
        <v>48</v>
      </c>
      <c r="J317" s="65"/>
      <c r="K317" s="65" t="s">
        <v>48</v>
      </c>
      <c r="L317" s="65">
        <v>15.38</v>
      </c>
      <c r="M317" s="65"/>
      <c r="N317" s="65"/>
      <c r="O317" s="65"/>
      <c r="P317" s="65"/>
      <c r="Q317" s="65"/>
      <c r="R317" s="65"/>
      <c r="S317" s="65"/>
      <c r="T317" s="65"/>
      <c r="U317" s="65"/>
      <c r="V317" s="65"/>
      <c r="W317" s="65"/>
      <c r="X317" s="65"/>
      <c r="Y317" s="65"/>
      <c r="Z317" s="65"/>
      <c r="AA317" s="65"/>
      <c r="AB317" s="65"/>
      <c r="AC317" s="65"/>
      <c r="AD317" s="65"/>
    </row>
    <row r="318" spans="2:30" x14ac:dyDescent="0.25">
      <c r="B318" s="65" t="s">
        <v>3169</v>
      </c>
      <c r="C318" s="65">
        <v>85</v>
      </c>
      <c r="D318" s="65">
        <v>3025</v>
      </c>
      <c r="E318" s="65" t="s">
        <v>113</v>
      </c>
      <c r="F318" s="65" t="s">
        <v>3170</v>
      </c>
      <c r="G318" s="65"/>
      <c r="H318" s="65" t="s">
        <v>2727</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2440</v>
      </c>
      <c r="C319" s="65">
        <v>85</v>
      </c>
      <c r="D319" s="65">
        <v>3070</v>
      </c>
      <c r="E319" s="65" t="s">
        <v>113</v>
      </c>
      <c r="F319" s="65" t="s">
        <v>2443</v>
      </c>
      <c r="G319" s="65"/>
      <c r="H319" s="65" t="s">
        <v>2727</v>
      </c>
      <c r="I319" s="65" t="s">
        <v>49</v>
      </c>
      <c r="J319" s="65"/>
      <c r="K319" s="65" t="s">
        <v>48</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2114</v>
      </c>
      <c r="C320" s="65">
        <v>85</v>
      </c>
      <c r="D320" s="65">
        <v>3165</v>
      </c>
      <c r="E320" s="65" t="s">
        <v>113</v>
      </c>
      <c r="F320" s="65" t="s">
        <v>3171</v>
      </c>
      <c r="G320" s="65"/>
      <c r="H320" s="65" t="s">
        <v>2727</v>
      </c>
      <c r="I320" s="65" t="s">
        <v>49</v>
      </c>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3172</v>
      </c>
      <c r="C321" s="65">
        <v>85</v>
      </c>
      <c r="D321" s="65">
        <v>3175</v>
      </c>
      <c r="E321" s="65" t="s">
        <v>113</v>
      </c>
      <c r="F321" s="65" t="s">
        <v>3173</v>
      </c>
      <c r="G321" s="65"/>
      <c r="H321" s="65" t="s">
        <v>2727</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3174</v>
      </c>
      <c r="C322" s="65">
        <v>85</v>
      </c>
      <c r="D322" s="65">
        <v>3180</v>
      </c>
      <c r="E322" s="65" t="s">
        <v>113</v>
      </c>
      <c r="F322" s="65" t="s">
        <v>3175</v>
      </c>
      <c r="G322" s="65"/>
      <c r="H322" s="65" t="s">
        <v>2727</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3176</v>
      </c>
      <c r="C323" s="65">
        <v>85</v>
      </c>
      <c r="D323" s="65">
        <v>3313</v>
      </c>
      <c r="E323" s="65" t="s">
        <v>113</v>
      </c>
      <c r="F323" s="65" t="s">
        <v>3177</v>
      </c>
      <c r="G323" s="65"/>
      <c r="H323" s="65" t="s">
        <v>2727</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3178</v>
      </c>
      <c r="C324" s="65">
        <v>85</v>
      </c>
      <c r="D324" s="65">
        <v>3468</v>
      </c>
      <c r="E324" s="65" t="s">
        <v>113</v>
      </c>
      <c r="F324" s="65" t="s">
        <v>3179</v>
      </c>
      <c r="G324" s="65"/>
      <c r="H324" s="65" t="s">
        <v>2727</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3180</v>
      </c>
      <c r="C325" s="65">
        <v>85</v>
      </c>
      <c r="D325" s="65">
        <v>3469</v>
      </c>
      <c r="E325" s="65" t="s">
        <v>113</v>
      </c>
      <c r="F325" s="65" t="s">
        <v>3181</v>
      </c>
      <c r="G325" s="65"/>
      <c r="H325" s="65" t="s">
        <v>2727</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3182</v>
      </c>
      <c r="C326" s="65">
        <v>93</v>
      </c>
      <c r="D326" s="65">
        <v>647</v>
      </c>
      <c r="E326" s="65" t="s">
        <v>90</v>
      </c>
      <c r="F326" s="65" t="s">
        <v>3183</v>
      </c>
      <c r="G326" s="65"/>
      <c r="H326" s="65" t="s">
        <v>2727</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3184</v>
      </c>
      <c r="C327" s="65">
        <v>93</v>
      </c>
      <c r="D327" s="65">
        <v>649</v>
      </c>
      <c r="E327" s="65" t="s">
        <v>90</v>
      </c>
      <c r="F327" s="65" t="s">
        <v>3185</v>
      </c>
      <c r="G327" s="65"/>
      <c r="H327" s="65" t="s">
        <v>2727</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3186</v>
      </c>
      <c r="C328" s="65">
        <v>93</v>
      </c>
      <c r="D328" s="65">
        <v>651</v>
      </c>
      <c r="E328" s="65" t="s">
        <v>90</v>
      </c>
      <c r="F328" s="65" t="s">
        <v>3187</v>
      </c>
      <c r="G328" s="65"/>
      <c r="H328" s="65" t="s">
        <v>2727</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3188</v>
      </c>
      <c r="C329" s="65">
        <v>93</v>
      </c>
      <c r="D329" s="65">
        <v>657</v>
      </c>
      <c r="E329" s="65" t="s">
        <v>90</v>
      </c>
      <c r="F329" s="65" t="s">
        <v>3189</v>
      </c>
      <c r="G329" s="65"/>
      <c r="H329" s="65" t="s">
        <v>2727</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3190</v>
      </c>
      <c r="C330" s="65">
        <v>93</v>
      </c>
      <c r="D330" s="65">
        <v>659</v>
      </c>
      <c r="E330" s="65" t="s">
        <v>90</v>
      </c>
      <c r="F330" s="65" t="s">
        <v>3191</v>
      </c>
      <c r="G330" s="65"/>
      <c r="H330" s="65" t="s">
        <v>2727</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3192</v>
      </c>
      <c r="C331" s="65">
        <v>93</v>
      </c>
      <c r="D331" s="65">
        <v>663</v>
      </c>
      <c r="E331" s="65" t="s">
        <v>90</v>
      </c>
      <c r="F331" s="65" t="s">
        <v>3193</v>
      </c>
      <c r="G331" s="65"/>
      <c r="H331" s="65" t="s">
        <v>2727</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3194</v>
      </c>
      <c r="C332" s="65">
        <v>93</v>
      </c>
      <c r="D332" s="65">
        <v>664</v>
      </c>
      <c r="E332" s="65" t="s">
        <v>90</v>
      </c>
      <c r="F332" s="65" t="s">
        <v>3195</v>
      </c>
      <c r="G332" s="65"/>
      <c r="H332" s="65" t="s">
        <v>2727</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3196</v>
      </c>
      <c r="C333" s="65">
        <v>93</v>
      </c>
      <c r="D333" s="65">
        <v>669</v>
      </c>
      <c r="E333" s="65" t="s">
        <v>90</v>
      </c>
      <c r="F333" s="65" t="s">
        <v>3197</v>
      </c>
      <c r="G333" s="65"/>
      <c r="H333" s="65" t="s">
        <v>2727</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3198</v>
      </c>
      <c r="C334" s="65">
        <v>93</v>
      </c>
      <c r="D334" s="65">
        <v>671</v>
      </c>
      <c r="E334" s="65" t="s">
        <v>90</v>
      </c>
      <c r="F334" s="65" t="s">
        <v>3199</v>
      </c>
      <c r="G334" s="65"/>
      <c r="H334" s="65" t="s">
        <v>2727</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3200</v>
      </c>
      <c r="C335" s="65">
        <v>93</v>
      </c>
      <c r="D335" s="65">
        <v>676</v>
      </c>
      <c r="E335" s="65" t="s">
        <v>90</v>
      </c>
      <c r="F335" s="65" t="s">
        <v>3201</v>
      </c>
      <c r="G335" s="65"/>
      <c r="H335" s="65" t="s">
        <v>2727</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3202</v>
      </c>
      <c r="C336" s="65">
        <v>93</v>
      </c>
      <c r="D336" s="65">
        <v>678</v>
      </c>
      <c r="E336" s="65" t="s">
        <v>90</v>
      </c>
      <c r="F336" s="65" t="s">
        <v>3203</v>
      </c>
      <c r="G336" s="65"/>
      <c r="H336" s="65" t="s">
        <v>2727</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3204</v>
      </c>
      <c r="C337" s="65">
        <v>93</v>
      </c>
      <c r="D337" s="65">
        <v>680</v>
      </c>
      <c r="E337" s="65" t="s">
        <v>90</v>
      </c>
      <c r="F337" s="65" t="s">
        <v>3205</v>
      </c>
      <c r="G337" s="65"/>
      <c r="H337" s="65" t="s">
        <v>2727</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3206</v>
      </c>
      <c r="C338" s="65">
        <v>93</v>
      </c>
      <c r="D338" s="65">
        <v>684</v>
      </c>
      <c r="E338" s="65" t="s">
        <v>90</v>
      </c>
      <c r="F338" s="65" t="s">
        <v>3207</v>
      </c>
      <c r="G338" s="65"/>
      <c r="H338" s="65" t="s">
        <v>2727</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row>
    <row r="339" spans="2:30" x14ac:dyDescent="0.25">
      <c r="B339" s="65" t="s">
        <v>3208</v>
      </c>
      <c r="C339" s="65">
        <v>93</v>
      </c>
      <c r="D339" s="65">
        <v>686</v>
      </c>
      <c r="E339" s="65" t="s">
        <v>90</v>
      </c>
      <c r="F339" s="65" t="s">
        <v>3209</v>
      </c>
      <c r="G339" s="65"/>
      <c r="H339" s="65" t="s">
        <v>2727</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980</v>
      </c>
      <c r="C340" s="65">
        <v>93</v>
      </c>
      <c r="D340" s="65">
        <v>695</v>
      </c>
      <c r="E340" s="65" t="s">
        <v>90</v>
      </c>
      <c r="F340" s="65" t="s">
        <v>983</v>
      </c>
      <c r="G340" s="65"/>
      <c r="H340" s="65" t="s">
        <v>2727</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3210</v>
      </c>
      <c r="C341" s="65">
        <v>93</v>
      </c>
      <c r="D341" s="65">
        <v>698</v>
      </c>
      <c r="E341" s="65" t="s">
        <v>90</v>
      </c>
      <c r="F341" s="65" t="s">
        <v>3211</v>
      </c>
      <c r="G341" s="65"/>
      <c r="H341" s="65" t="s">
        <v>2727</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3212</v>
      </c>
      <c r="C342" s="65">
        <v>93</v>
      </c>
      <c r="D342" s="65">
        <v>700</v>
      </c>
      <c r="E342" s="65" t="s">
        <v>90</v>
      </c>
      <c r="F342" s="65" t="s">
        <v>3213</v>
      </c>
      <c r="G342" s="65"/>
      <c r="H342" s="65" t="s">
        <v>2727</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3214</v>
      </c>
      <c r="C343" s="65">
        <v>93</v>
      </c>
      <c r="D343" s="65">
        <v>705</v>
      </c>
      <c r="E343" s="65" t="s">
        <v>90</v>
      </c>
      <c r="F343" s="65" t="s">
        <v>3215</v>
      </c>
      <c r="G343" s="65"/>
      <c r="H343" s="65" t="s">
        <v>2727</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row>
    <row r="344" spans="2:30" x14ac:dyDescent="0.25">
      <c r="B344" s="65" t="s">
        <v>3216</v>
      </c>
      <c r="C344" s="65">
        <v>93</v>
      </c>
      <c r="D344" s="65">
        <v>707</v>
      </c>
      <c r="E344" s="65" t="s">
        <v>90</v>
      </c>
      <c r="F344" s="65" t="s">
        <v>3217</v>
      </c>
      <c r="G344" s="65"/>
      <c r="H344" s="65" t="s">
        <v>2727</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3218</v>
      </c>
      <c r="C345" s="65">
        <v>93</v>
      </c>
      <c r="D345" s="65">
        <v>709</v>
      </c>
      <c r="E345" s="65" t="s">
        <v>90</v>
      </c>
      <c r="F345" s="65" t="s">
        <v>3219</v>
      </c>
      <c r="G345" s="65"/>
      <c r="H345" s="65" t="s">
        <v>2727</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3220</v>
      </c>
      <c r="C346" s="65">
        <v>93</v>
      </c>
      <c r="D346" s="65">
        <v>713</v>
      </c>
      <c r="E346" s="65" t="s">
        <v>90</v>
      </c>
      <c r="F346" s="65" t="s">
        <v>3221</v>
      </c>
      <c r="G346" s="65"/>
      <c r="H346" s="65" t="s">
        <v>2727</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2405</v>
      </c>
      <c r="C347" s="65">
        <v>93</v>
      </c>
      <c r="D347" s="65">
        <v>720</v>
      </c>
      <c r="E347" s="65" t="s">
        <v>90</v>
      </c>
      <c r="F347" s="65" t="s">
        <v>2409</v>
      </c>
      <c r="G347" s="65"/>
      <c r="H347" s="65" t="s">
        <v>2727</v>
      </c>
      <c r="I347" s="65" t="s">
        <v>49</v>
      </c>
      <c r="J347" s="65"/>
      <c r="K347" s="65" t="s">
        <v>48</v>
      </c>
      <c r="L347" s="65">
        <v>46.3</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3222</v>
      </c>
      <c r="C348" s="65">
        <v>93</v>
      </c>
      <c r="D348" s="65">
        <v>721</v>
      </c>
      <c r="E348" s="65" t="s">
        <v>90</v>
      </c>
      <c r="F348" s="65" t="s">
        <v>3223</v>
      </c>
      <c r="G348" s="65"/>
      <c r="H348" s="65" t="s">
        <v>2727</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3224</v>
      </c>
      <c r="C349" s="65">
        <v>93</v>
      </c>
      <c r="D349" s="65">
        <v>722</v>
      </c>
      <c r="E349" s="65" t="s">
        <v>90</v>
      </c>
      <c r="F349" s="65" t="s">
        <v>3225</v>
      </c>
      <c r="G349" s="65"/>
      <c r="H349" s="65" t="s">
        <v>2727</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3226</v>
      </c>
      <c r="C350" s="65">
        <v>93</v>
      </c>
      <c r="D350" s="65">
        <v>724</v>
      </c>
      <c r="E350" s="65" t="s">
        <v>90</v>
      </c>
      <c r="F350" s="65" t="s">
        <v>3227</v>
      </c>
      <c r="G350" s="65"/>
      <c r="H350" s="65" t="s">
        <v>2727</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3228</v>
      </c>
      <c r="C351" s="65">
        <v>93</v>
      </c>
      <c r="D351" s="65">
        <v>727</v>
      </c>
      <c r="E351" s="65" t="s">
        <v>90</v>
      </c>
      <c r="F351" s="65" t="s">
        <v>3000</v>
      </c>
      <c r="G351" s="65"/>
      <c r="H351" s="65" t="s">
        <v>2727</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3229</v>
      </c>
      <c r="C352" s="65">
        <v>93</v>
      </c>
      <c r="D352" s="65">
        <v>728</v>
      </c>
      <c r="E352" s="65" t="s">
        <v>90</v>
      </c>
      <c r="F352" s="65" t="s">
        <v>3002</v>
      </c>
      <c r="G352" s="65"/>
      <c r="H352" s="65" t="s">
        <v>2727</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3230</v>
      </c>
      <c r="C353" s="65">
        <v>93</v>
      </c>
      <c r="D353" s="65">
        <v>732</v>
      </c>
      <c r="E353" s="65" t="s">
        <v>90</v>
      </c>
      <c r="F353" s="65" t="s">
        <v>3231</v>
      </c>
      <c r="G353" s="65"/>
      <c r="H353" s="65" t="s">
        <v>2727</v>
      </c>
      <c r="I353" s="65" t="s">
        <v>49</v>
      </c>
      <c r="J353" s="65"/>
      <c r="K353" s="65" t="s">
        <v>48</v>
      </c>
      <c r="L353" s="65">
        <v>11.89</v>
      </c>
      <c r="M353" s="65"/>
      <c r="N353" s="65"/>
      <c r="O353" s="65"/>
      <c r="P353" s="65"/>
      <c r="Q353" s="65"/>
      <c r="R353" s="65"/>
      <c r="S353" s="65"/>
      <c r="T353" s="65"/>
      <c r="U353" s="65"/>
      <c r="V353" s="65"/>
      <c r="W353" s="65"/>
      <c r="X353" s="65"/>
      <c r="Y353" s="65"/>
      <c r="Z353" s="65"/>
      <c r="AA353" s="65"/>
      <c r="AB353" s="65"/>
      <c r="AC353" s="65"/>
      <c r="AD353" s="65"/>
    </row>
    <row r="354" spans="2:30" x14ac:dyDescent="0.25">
      <c r="B354" s="65" t="s">
        <v>2323</v>
      </c>
      <c r="C354" s="65">
        <v>93</v>
      </c>
      <c r="D354" s="65">
        <v>746</v>
      </c>
      <c r="E354" s="65" t="s">
        <v>90</v>
      </c>
      <c r="F354" s="65" t="s">
        <v>2327</v>
      </c>
      <c r="G354" s="65"/>
      <c r="H354" s="65" t="s">
        <v>2727</v>
      </c>
      <c r="I354" s="65" t="s">
        <v>49</v>
      </c>
      <c r="J354" s="65"/>
      <c r="K354" s="65" t="s">
        <v>48</v>
      </c>
      <c r="L354" s="65">
        <v>48.87</v>
      </c>
      <c r="M354" s="65"/>
      <c r="N354" s="65"/>
      <c r="O354" s="65"/>
      <c r="P354" s="65"/>
      <c r="Q354" s="65"/>
      <c r="R354" s="65"/>
      <c r="S354" s="65"/>
      <c r="T354" s="65"/>
      <c r="U354" s="65"/>
      <c r="V354" s="65"/>
      <c r="W354" s="65"/>
      <c r="X354" s="65"/>
      <c r="Y354" s="65"/>
      <c r="Z354" s="65"/>
      <c r="AA354" s="65"/>
      <c r="AB354" s="65"/>
      <c r="AC354" s="65"/>
      <c r="AD354" s="65"/>
    </row>
    <row r="355" spans="2:30" x14ac:dyDescent="0.25">
      <c r="B355" s="65" t="s">
        <v>3232</v>
      </c>
      <c r="C355" s="65">
        <v>93</v>
      </c>
      <c r="D355" s="65">
        <v>747</v>
      </c>
      <c r="E355" s="65" t="s">
        <v>90</v>
      </c>
      <c r="F355" s="65" t="s">
        <v>3233</v>
      </c>
      <c r="G355" s="65"/>
      <c r="H355" s="65" t="s">
        <v>2727</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3234</v>
      </c>
      <c r="C356" s="65">
        <v>93</v>
      </c>
      <c r="D356" s="65">
        <v>750</v>
      </c>
      <c r="E356" s="65" t="s">
        <v>90</v>
      </c>
      <c r="F356" s="65" t="s">
        <v>3235</v>
      </c>
      <c r="G356" s="65"/>
      <c r="H356" s="65" t="s">
        <v>2727</v>
      </c>
      <c r="I356" s="65"/>
      <c r="J356" s="65"/>
      <c r="K356" s="65" t="s">
        <v>48</v>
      </c>
      <c r="L356" s="65"/>
      <c r="M356" s="65"/>
      <c r="N356" s="65"/>
      <c r="O356" s="65"/>
      <c r="P356" s="65"/>
      <c r="Q356" s="65"/>
      <c r="R356" s="65"/>
      <c r="S356" s="65"/>
      <c r="T356" s="65"/>
      <c r="U356" s="65"/>
      <c r="V356" s="65"/>
      <c r="W356" s="65"/>
      <c r="X356" s="65"/>
      <c r="Y356" s="65"/>
      <c r="Z356" s="65"/>
      <c r="AA356" s="65"/>
      <c r="AB356" s="65"/>
      <c r="AC356" s="65"/>
      <c r="AD356" s="65"/>
    </row>
    <row r="357" spans="2:30" x14ac:dyDescent="0.25">
      <c r="B357" s="65" t="s">
        <v>3236</v>
      </c>
      <c r="C357" s="65">
        <v>93</v>
      </c>
      <c r="D357" s="65">
        <v>755</v>
      </c>
      <c r="E357" s="65" t="s">
        <v>90</v>
      </c>
      <c r="F357" s="65" t="s">
        <v>3237</v>
      </c>
      <c r="G357" s="65"/>
      <c r="H357" s="65" t="s">
        <v>2727</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3238</v>
      </c>
      <c r="C358" s="65">
        <v>93</v>
      </c>
      <c r="D358" s="65">
        <v>756</v>
      </c>
      <c r="E358" s="65" t="s">
        <v>90</v>
      </c>
      <c r="F358" s="65" t="s">
        <v>3239</v>
      </c>
      <c r="G358" s="65"/>
      <c r="H358" s="65" t="s">
        <v>2727</v>
      </c>
      <c r="I358" s="65"/>
      <c r="J358" s="65"/>
      <c r="K358" s="65" t="s">
        <v>48</v>
      </c>
      <c r="L358" s="65">
        <v>20.03</v>
      </c>
      <c r="M358" s="65"/>
      <c r="N358" s="65"/>
      <c r="O358" s="65"/>
      <c r="P358" s="65"/>
      <c r="Q358" s="65"/>
      <c r="R358" s="65"/>
      <c r="S358" s="65"/>
      <c r="T358" s="65"/>
      <c r="U358" s="65"/>
      <c r="V358" s="65"/>
      <c r="W358" s="65"/>
      <c r="X358" s="65"/>
      <c r="Y358" s="65"/>
      <c r="Z358" s="65"/>
      <c r="AA358" s="65"/>
      <c r="AB358" s="65"/>
      <c r="AC358" s="65"/>
      <c r="AD358" s="65"/>
    </row>
    <row r="359" spans="2:30" x14ac:dyDescent="0.25">
      <c r="B359" s="65" t="s">
        <v>3240</v>
      </c>
      <c r="C359" s="65">
        <v>93</v>
      </c>
      <c r="D359" s="65">
        <v>770</v>
      </c>
      <c r="E359" s="65" t="s">
        <v>90</v>
      </c>
      <c r="F359" s="65" t="s">
        <v>3241</v>
      </c>
      <c r="G359" s="65"/>
      <c r="H359" s="65" t="s">
        <v>2727</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3242</v>
      </c>
      <c r="C360" s="65">
        <v>93</v>
      </c>
      <c r="D360" s="65">
        <v>772</v>
      </c>
      <c r="E360" s="65" t="s">
        <v>90</v>
      </c>
      <c r="F360" s="65" t="s">
        <v>3243</v>
      </c>
      <c r="G360" s="65"/>
      <c r="H360" s="65" t="s">
        <v>2727</v>
      </c>
      <c r="I360" s="65"/>
      <c r="J360" s="65"/>
      <c r="K360" s="65" t="s">
        <v>48</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3244</v>
      </c>
      <c r="C361" s="65">
        <v>93</v>
      </c>
      <c r="D361" s="65">
        <v>774</v>
      </c>
      <c r="E361" s="65" t="s">
        <v>90</v>
      </c>
      <c r="F361" s="65" t="s">
        <v>3245</v>
      </c>
      <c r="G361" s="65"/>
      <c r="H361" s="65" t="s">
        <v>2727</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1582</v>
      </c>
      <c r="C362" s="65">
        <v>93</v>
      </c>
      <c r="D362" s="65">
        <v>776</v>
      </c>
      <c r="E362" s="65" t="s">
        <v>476</v>
      </c>
      <c r="F362" s="65" t="s">
        <v>1586</v>
      </c>
      <c r="G362" s="65"/>
      <c r="H362" s="65" t="s">
        <v>2700</v>
      </c>
      <c r="I362" s="65" t="s">
        <v>49</v>
      </c>
      <c r="J362" s="65"/>
      <c r="K362" s="65" t="s">
        <v>48</v>
      </c>
      <c r="L362" s="65">
        <v>26.17</v>
      </c>
      <c r="M362" s="65"/>
      <c r="N362" s="65"/>
      <c r="O362" s="65"/>
      <c r="P362" s="65"/>
      <c r="Q362" s="65"/>
      <c r="R362" s="65"/>
      <c r="S362" s="65"/>
      <c r="T362" s="65"/>
      <c r="U362" s="65"/>
      <c r="V362" s="65"/>
      <c r="W362" s="65"/>
      <c r="X362" s="65"/>
      <c r="Y362" s="65"/>
      <c r="Z362" s="65"/>
      <c r="AA362" s="65"/>
      <c r="AB362" s="65"/>
      <c r="AC362" s="65"/>
      <c r="AD362" s="65"/>
    </row>
    <row r="363" spans="2:30" x14ac:dyDescent="0.25">
      <c r="B363" s="65" t="s">
        <v>3246</v>
      </c>
      <c r="C363" s="65">
        <v>93</v>
      </c>
      <c r="D363" s="65">
        <v>778</v>
      </c>
      <c r="E363" s="65" t="s">
        <v>90</v>
      </c>
      <c r="F363" s="65" t="s">
        <v>3247</v>
      </c>
      <c r="G363" s="65"/>
      <c r="H363" s="65" t="s">
        <v>2727</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3248</v>
      </c>
      <c r="C364" s="65">
        <v>93</v>
      </c>
      <c r="D364" s="65">
        <v>781</v>
      </c>
      <c r="E364" s="65" t="s">
        <v>90</v>
      </c>
      <c r="F364" s="65" t="s">
        <v>2359</v>
      </c>
      <c r="G364" s="65"/>
      <c r="H364" s="65" t="s">
        <v>2727</v>
      </c>
      <c r="I364" s="65" t="s">
        <v>49</v>
      </c>
      <c r="J364" s="65"/>
      <c r="K364" s="65" t="s">
        <v>48</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3249</v>
      </c>
      <c r="C365" s="65">
        <v>93</v>
      </c>
      <c r="D365" s="65">
        <v>782</v>
      </c>
      <c r="E365" s="65" t="s">
        <v>90</v>
      </c>
      <c r="F365" s="65" t="s">
        <v>3008</v>
      </c>
      <c r="G365" s="65"/>
      <c r="H365" s="65" t="s">
        <v>2727</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3250</v>
      </c>
      <c r="C366" s="65">
        <v>93</v>
      </c>
      <c r="D366" s="65">
        <v>785</v>
      </c>
      <c r="E366" s="65" t="s">
        <v>90</v>
      </c>
      <c r="F366" s="65" t="s">
        <v>3010</v>
      </c>
      <c r="G366" s="65"/>
      <c r="H366" s="65" t="s">
        <v>2727</v>
      </c>
      <c r="I366" s="65"/>
      <c r="J366" s="65"/>
      <c r="K366" s="65" t="s">
        <v>48</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3251</v>
      </c>
      <c r="C367" s="65">
        <v>93</v>
      </c>
      <c r="D367" s="65">
        <v>788</v>
      </c>
      <c r="E367" s="65" t="s">
        <v>90</v>
      </c>
      <c r="F367" s="65" t="s">
        <v>3252</v>
      </c>
      <c r="G367" s="65"/>
      <c r="H367" s="65" t="s">
        <v>2727</v>
      </c>
      <c r="I367" s="65"/>
      <c r="J367" s="65"/>
      <c r="K367" s="65" t="s">
        <v>48</v>
      </c>
      <c r="L367" s="65">
        <v>4.96</v>
      </c>
      <c r="M367" s="65"/>
      <c r="N367" s="65"/>
      <c r="O367" s="65"/>
      <c r="P367" s="65"/>
      <c r="Q367" s="65"/>
      <c r="R367" s="65"/>
      <c r="S367" s="65"/>
      <c r="T367" s="65"/>
      <c r="U367" s="65"/>
      <c r="V367" s="65"/>
      <c r="W367" s="65"/>
      <c r="X367" s="65"/>
      <c r="Y367" s="65"/>
      <c r="Z367" s="65"/>
      <c r="AA367" s="65"/>
      <c r="AB367" s="65"/>
      <c r="AC367" s="65"/>
      <c r="AD367" s="65"/>
    </row>
    <row r="368" spans="2:30" x14ac:dyDescent="0.25">
      <c r="B368" s="65" t="s">
        <v>3253</v>
      </c>
      <c r="C368" s="65">
        <v>93</v>
      </c>
      <c r="D368" s="65">
        <v>791</v>
      </c>
      <c r="E368" s="65" t="s">
        <v>90</v>
      </c>
      <c r="F368" s="65" t="s">
        <v>3254</v>
      </c>
      <c r="G368" s="65"/>
      <c r="H368" s="65" t="s">
        <v>2727</v>
      </c>
      <c r="I368" s="65"/>
      <c r="J368" s="65"/>
      <c r="K368" s="65" t="s">
        <v>48</v>
      </c>
      <c r="L368" s="65">
        <v>53.71</v>
      </c>
      <c r="M368" s="65"/>
      <c r="N368" s="65"/>
      <c r="O368" s="65"/>
      <c r="P368" s="65"/>
      <c r="Q368" s="65"/>
      <c r="R368" s="65"/>
      <c r="S368" s="65"/>
      <c r="T368" s="65"/>
      <c r="U368" s="65"/>
      <c r="V368" s="65"/>
      <c r="W368" s="65"/>
      <c r="X368" s="65"/>
      <c r="Y368" s="65"/>
      <c r="Z368" s="65"/>
      <c r="AA368" s="65"/>
      <c r="AB368" s="65"/>
      <c r="AC368" s="65"/>
      <c r="AD368" s="65"/>
    </row>
    <row r="369" spans="2:30" x14ac:dyDescent="0.25">
      <c r="B369" s="65" t="s">
        <v>3255</v>
      </c>
      <c r="C369" s="65">
        <v>93</v>
      </c>
      <c r="D369" s="65">
        <v>792</v>
      </c>
      <c r="E369" s="65" t="s">
        <v>90</v>
      </c>
      <c r="F369" s="65" t="s">
        <v>3256</v>
      </c>
      <c r="G369" s="65"/>
      <c r="H369" s="65" t="s">
        <v>2727</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3257</v>
      </c>
      <c r="C370" s="65">
        <v>93</v>
      </c>
      <c r="D370" s="65">
        <v>795</v>
      </c>
      <c r="E370" s="65" t="s">
        <v>90</v>
      </c>
      <c r="F370" s="65" t="s">
        <v>3258</v>
      </c>
      <c r="G370" s="65"/>
      <c r="H370" s="65" t="s">
        <v>2727</v>
      </c>
      <c r="I370" s="65"/>
      <c r="J370" s="65"/>
      <c r="K370" s="65" t="s">
        <v>48</v>
      </c>
      <c r="L370" s="65"/>
      <c r="M370" s="65"/>
      <c r="N370" s="65"/>
      <c r="O370" s="65"/>
      <c r="P370" s="65"/>
      <c r="Q370" s="65"/>
      <c r="R370" s="65"/>
      <c r="S370" s="65"/>
      <c r="T370" s="65"/>
      <c r="U370" s="65"/>
      <c r="V370" s="65"/>
      <c r="W370" s="65"/>
      <c r="X370" s="65"/>
      <c r="Y370" s="65"/>
      <c r="Z370" s="65"/>
      <c r="AA370" s="65"/>
      <c r="AB370" s="65"/>
      <c r="AC370" s="65"/>
      <c r="AD370" s="65"/>
    </row>
    <row r="371" spans="2:30" x14ac:dyDescent="0.25">
      <c r="B371" s="65" t="s">
        <v>3259</v>
      </c>
      <c r="C371" s="65">
        <v>93</v>
      </c>
      <c r="D371" s="65">
        <v>797</v>
      </c>
      <c r="E371" s="65" t="s">
        <v>90</v>
      </c>
      <c r="F371" s="65" t="s">
        <v>3260</v>
      </c>
      <c r="G371" s="65"/>
      <c r="H371" s="65" t="s">
        <v>2727</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3261</v>
      </c>
      <c r="C372" s="65">
        <v>93</v>
      </c>
      <c r="D372" s="65">
        <v>802</v>
      </c>
      <c r="E372" s="65" t="s">
        <v>90</v>
      </c>
      <c r="F372" s="65" t="s">
        <v>3262</v>
      </c>
      <c r="G372" s="65"/>
      <c r="H372" s="65" t="s">
        <v>2727</v>
      </c>
      <c r="I372" s="65"/>
      <c r="J372" s="65"/>
      <c r="K372" s="65" t="s">
        <v>48</v>
      </c>
      <c r="L372" s="65">
        <v>0.37</v>
      </c>
      <c r="M372" s="65"/>
      <c r="N372" s="65"/>
      <c r="O372" s="65"/>
      <c r="P372" s="65"/>
      <c r="Q372" s="65"/>
      <c r="R372" s="65"/>
      <c r="S372" s="65"/>
      <c r="T372" s="65"/>
      <c r="U372" s="65"/>
      <c r="V372" s="65"/>
      <c r="W372" s="65"/>
      <c r="X372" s="65"/>
      <c r="Y372" s="65"/>
      <c r="Z372" s="65"/>
      <c r="AA372" s="65"/>
      <c r="AB372" s="65"/>
      <c r="AC372" s="65"/>
      <c r="AD372" s="65"/>
    </row>
    <row r="373" spans="2:30" x14ac:dyDescent="0.25">
      <c r="B373" s="65" t="s">
        <v>2361</v>
      </c>
      <c r="C373" s="65">
        <v>93</v>
      </c>
      <c r="D373" s="65">
        <v>805</v>
      </c>
      <c r="E373" s="65" t="s">
        <v>90</v>
      </c>
      <c r="F373" s="65" t="s">
        <v>2365</v>
      </c>
      <c r="G373" s="65"/>
      <c r="H373" s="65" t="s">
        <v>2727</v>
      </c>
      <c r="I373" s="65" t="s">
        <v>49</v>
      </c>
      <c r="J373" s="65"/>
      <c r="K373" s="65" t="s">
        <v>48</v>
      </c>
      <c r="L373" s="65">
        <v>43.03</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3263</v>
      </c>
      <c r="C374" s="65">
        <v>93</v>
      </c>
      <c r="D374" s="65">
        <v>809</v>
      </c>
      <c r="E374" s="65" t="s">
        <v>90</v>
      </c>
      <c r="F374" s="65" t="s">
        <v>3264</v>
      </c>
      <c r="G374" s="65"/>
      <c r="H374" s="65" t="s">
        <v>2727</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2128</v>
      </c>
      <c r="C375" s="65">
        <v>93</v>
      </c>
      <c r="D375" s="65">
        <v>813</v>
      </c>
      <c r="E375" s="65" t="s">
        <v>3265</v>
      </c>
      <c r="F375" s="65" t="s">
        <v>2132</v>
      </c>
      <c r="G375" s="65"/>
      <c r="H375" s="65" t="s">
        <v>2727</v>
      </c>
      <c r="I375" s="65" t="s">
        <v>49</v>
      </c>
      <c r="J375" s="65"/>
      <c r="K375" s="65" t="s">
        <v>48</v>
      </c>
      <c r="L375" s="65">
        <v>21.08</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3266</v>
      </c>
      <c r="C376" s="65">
        <v>93</v>
      </c>
      <c r="D376" s="65">
        <v>827</v>
      </c>
      <c r="E376" s="65" t="s">
        <v>90</v>
      </c>
      <c r="F376" s="65" t="s">
        <v>3267</v>
      </c>
      <c r="G376" s="65"/>
      <c r="H376" s="65" t="s">
        <v>2727</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3268</v>
      </c>
      <c r="C377" s="65">
        <v>93</v>
      </c>
      <c r="D377" s="65">
        <v>828</v>
      </c>
      <c r="E377" s="65" t="s">
        <v>90</v>
      </c>
      <c r="F377" s="65" t="s">
        <v>3269</v>
      </c>
      <c r="G377" s="65"/>
      <c r="H377" s="65" t="s">
        <v>2727</v>
      </c>
      <c r="I377" s="65"/>
      <c r="J377" s="65"/>
      <c r="K377" s="65" t="s">
        <v>48</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2148</v>
      </c>
      <c r="C378" s="65">
        <v>93</v>
      </c>
      <c r="D378" s="65">
        <v>834</v>
      </c>
      <c r="E378" s="65" t="s">
        <v>3265</v>
      </c>
      <c r="F378" s="65" t="s">
        <v>2152</v>
      </c>
      <c r="G378" s="65"/>
      <c r="H378" s="65" t="s">
        <v>2727</v>
      </c>
      <c r="I378" s="65" t="s">
        <v>49</v>
      </c>
      <c r="J378" s="65"/>
      <c r="K378" s="65" t="s">
        <v>48</v>
      </c>
      <c r="L378" s="65">
        <v>47.19</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3270</v>
      </c>
      <c r="C379" s="65">
        <v>93</v>
      </c>
      <c r="D379" s="65">
        <v>835</v>
      </c>
      <c r="E379" s="65" t="s">
        <v>90</v>
      </c>
      <c r="F379" s="65" t="s">
        <v>3271</v>
      </c>
      <c r="G379" s="65"/>
      <c r="H379" s="65" t="s">
        <v>2727</v>
      </c>
      <c r="I379" s="65" t="s">
        <v>49</v>
      </c>
      <c r="J379" s="65"/>
      <c r="K379" s="65" t="s">
        <v>48</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3272</v>
      </c>
      <c r="C380" s="65">
        <v>93</v>
      </c>
      <c r="D380" s="65">
        <v>837</v>
      </c>
      <c r="E380" s="65" t="s">
        <v>90</v>
      </c>
      <c r="F380" s="65" t="s">
        <v>3273</v>
      </c>
      <c r="G380" s="65"/>
      <c r="H380" s="65" t="s">
        <v>2727</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2199</v>
      </c>
      <c r="C381" s="65">
        <v>93</v>
      </c>
      <c r="D381" s="65">
        <v>840</v>
      </c>
      <c r="E381" s="65" t="s">
        <v>3265</v>
      </c>
      <c r="F381" s="65" t="s">
        <v>2203</v>
      </c>
      <c r="G381" s="65"/>
      <c r="H381" s="65" t="s">
        <v>2727</v>
      </c>
      <c r="I381" s="65" t="s">
        <v>49</v>
      </c>
      <c r="J381" s="65"/>
      <c r="K381" s="65" t="s">
        <v>48</v>
      </c>
      <c r="L381" s="65">
        <v>25.52</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3274</v>
      </c>
      <c r="C382" s="65">
        <v>93</v>
      </c>
      <c r="D382" s="65">
        <v>841</v>
      </c>
      <c r="E382" s="65" t="s">
        <v>90</v>
      </c>
      <c r="F382" s="65" t="s">
        <v>3275</v>
      </c>
      <c r="G382" s="65"/>
      <c r="H382" s="65" t="s">
        <v>2727</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3276</v>
      </c>
      <c r="C383" s="65">
        <v>93</v>
      </c>
      <c r="D383" s="65">
        <v>847</v>
      </c>
      <c r="E383" s="65" t="s">
        <v>90</v>
      </c>
      <c r="F383" s="65" t="s">
        <v>3012</v>
      </c>
      <c r="G383" s="65"/>
      <c r="H383" s="65" t="s">
        <v>2727</v>
      </c>
      <c r="I383" s="65"/>
      <c r="J383" s="65"/>
      <c r="K383" s="65" t="s">
        <v>48</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3277</v>
      </c>
      <c r="C384" s="65">
        <v>93</v>
      </c>
      <c r="D384" s="65">
        <v>848</v>
      </c>
      <c r="E384" s="65" t="s">
        <v>90</v>
      </c>
      <c r="F384" s="65" t="s">
        <v>3014</v>
      </c>
      <c r="G384" s="65"/>
      <c r="H384" s="65" t="s">
        <v>2727</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2180</v>
      </c>
      <c r="C385" s="65">
        <v>93</v>
      </c>
      <c r="D385" s="65">
        <v>855</v>
      </c>
      <c r="E385" s="65" t="s">
        <v>90</v>
      </c>
      <c r="F385" s="65" t="s">
        <v>2184</v>
      </c>
      <c r="G385" s="65"/>
      <c r="H385" s="65" t="s">
        <v>2727</v>
      </c>
      <c r="I385" s="65" t="s">
        <v>49</v>
      </c>
      <c r="J385" s="65"/>
      <c r="K385" s="65" t="s">
        <v>48</v>
      </c>
      <c r="L385" s="65">
        <v>26.55</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3278</v>
      </c>
      <c r="C386" s="65">
        <v>93</v>
      </c>
      <c r="D386" s="65">
        <v>856</v>
      </c>
      <c r="E386" s="65" t="s">
        <v>90</v>
      </c>
      <c r="F386" s="65" t="s">
        <v>3279</v>
      </c>
      <c r="G386" s="65"/>
      <c r="H386" s="65" t="s">
        <v>2727</v>
      </c>
      <c r="I386" s="65" t="s">
        <v>49</v>
      </c>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1648</v>
      </c>
      <c r="C387" s="65">
        <v>93</v>
      </c>
      <c r="D387" s="65">
        <v>861</v>
      </c>
      <c r="E387" s="65" t="s">
        <v>90</v>
      </c>
      <c r="F387" s="65" t="s">
        <v>1652</v>
      </c>
      <c r="G387" s="65"/>
      <c r="H387" s="65" t="s">
        <v>2727</v>
      </c>
      <c r="I387" s="65" t="s">
        <v>49</v>
      </c>
      <c r="J387" s="65"/>
      <c r="K387" s="65" t="s">
        <v>48</v>
      </c>
      <c r="L387" s="65">
        <v>53.58</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3280</v>
      </c>
      <c r="C388" s="65">
        <v>93</v>
      </c>
      <c r="D388" s="65">
        <v>862</v>
      </c>
      <c r="E388" s="65" t="s">
        <v>90</v>
      </c>
      <c r="F388" s="65" t="s">
        <v>3281</v>
      </c>
      <c r="G388" s="65"/>
      <c r="H388" s="65" t="s">
        <v>2727</v>
      </c>
      <c r="I388" s="65"/>
      <c r="J388" s="65"/>
      <c r="K388" s="65" t="s">
        <v>48</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3282</v>
      </c>
      <c r="C389" s="65">
        <v>93</v>
      </c>
      <c r="D389" s="65">
        <v>865</v>
      </c>
      <c r="E389" s="65" t="s">
        <v>90</v>
      </c>
      <c r="F389" s="65" t="s">
        <v>3283</v>
      </c>
      <c r="G389" s="65"/>
      <c r="H389" s="65" t="s">
        <v>2727</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2509</v>
      </c>
      <c r="C390" s="65">
        <v>93</v>
      </c>
      <c r="D390" s="65">
        <v>870</v>
      </c>
      <c r="E390" s="65" t="s">
        <v>90</v>
      </c>
      <c r="F390" s="65" t="s">
        <v>2513</v>
      </c>
      <c r="G390" s="65"/>
      <c r="H390" s="65" t="s">
        <v>2727</v>
      </c>
      <c r="I390" s="65" t="s">
        <v>49</v>
      </c>
      <c r="J390" s="65"/>
      <c r="K390" s="65" t="s">
        <v>48</v>
      </c>
      <c r="L390" s="65">
        <v>1.36</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3284</v>
      </c>
      <c r="C391" s="65">
        <v>93</v>
      </c>
      <c r="D391" s="65">
        <v>871</v>
      </c>
      <c r="E391" s="65" t="s">
        <v>90</v>
      </c>
      <c r="F391" s="65" t="s">
        <v>3017</v>
      </c>
      <c r="G391" s="65"/>
      <c r="H391" s="65" t="s">
        <v>2727</v>
      </c>
      <c r="I391" s="65" t="s">
        <v>49</v>
      </c>
      <c r="J391" s="65"/>
      <c r="K391" s="65" t="s">
        <v>48</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3285</v>
      </c>
      <c r="C392" s="65">
        <v>93</v>
      </c>
      <c r="D392" s="65">
        <v>872</v>
      </c>
      <c r="E392" s="65" t="s">
        <v>90</v>
      </c>
      <c r="F392" s="65" t="s">
        <v>3019</v>
      </c>
      <c r="G392" s="65"/>
      <c r="H392" s="65" t="s">
        <v>2727</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2534</v>
      </c>
      <c r="C393" s="65">
        <v>93</v>
      </c>
      <c r="D393" s="65">
        <v>875</v>
      </c>
      <c r="E393" s="65" t="s">
        <v>90</v>
      </c>
      <c r="F393" s="65" t="s">
        <v>2538</v>
      </c>
      <c r="G393" s="65"/>
      <c r="H393" s="65" t="s">
        <v>2727</v>
      </c>
      <c r="I393" s="65" t="s">
        <v>49</v>
      </c>
      <c r="J393" s="65"/>
      <c r="K393" s="65" t="s">
        <v>48</v>
      </c>
      <c r="L393" s="65">
        <v>23.69</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3286</v>
      </c>
      <c r="C394" s="65">
        <v>93</v>
      </c>
      <c r="D394" s="65">
        <v>876</v>
      </c>
      <c r="E394" s="65" t="s">
        <v>90</v>
      </c>
      <c r="F394" s="65" t="s">
        <v>3287</v>
      </c>
      <c r="G394" s="65"/>
      <c r="H394" s="65" t="s">
        <v>2727</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3288</v>
      </c>
      <c r="C395" s="65">
        <v>93</v>
      </c>
      <c r="D395" s="65">
        <v>877</v>
      </c>
      <c r="E395" s="65" t="s">
        <v>90</v>
      </c>
      <c r="F395" s="65" t="s">
        <v>3289</v>
      </c>
      <c r="G395" s="65"/>
      <c r="H395" s="65" t="s">
        <v>2727</v>
      </c>
      <c r="I395" s="65" t="s">
        <v>49</v>
      </c>
      <c r="J395" s="65"/>
      <c r="K395" s="65" t="s">
        <v>48</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3290</v>
      </c>
      <c r="C396" s="65">
        <v>93</v>
      </c>
      <c r="D396" s="65">
        <v>880</v>
      </c>
      <c r="E396" s="65" t="s">
        <v>90</v>
      </c>
      <c r="F396" s="65" t="s">
        <v>3291</v>
      </c>
      <c r="G396" s="65"/>
      <c r="H396" s="65" t="s">
        <v>2727</v>
      </c>
      <c r="I396" s="65"/>
      <c r="J396" s="65"/>
      <c r="K396" s="65" t="s">
        <v>48</v>
      </c>
      <c r="L396" s="65">
        <v>11.3</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3292</v>
      </c>
      <c r="C397" s="65">
        <v>93</v>
      </c>
      <c r="D397" s="65">
        <v>882</v>
      </c>
      <c r="E397" s="65" t="s">
        <v>90</v>
      </c>
      <c r="F397" s="65" t="s">
        <v>3293</v>
      </c>
      <c r="G397" s="65"/>
      <c r="H397" s="65" t="s">
        <v>2727</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3294</v>
      </c>
      <c r="C398" s="65">
        <v>93</v>
      </c>
      <c r="D398" s="65">
        <v>883</v>
      </c>
      <c r="E398" s="65" t="s">
        <v>90</v>
      </c>
      <c r="F398" s="65" t="s">
        <v>3295</v>
      </c>
      <c r="G398" s="65"/>
      <c r="H398" s="65" t="s">
        <v>2727</v>
      </c>
      <c r="I398" s="65"/>
      <c r="J398" s="65"/>
      <c r="K398" s="65" t="s">
        <v>48</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3296</v>
      </c>
      <c r="C399" s="65">
        <v>93</v>
      </c>
      <c r="D399" s="65">
        <v>884</v>
      </c>
      <c r="E399" s="65" t="s">
        <v>90</v>
      </c>
      <c r="F399" s="65" t="s">
        <v>3297</v>
      </c>
      <c r="G399" s="65"/>
      <c r="H399" s="65" t="s">
        <v>2727</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3298</v>
      </c>
      <c r="C400" s="65">
        <v>93</v>
      </c>
      <c r="D400" s="65">
        <v>890</v>
      </c>
      <c r="E400" s="65" t="s">
        <v>90</v>
      </c>
      <c r="F400" s="65" t="s">
        <v>3299</v>
      </c>
      <c r="G400" s="65"/>
      <c r="H400" s="65" t="s">
        <v>2727</v>
      </c>
      <c r="I400" s="65"/>
      <c r="J400" s="65"/>
      <c r="K400" s="65" t="s">
        <v>48</v>
      </c>
      <c r="L400" s="65">
        <v>50.71</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3300</v>
      </c>
      <c r="C401" s="65">
        <v>93</v>
      </c>
      <c r="D401" s="65">
        <v>891</v>
      </c>
      <c r="E401" s="65" t="s">
        <v>90</v>
      </c>
      <c r="F401" s="65" t="s">
        <v>3301</v>
      </c>
      <c r="G401" s="65"/>
      <c r="H401" s="65" t="s">
        <v>2727</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3302</v>
      </c>
      <c r="C402" s="65">
        <v>93</v>
      </c>
      <c r="D402" s="65">
        <v>893</v>
      </c>
      <c r="E402" s="65" t="s">
        <v>90</v>
      </c>
      <c r="F402" s="65" t="s">
        <v>3303</v>
      </c>
      <c r="G402" s="65"/>
      <c r="H402" s="65" t="s">
        <v>2727</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757</v>
      </c>
      <c r="C403" s="65">
        <v>93</v>
      </c>
      <c r="D403" s="65">
        <v>899</v>
      </c>
      <c r="E403" s="65" t="s">
        <v>90</v>
      </c>
      <c r="F403" s="65" t="s">
        <v>761</v>
      </c>
      <c r="G403" s="65"/>
      <c r="H403" s="65" t="s">
        <v>2727</v>
      </c>
      <c r="I403" s="65" t="s">
        <v>49</v>
      </c>
      <c r="J403" s="65"/>
      <c r="K403" s="65" t="s">
        <v>48</v>
      </c>
      <c r="L403" s="65">
        <v>0.79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3304</v>
      </c>
      <c r="C404" s="65">
        <v>93</v>
      </c>
      <c r="D404" s="65">
        <v>902</v>
      </c>
      <c r="E404" s="65" t="s">
        <v>90</v>
      </c>
      <c r="F404" s="65" t="s">
        <v>3021</v>
      </c>
      <c r="G404" s="65"/>
      <c r="H404" s="65" t="s">
        <v>2727</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3305</v>
      </c>
      <c r="C405" s="65">
        <v>93</v>
      </c>
      <c r="D405" s="65">
        <v>903</v>
      </c>
      <c r="E405" s="65" t="s">
        <v>90</v>
      </c>
      <c r="F405" s="65" t="s">
        <v>3023</v>
      </c>
      <c r="G405" s="65"/>
      <c r="H405" s="65" t="s">
        <v>2727</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3306</v>
      </c>
      <c r="C406" s="65">
        <v>93</v>
      </c>
      <c r="D406" s="65">
        <v>904</v>
      </c>
      <c r="E406" s="65" t="s">
        <v>90</v>
      </c>
      <c r="F406" s="65" t="s">
        <v>3025</v>
      </c>
      <c r="G406" s="65"/>
      <c r="H406" s="65" t="s">
        <v>2727</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3307</v>
      </c>
      <c r="C407" s="65">
        <v>93</v>
      </c>
      <c r="D407" s="65">
        <v>905</v>
      </c>
      <c r="E407" s="65" t="s">
        <v>90</v>
      </c>
      <c r="F407" s="65" t="s">
        <v>3027</v>
      </c>
      <c r="G407" s="65"/>
      <c r="H407" s="65" t="s">
        <v>2727</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3308</v>
      </c>
      <c r="C408" s="65">
        <v>93</v>
      </c>
      <c r="D408" s="65">
        <v>911</v>
      </c>
      <c r="E408" s="65" t="s">
        <v>90</v>
      </c>
      <c r="F408" s="65" t="s">
        <v>3309</v>
      </c>
      <c r="G408" s="65"/>
      <c r="H408" s="65" t="s">
        <v>2727</v>
      </c>
      <c r="I408" s="65"/>
      <c r="J408" s="65"/>
      <c r="K408" s="65" t="s">
        <v>48</v>
      </c>
      <c r="L408" s="65">
        <v>55.59</v>
      </c>
      <c r="M408" s="65"/>
      <c r="N408" s="65"/>
      <c r="O408" s="65"/>
      <c r="P408" s="65"/>
      <c r="Q408" s="65"/>
      <c r="R408" s="65"/>
      <c r="S408" s="65"/>
      <c r="T408" s="65"/>
      <c r="U408" s="65"/>
      <c r="V408" s="65"/>
      <c r="W408" s="65"/>
      <c r="X408" s="65"/>
      <c r="Y408" s="65"/>
      <c r="Z408" s="65"/>
      <c r="AA408" s="65"/>
      <c r="AB408" s="65"/>
      <c r="AC408" s="65"/>
      <c r="AD408" s="65"/>
    </row>
    <row r="409" spans="2:30" x14ac:dyDescent="0.25">
      <c r="B409" s="65" t="s">
        <v>3310</v>
      </c>
      <c r="C409" s="65">
        <v>93</v>
      </c>
      <c r="D409" s="65">
        <v>913</v>
      </c>
      <c r="E409" s="65" t="s">
        <v>90</v>
      </c>
      <c r="F409" s="65" t="s">
        <v>3311</v>
      </c>
      <c r="G409" s="65"/>
      <c r="H409" s="65" t="s">
        <v>2727</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3312</v>
      </c>
      <c r="C410" s="65">
        <v>93</v>
      </c>
      <c r="D410" s="65">
        <v>915</v>
      </c>
      <c r="E410" s="65" t="s">
        <v>90</v>
      </c>
      <c r="F410" s="65" t="s">
        <v>3313</v>
      </c>
      <c r="G410" s="65"/>
      <c r="H410" s="65" t="s">
        <v>2727</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2445</v>
      </c>
      <c r="C411" s="65">
        <v>93</v>
      </c>
      <c r="D411" s="65">
        <v>920</v>
      </c>
      <c r="E411" s="65" t="s">
        <v>90</v>
      </c>
      <c r="F411" s="65" t="s">
        <v>2449</v>
      </c>
      <c r="G411" s="65"/>
      <c r="H411" s="65" t="s">
        <v>2727</v>
      </c>
      <c r="I411" s="65" t="s">
        <v>49</v>
      </c>
      <c r="J411" s="65"/>
      <c r="K411" s="65" t="s">
        <v>48</v>
      </c>
      <c r="L411" s="65">
        <v>61.18</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3314</v>
      </c>
      <c r="C412" s="65">
        <v>93</v>
      </c>
      <c r="D412" s="65">
        <v>922</v>
      </c>
      <c r="E412" s="65" t="s">
        <v>90</v>
      </c>
      <c r="F412" s="65" t="s">
        <v>3315</v>
      </c>
      <c r="G412" s="65"/>
      <c r="H412" s="65" t="s">
        <v>2727</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3316</v>
      </c>
      <c r="C413" s="65">
        <v>93</v>
      </c>
      <c r="D413" s="65">
        <v>923</v>
      </c>
      <c r="E413" s="65" t="s">
        <v>90</v>
      </c>
      <c r="F413" s="65" t="s">
        <v>3317</v>
      </c>
      <c r="G413" s="65"/>
      <c r="H413" s="65" t="s">
        <v>2727</v>
      </c>
      <c r="I413" s="65"/>
      <c r="J413" s="65"/>
      <c r="K413" s="65" t="s">
        <v>48</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3318</v>
      </c>
      <c r="C414" s="65">
        <v>93</v>
      </c>
      <c r="D414" s="65">
        <v>924</v>
      </c>
      <c r="E414" s="65" t="s">
        <v>90</v>
      </c>
      <c r="F414" s="65" t="s">
        <v>3319</v>
      </c>
      <c r="G414" s="65"/>
      <c r="H414" s="65" t="s">
        <v>2727</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2486</v>
      </c>
      <c r="C415" s="65">
        <v>93</v>
      </c>
      <c r="D415" s="65">
        <v>931</v>
      </c>
      <c r="E415" s="65" t="s">
        <v>90</v>
      </c>
      <c r="F415" s="65" t="s">
        <v>2490</v>
      </c>
      <c r="G415" s="65"/>
      <c r="H415" s="65" t="s">
        <v>2727</v>
      </c>
      <c r="I415" s="65" t="s">
        <v>49</v>
      </c>
      <c r="J415" s="65"/>
      <c r="K415" s="65" t="s">
        <v>48</v>
      </c>
      <c r="L415" s="65">
        <v>53.75</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3320</v>
      </c>
      <c r="C416" s="65">
        <v>93</v>
      </c>
      <c r="D416" s="65">
        <v>932</v>
      </c>
      <c r="E416" s="65" t="s">
        <v>90</v>
      </c>
      <c r="F416" s="65" t="s">
        <v>3321</v>
      </c>
      <c r="G416" s="65"/>
      <c r="H416" s="65" t="s">
        <v>2727</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3322</v>
      </c>
      <c r="C417" s="65">
        <v>93</v>
      </c>
      <c r="D417" s="65">
        <v>936</v>
      </c>
      <c r="E417" s="65" t="s">
        <v>90</v>
      </c>
      <c r="F417" s="65" t="s">
        <v>3323</v>
      </c>
      <c r="G417" s="65"/>
      <c r="H417" s="65" t="s">
        <v>2727</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3324</v>
      </c>
      <c r="C418" s="65">
        <v>93</v>
      </c>
      <c r="D418" s="65">
        <v>940</v>
      </c>
      <c r="E418" s="65" t="s">
        <v>90</v>
      </c>
      <c r="F418" s="65" t="s">
        <v>3325</v>
      </c>
      <c r="G418" s="65"/>
      <c r="H418" s="65" t="s">
        <v>2727</v>
      </c>
      <c r="I418" s="65"/>
      <c r="J418" s="65"/>
      <c r="K418" s="65" t="s">
        <v>48</v>
      </c>
      <c r="L418" s="65">
        <v>49.17</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3326</v>
      </c>
      <c r="C419" s="65">
        <v>93</v>
      </c>
      <c r="D419" s="65">
        <v>941</v>
      </c>
      <c r="E419" s="65" t="s">
        <v>90</v>
      </c>
      <c r="F419" s="65" t="s">
        <v>3327</v>
      </c>
      <c r="G419" s="65"/>
      <c r="H419" s="65" t="s">
        <v>2727</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2225</v>
      </c>
      <c r="C420" s="65">
        <v>93</v>
      </c>
      <c r="D420" s="65">
        <v>946</v>
      </c>
      <c r="E420" s="65" t="s">
        <v>476</v>
      </c>
      <c r="F420" s="65" t="s">
        <v>2229</v>
      </c>
      <c r="G420" s="65"/>
      <c r="H420" s="65" t="s">
        <v>2727</v>
      </c>
      <c r="I420" s="65" t="s">
        <v>49</v>
      </c>
      <c r="J420" s="65"/>
      <c r="K420" s="65" t="s">
        <v>48</v>
      </c>
      <c r="L420" s="65">
        <v>55.1</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3328</v>
      </c>
      <c r="C421" s="65">
        <v>93</v>
      </c>
      <c r="D421" s="65">
        <v>947</v>
      </c>
      <c r="E421" s="65" t="s">
        <v>90</v>
      </c>
      <c r="F421" s="65" t="s">
        <v>3329</v>
      </c>
      <c r="G421" s="65"/>
      <c r="H421" s="65" t="s">
        <v>2727</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3330</v>
      </c>
      <c r="C422" s="65">
        <v>93</v>
      </c>
      <c r="D422" s="65">
        <v>949</v>
      </c>
      <c r="E422" s="65" t="s">
        <v>90</v>
      </c>
      <c r="F422" s="65" t="s">
        <v>3331</v>
      </c>
      <c r="G422" s="65"/>
      <c r="H422" s="65" t="s">
        <v>2727</v>
      </c>
      <c r="I422" s="65" t="s">
        <v>49</v>
      </c>
      <c r="J422" s="65"/>
      <c r="K422" s="65" t="s">
        <v>48</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3332</v>
      </c>
      <c r="C423" s="65">
        <v>93</v>
      </c>
      <c r="D423" s="65">
        <v>951</v>
      </c>
      <c r="E423" s="65" t="s">
        <v>90</v>
      </c>
      <c r="F423" s="65" t="s">
        <v>3333</v>
      </c>
      <c r="G423" s="65"/>
      <c r="H423" s="65" t="s">
        <v>2727</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3334</v>
      </c>
      <c r="C424" s="65">
        <v>93</v>
      </c>
      <c r="D424" s="65">
        <v>955</v>
      </c>
      <c r="E424" s="65" t="s">
        <v>90</v>
      </c>
      <c r="F424" s="65" t="s">
        <v>3029</v>
      </c>
      <c r="G424" s="65"/>
      <c r="H424" s="65" t="s">
        <v>2727</v>
      </c>
      <c r="I424" s="65"/>
      <c r="J424" s="65"/>
      <c r="K424" s="65" t="s">
        <v>48</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3335</v>
      </c>
      <c r="C425" s="65">
        <v>93</v>
      </c>
      <c r="D425" s="65">
        <v>956</v>
      </c>
      <c r="E425" s="65" t="s">
        <v>90</v>
      </c>
      <c r="F425" s="65" t="s">
        <v>3031</v>
      </c>
      <c r="G425" s="65"/>
      <c r="H425" s="65" t="s">
        <v>2727</v>
      </c>
      <c r="I425" s="65"/>
      <c r="J425" s="65"/>
      <c r="K425" s="65" t="s">
        <v>48</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2301</v>
      </c>
      <c r="C426" s="65">
        <v>93</v>
      </c>
      <c r="D426" s="65">
        <v>957</v>
      </c>
      <c r="E426" s="65" t="s">
        <v>90</v>
      </c>
      <c r="F426" s="65" t="s">
        <v>2303</v>
      </c>
      <c r="G426" s="65"/>
      <c r="H426" s="65" t="s">
        <v>2727</v>
      </c>
      <c r="I426" s="65" t="s">
        <v>49</v>
      </c>
      <c r="J426" s="65"/>
      <c r="K426" s="65" t="s">
        <v>48</v>
      </c>
      <c r="L426" s="65">
        <v>6.49</v>
      </c>
      <c r="M426" s="65"/>
      <c r="N426" s="65"/>
      <c r="O426" s="65"/>
      <c r="P426" s="65"/>
      <c r="Q426" s="65"/>
      <c r="R426" s="65"/>
      <c r="S426" s="65"/>
      <c r="T426" s="65"/>
      <c r="U426" s="65"/>
      <c r="V426" s="65"/>
      <c r="W426" s="65"/>
      <c r="X426" s="65"/>
      <c r="Y426" s="65"/>
      <c r="Z426" s="65"/>
      <c r="AA426" s="65"/>
      <c r="AB426" s="65"/>
      <c r="AC426" s="65"/>
      <c r="AD426" s="65"/>
    </row>
    <row r="427" spans="2:30" x14ac:dyDescent="0.25">
      <c r="B427" s="65" t="s">
        <v>2273</v>
      </c>
      <c r="C427" s="65">
        <v>93</v>
      </c>
      <c r="D427" s="65">
        <v>958</v>
      </c>
      <c r="E427" s="65" t="s">
        <v>476</v>
      </c>
      <c r="F427" s="65" t="s">
        <v>2277</v>
      </c>
      <c r="G427" s="65"/>
      <c r="H427" s="65" t="s">
        <v>2727</v>
      </c>
      <c r="I427" s="65" t="s">
        <v>49</v>
      </c>
      <c r="J427" s="65"/>
      <c r="K427" s="65" t="s">
        <v>48</v>
      </c>
      <c r="L427" s="65">
        <v>42.39</v>
      </c>
      <c r="M427" s="65"/>
      <c r="N427" s="65"/>
      <c r="O427" s="65"/>
      <c r="P427" s="65"/>
      <c r="Q427" s="65"/>
      <c r="R427" s="65"/>
      <c r="S427" s="65"/>
      <c r="T427" s="65"/>
      <c r="U427" s="65"/>
      <c r="V427" s="65"/>
      <c r="W427" s="65"/>
      <c r="X427" s="65"/>
      <c r="Y427" s="65"/>
      <c r="Z427" s="65"/>
      <c r="AA427" s="65"/>
      <c r="AB427" s="65"/>
      <c r="AC427" s="65"/>
      <c r="AD427" s="65"/>
    </row>
    <row r="428" spans="2:30" x14ac:dyDescent="0.25">
      <c r="B428" s="65" t="s">
        <v>3336</v>
      </c>
      <c r="C428" s="65">
        <v>93</v>
      </c>
      <c r="D428" s="65">
        <v>963</v>
      </c>
      <c r="E428" s="65" t="s">
        <v>90</v>
      </c>
      <c r="F428" s="65" t="s">
        <v>3034</v>
      </c>
      <c r="G428" s="65"/>
      <c r="H428" s="65" t="s">
        <v>2727</v>
      </c>
      <c r="I428" s="65"/>
      <c r="J428" s="65"/>
      <c r="K428" s="65" t="s">
        <v>48</v>
      </c>
      <c r="L428" s="65">
        <v>41.41</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3337</v>
      </c>
      <c r="C429" s="65">
        <v>93</v>
      </c>
      <c r="D429" s="65">
        <v>965</v>
      </c>
      <c r="E429" s="65" t="s">
        <v>90</v>
      </c>
      <c r="F429" s="65" t="s">
        <v>3036</v>
      </c>
      <c r="G429" s="65"/>
      <c r="H429" s="65" t="s">
        <v>2727</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3338</v>
      </c>
      <c r="C430" s="65">
        <v>93</v>
      </c>
      <c r="D430" s="65">
        <v>966</v>
      </c>
      <c r="E430" s="65" t="s">
        <v>90</v>
      </c>
      <c r="F430" s="65" t="s">
        <v>3038</v>
      </c>
      <c r="G430" s="65"/>
      <c r="H430" s="65" t="s">
        <v>2727</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3339</v>
      </c>
      <c r="C431" s="65">
        <v>93</v>
      </c>
      <c r="D431" s="65">
        <v>967</v>
      </c>
      <c r="E431" s="65" t="s">
        <v>90</v>
      </c>
      <c r="F431" s="65" t="s">
        <v>3340</v>
      </c>
      <c r="G431" s="65"/>
      <c r="H431" s="65" t="s">
        <v>2727</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3341</v>
      </c>
      <c r="C432" s="65">
        <v>93</v>
      </c>
      <c r="D432" s="65">
        <v>970</v>
      </c>
      <c r="E432" s="65" t="s">
        <v>90</v>
      </c>
      <c r="F432" s="65" t="s">
        <v>3040</v>
      </c>
      <c r="G432" s="65"/>
      <c r="H432" s="65" t="s">
        <v>2727</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3342</v>
      </c>
      <c r="C433" s="65">
        <v>93</v>
      </c>
      <c r="D433" s="65">
        <v>971</v>
      </c>
      <c r="E433" s="65" t="s">
        <v>90</v>
      </c>
      <c r="F433" s="65" t="s">
        <v>3042</v>
      </c>
      <c r="G433" s="65"/>
      <c r="H433" s="65" t="s">
        <v>2727</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3343</v>
      </c>
      <c r="C434" s="65">
        <v>93</v>
      </c>
      <c r="D434" s="65">
        <v>974</v>
      </c>
      <c r="E434" s="65" t="s">
        <v>90</v>
      </c>
      <c r="F434" s="65" t="s">
        <v>3044</v>
      </c>
      <c r="G434" s="65"/>
      <c r="H434" s="65" t="s">
        <v>2727</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3344</v>
      </c>
      <c r="C435" s="65">
        <v>93</v>
      </c>
      <c r="D435" s="65">
        <v>976</v>
      </c>
      <c r="E435" s="65" t="s">
        <v>90</v>
      </c>
      <c r="F435" s="65" t="s">
        <v>3046</v>
      </c>
      <c r="G435" s="65"/>
      <c r="H435" s="65" t="s">
        <v>2727</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3345</v>
      </c>
      <c r="C436" s="65">
        <v>93</v>
      </c>
      <c r="D436" s="65">
        <v>979</v>
      </c>
      <c r="E436" s="65" t="s">
        <v>90</v>
      </c>
      <c r="F436" s="65" t="s">
        <v>3346</v>
      </c>
      <c r="G436" s="65"/>
      <c r="H436" s="65" t="s">
        <v>2727</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3347</v>
      </c>
      <c r="C437" s="65">
        <v>93</v>
      </c>
      <c r="D437" s="65">
        <v>981</v>
      </c>
      <c r="E437" s="65" t="s">
        <v>90</v>
      </c>
      <c r="F437" s="65" t="s">
        <v>3348</v>
      </c>
      <c r="G437" s="65"/>
      <c r="H437" s="65" t="s">
        <v>2727</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3349</v>
      </c>
      <c r="C438" s="65">
        <v>93</v>
      </c>
      <c r="D438" s="65">
        <v>983</v>
      </c>
      <c r="E438" s="65" t="s">
        <v>90</v>
      </c>
      <c r="F438" s="65" t="s">
        <v>3350</v>
      </c>
      <c r="G438" s="65"/>
      <c r="H438" s="65" t="s">
        <v>2727</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3351</v>
      </c>
      <c r="C439" s="65">
        <v>93</v>
      </c>
      <c r="D439" s="65">
        <v>984</v>
      </c>
      <c r="E439" s="65" t="s">
        <v>90</v>
      </c>
      <c r="F439" s="65" t="s">
        <v>3352</v>
      </c>
      <c r="G439" s="65"/>
      <c r="H439" s="65" t="s">
        <v>2727</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2269</v>
      </c>
      <c r="C440" s="65">
        <v>93</v>
      </c>
      <c r="D440" s="65">
        <v>1121</v>
      </c>
      <c r="E440" s="65" t="s">
        <v>3353</v>
      </c>
      <c r="F440" s="65" t="s">
        <v>2271</v>
      </c>
      <c r="G440" s="65"/>
      <c r="H440" s="65" t="s">
        <v>2700</v>
      </c>
      <c r="I440" s="65" t="s">
        <v>49</v>
      </c>
      <c r="J440" s="65"/>
      <c r="K440" s="65" t="s">
        <v>48</v>
      </c>
      <c r="L440" s="65">
        <v>0.02</v>
      </c>
      <c r="M440" s="65"/>
      <c r="N440" s="65"/>
      <c r="O440" s="65"/>
      <c r="P440" s="65"/>
      <c r="Q440" s="65"/>
      <c r="R440" s="65"/>
      <c r="S440" s="65"/>
      <c r="T440" s="65"/>
      <c r="U440" s="65"/>
      <c r="V440" s="65"/>
      <c r="W440" s="65"/>
      <c r="X440" s="65"/>
      <c r="Y440" s="65"/>
      <c r="Z440" s="65"/>
      <c r="AA440" s="65"/>
      <c r="AB440" s="65"/>
      <c r="AC440" s="65"/>
      <c r="AD440" s="65"/>
    </row>
    <row r="441" spans="2:30" x14ac:dyDescent="0.25">
      <c r="B441" s="65" t="s">
        <v>2378</v>
      </c>
      <c r="C441" s="65">
        <v>93</v>
      </c>
      <c r="D441" s="65">
        <v>1186</v>
      </c>
      <c r="E441" s="65" t="s">
        <v>90</v>
      </c>
      <c r="F441" s="65" t="s">
        <v>2382</v>
      </c>
      <c r="G441" s="65"/>
      <c r="H441" s="65" t="s">
        <v>2727</v>
      </c>
      <c r="I441" s="65" t="s">
        <v>49</v>
      </c>
      <c r="J441" s="65"/>
      <c r="K441" s="65" t="s">
        <v>48</v>
      </c>
      <c r="L441" s="65">
        <v>15.22</v>
      </c>
      <c r="M441" s="65"/>
      <c r="N441" s="65"/>
      <c r="O441" s="65"/>
      <c r="P441" s="65"/>
      <c r="Q441" s="65"/>
      <c r="R441" s="65"/>
      <c r="S441" s="65"/>
      <c r="T441" s="65"/>
      <c r="U441" s="65"/>
      <c r="V441" s="65"/>
      <c r="W441" s="65"/>
      <c r="X441" s="65"/>
      <c r="Y441" s="65"/>
      <c r="Z441" s="65"/>
      <c r="AA441" s="65"/>
      <c r="AB441" s="65"/>
      <c r="AC441" s="65"/>
      <c r="AD441" s="65"/>
    </row>
    <row r="442" spans="2:30" x14ac:dyDescent="0.25">
      <c r="B442" s="65" t="s">
        <v>3354</v>
      </c>
      <c r="C442" s="65">
        <v>93</v>
      </c>
      <c r="D442" s="65">
        <v>1241</v>
      </c>
      <c r="E442" s="65" t="s">
        <v>90</v>
      </c>
      <c r="F442" s="65" t="s">
        <v>3355</v>
      </c>
      <c r="G442" s="65"/>
      <c r="H442" s="65" t="s">
        <v>2727</v>
      </c>
      <c r="I442" s="65"/>
      <c r="J442" s="65"/>
      <c r="K442" s="65" t="s">
        <v>48</v>
      </c>
      <c r="L442" s="65">
        <v>5.03</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3356</v>
      </c>
      <c r="C443" s="65">
        <v>93</v>
      </c>
      <c r="D443" s="65">
        <v>1451</v>
      </c>
      <c r="E443" s="65" t="s">
        <v>90</v>
      </c>
      <c r="F443" s="65" t="s">
        <v>3357</v>
      </c>
      <c r="G443" s="65"/>
      <c r="H443" s="65" t="s">
        <v>2727</v>
      </c>
      <c r="I443" s="65"/>
      <c r="J443" s="65"/>
      <c r="K443" s="65" t="s">
        <v>48</v>
      </c>
      <c r="L443" s="65">
        <v>25.07</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3358</v>
      </c>
      <c r="C444" s="65">
        <v>93</v>
      </c>
      <c r="D444" s="65">
        <v>1453</v>
      </c>
      <c r="E444" s="65" t="s">
        <v>90</v>
      </c>
      <c r="F444" s="65" t="s">
        <v>3359</v>
      </c>
      <c r="G444" s="65"/>
      <c r="H444" s="65" t="s">
        <v>2727</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3360</v>
      </c>
      <c r="C445" s="65">
        <v>93</v>
      </c>
      <c r="D445" s="65">
        <v>1457</v>
      </c>
      <c r="E445" s="65" t="s">
        <v>90</v>
      </c>
      <c r="F445" s="65" t="s">
        <v>3361</v>
      </c>
      <c r="G445" s="65"/>
      <c r="H445" s="65" t="s">
        <v>2727</v>
      </c>
      <c r="I445" s="65"/>
      <c r="J445" s="65"/>
      <c r="K445" s="65" t="s">
        <v>48</v>
      </c>
      <c r="L445" s="65"/>
      <c r="M445" s="65"/>
      <c r="N445" s="65"/>
      <c r="O445" s="65"/>
      <c r="P445" s="65"/>
      <c r="Q445" s="65"/>
      <c r="R445" s="65"/>
      <c r="S445" s="65"/>
      <c r="T445" s="65"/>
      <c r="U445" s="65"/>
      <c r="V445" s="65"/>
      <c r="W445" s="65"/>
      <c r="X445" s="65"/>
      <c r="Y445" s="65"/>
      <c r="Z445" s="65"/>
      <c r="AA445" s="65"/>
      <c r="AB445" s="65"/>
      <c r="AC445" s="65"/>
      <c r="AD445" s="65"/>
    </row>
    <row r="446" spans="2:30" x14ac:dyDescent="0.25">
      <c r="B446" s="65" t="s">
        <v>3362</v>
      </c>
      <c r="C446" s="65">
        <v>93</v>
      </c>
      <c r="D446" s="65">
        <v>1506</v>
      </c>
      <c r="E446" s="65" t="s">
        <v>90</v>
      </c>
      <c r="F446" s="65" t="s">
        <v>3363</v>
      </c>
      <c r="G446" s="65"/>
      <c r="H446" s="65" t="s">
        <v>2727</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3364</v>
      </c>
      <c r="C447" s="65">
        <v>93</v>
      </c>
      <c r="D447" s="65">
        <v>1809</v>
      </c>
      <c r="E447" s="65" t="s">
        <v>90</v>
      </c>
      <c r="F447" s="65" t="s">
        <v>3365</v>
      </c>
      <c r="G447" s="65"/>
      <c r="H447" s="65" t="s">
        <v>2727</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3366</v>
      </c>
      <c r="C448" s="65">
        <v>93</v>
      </c>
      <c r="D448" s="65">
        <v>1825</v>
      </c>
      <c r="E448" s="65" t="s">
        <v>90</v>
      </c>
      <c r="F448" s="65" t="s">
        <v>3367</v>
      </c>
      <c r="G448" s="65"/>
      <c r="H448" s="65" t="s">
        <v>2727</v>
      </c>
      <c r="I448" s="65"/>
      <c r="J448" s="65"/>
      <c r="K448" s="65" t="s">
        <v>48</v>
      </c>
      <c r="L448" s="65">
        <v>6.02</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3368</v>
      </c>
      <c r="C449" s="65">
        <v>93</v>
      </c>
      <c r="D449" s="65">
        <v>2478</v>
      </c>
      <c r="E449" s="65" t="s">
        <v>90</v>
      </c>
      <c r="F449" s="65" t="s">
        <v>3369</v>
      </c>
      <c r="G449" s="65"/>
      <c r="H449" s="65" t="s">
        <v>2727</v>
      </c>
      <c r="I449" s="65"/>
      <c r="J449" s="65"/>
      <c r="K449" s="65" t="s">
        <v>48</v>
      </c>
      <c r="L449" s="65">
        <v>16.079999999999998</v>
      </c>
      <c r="M449" s="65"/>
      <c r="N449" s="65"/>
      <c r="O449" s="65"/>
      <c r="P449" s="65"/>
      <c r="Q449" s="65"/>
      <c r="R449" s="65"/>
      <c r="S449" s="65"/>
      <c r="T449" s="65"/>
      <c r="U449" s="65"/>
      <c r="V449" s="65"/>
      <c r="W449" s="65"/>
      <c r="X449" s="65"/>
      <c r="Y449" s="65"/>
      <c r="Z449" s="65"/>
      <c r="AA449" s="65"/>
      <c r="AB449" s="65"/>
      <c r="AC449" s="65"/>
      <c r="AD449" s="65"/>
    </row>
    <row r="450" spans="2:30" x14ac:dyDescent="0.25">
      <c r="B450" s="65" t="s">
        <v>3370</v>
      </c>
      <c r="C450" s="65">
        <v>93</v>
      </c>
      <c r="D450" s="65">
        <v>2483</v>
      </c>
      <c r="E450" s="65" t="s">
        <v>90</v>
      </c>
      <c r="F450" s="65" t="s">
        <v>3371</v>
      </c>
      <c r="G450" s="65"/>
      <c r="H450" s="65" t="s">
        <v>2727</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89</v>
      </c>
      <c r="C451" s="65">
        <v>93</v>
      </c>
      <c r="D451" s="65">
        <v>2504</v>
      </c>
      <c r="E451" s="65" t="s">
        <v>90</v>
      </c>
      <c r="F451" s="65" t="s">
        <v>91</v>
      </c>
      <c r="G451" s="65"/>
      <c r="H451" s="65" t="s">
        <v>2727</v>
      </c>
      <c r="I451" s="65" t="s">
        <v>48</v>
      </c>
      <c r="J451" s="65"/>
      <c r="K451" s="65" t="s">
        <v>48</v>
      </c>
      <c r="L451" s="65">
        <v>0.03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3372</v>
      </c>
      <c r="C452" s="65">
        <v>93</v>
      </c>
      <c r="D452" s="65">
        <v>2951</v>
      </c>
      <c r="E452" s="65" t="s">
        <v>90</v>
      </c>
      <c r="F452" s="65" t="s">
        <v>3373</v>
      </c>
      <c r="G452" s="65"/>
      <c r="H452" s="65" t="s">
        <v>2727</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3374</v>
      </c>
      <c r="C453" s="65">
        <v>93</v>
      </c>
      <c r="D453" s="65">
        <v>3022</v>
      </c>
      <c r="E453" s="65" t="s">
        <v>90</v>
      </c>
      <c r="F453" s="65" t="s">
        <v>3375</v>
      </c>
      <c r="G453" s="65"/>
      <c r="H453" s="65" t="s">
        <v>2727</v>
      </c>
      <c r="I453" s="65"/>
      <c r="J453" s="65"/>
      <c r="K453" s="65" t="s">
        <v>48</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3376</v>
      </c>
      <c r="C454" s="65">
        <v>93</v>
      </c>
      <c r="D454" s="65">
        <v>3066</v>
      </c>
      <c r="E454" s="65" t="s">
        <v>90</v>
      </c>
      <c r="F454" s="65" t="s">
        <v>3377</v>
      </c>
      <c r="G454" s="65"/>
      <c r="H454" s="65" t="s">
        <v>2727</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3378</v>
      </c>
      <c r="C455" s="65">
        <v>94</v>
      </c>
      <c r="D455" s="65">
        <v>990</v>
      </c>
      <c r="E455" s="65" t="s">
        <v>94</v>
      </c>
      <c r="F455" s="65" t="s">
        <v>3379</v>
      </c>
      <c r="G455" s="65"/>
      <c r="H455" s="65" t="s">
        <v>2727</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3380</v>
      </c>
      <c r="C456" s="65">
        <v>94</v>
      </c>
      <c r="D456" s="65">
        <v>994</v>
      </c>
      <c r="E456" s="65" t="s">
        <v>94</v>
      </c>
      <c r="F456" s="65" t="s">
        <v>3381</v>
      </c>
      <c r="G456" s="65"/>
      <c r="H456" s="65" t="s">
        <v>2727</v>
      </c>
      <c r="I456" s="65"/>
      <c r="J456" s="65"/>
      <c r="K456" s="65" t="s">
        <v>48</v>
      </c>
      <c r="L456" s="65">
        <v>4.4000000000000004</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3382</v>
      </c>
      <c r="C457" s="65">
        <v>94</v>
      </c>
      <c r="D457" s="65">
        <v>995</v>
      </c>
      <c r="E457" s="65" t="s">
        <v>94</v>
      </c>
      <c r="F457" s="65" t="s">
        <v>3383</v>
      </c>
      <c r="G457" s="65"/>
      <c r="H457" s="65" t="s">
        <v>2727</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970</v>
      </c>
      <c r="C458" s="65">
        <v>94</v>
      </c>
      <c r="D458" s="65">
        <v>1001</v>
      </c>
      <c r="E458" s="65" t="s">
        <v>94</v>
      </c>
      <c r="F458" s="65" t="s">
        <v>974</v>
      </c>
      <c r="G458" s="65"/>
      <c r="H458" s="65" t="s">
        <v>2727</v>
      </c>
      <c r="I458" s="65" t="s">
        <v>48</v>
      </c>
      <c r="J458" s="65"/>
      <c r="K458" s="65" t="s">
        <v>48</v>
      </c>
      <c r="L458" s="65">
        <v>5.17</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1156</v>
      </c>
      <c r="C459" s="65">
        <v>94</v>
      </c>
      <c r="D459" s="65">
        <v>1002</v>
      </c>
      <c r="E459" s="65" t="s">
        <v>94</v>
      </c>
      <c r="F459" s="65" t="s">
        <v>1160</v>
      </c>
      <c r="G459" s="65"/>
      <c r="H459" s="65" t="s">
        <v>2727</v>
      </c>
      <c r="I459" s="65" t="s">
        <v>49</v>
      </c>
      <c r="J459" s="65"/>
      <c r="K459" s="65" t="s">
        <v>48</v>
      </c>
      <c r="L459" s="65">
        <v>0.35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3384</v>
      </c>
      <c r="C460" s="65">
        <v>94</v>
      </c>
      <c r="D460" s="65">
        <v>1003</v>
      </c>
      <c r="E460" s="65" t="s">
        <v>94</v>
      </c>
      <c r="F460" s="65" t="s">
        <v>3385</v>
      </c>
      <c r="G460" s="65"/>
      <c r="H460" s="65" t="s">
        <v>2727</v>
      </c>
      <c r="I460" s="65"/>
      <c r="J460" s="65"/>
      <c r="K460" s="65" t="s">
        <v>48</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3386</v>
      </c>
      <c r="C461" s="65">
        <v>94</v>
      </c>
      <c r="D461" s="65">
        <v>1004</v>
      </c>
      <c r="E461" s="65" t="s">
        <v>94</v>
      </c>
      <c r="F461" s="65" t="s">
        <v>3387</v>
      </c>
      <c r="G461" s="65"/>
      <c r="H461" s="65" t="s">
        <v>2727</v>
      </c>
      <c r="I461" s="65"/>
      <c r="J461" s="65"/>
      <c r="K461" s="65" t="s">
        <v>48</v>
      </c>
      <c r="L461" s="65">
        <v>19.91</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3388</v>
      </c>
      <c r="C462" s="65">
        <v>94</v>
      </c>
      <c r="D462" s="65">
        <v>1011</v>
      </c>
      <c r="E462" s="65" t="s">
        <v>94</v>
      </c>
      <c r="F462" s="65" t="s">
        <v>3389</v>
      </c>
      <c r="G462" s="65"/>
      <c r="H462" s="65" t="s">
        <v>2727</v>
      </c>
      <c r="I462" s="65"/>
      <c r="J462" s="65"/>
      <c r="K462" s="65" t="s">
        <v>48</v>
      </c>
      <c r="L462" s="65">
        <v>13.48</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2094</v>
      </c>
      <c r="C463" s="65">
        <v>94</v>
      </c>
      <c r="D463" s="65">
        <v>1012</v>
      </c>
      <c r="E463" s="65" t="s">
        <v>94</v>
      </c>
      <c r="F463" s="65" t="s">
        <v>626</v>
      </c>
      <c r="G463" s="65"/>
      <c r="H463" s="65" t="s">
        <v>2727</v>
      </c>
      <c r="I463" s="65" t="s">
        <v>49</v>
      </c>
      <c r="J463" s="65"/>
      <c r="K463" s="65" t="s">
        <v>48</v>
      </c>
      <c r="L463" s="65">
        <v>16.63</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3390</v>
      </c>
      <c r="C464" s="65">
        <v>94</v>
      </c>
      <c r="D464" s="65">
        <v>1017</v>
      </c>
      <c r="E464" s="65" t="s">
        <v>94</v>
      </c>
      <c r="F464" s="65" t="s">
        <v>3391</v>
      </c>
      <c r="G464" s="65"/>
      <c r="H464" s="65" t="s">
        <v>2727</v>
      </c>
      <c r="I464" s="65"/>
      <c r="J464" s="65"/>
      <c r="K464" s="65" t="s">
        <v>48</v>
      </c>
      <c r="L464" s="65">
        <v>14.36</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2084</v>
      </c>
      <c r="C465" s="65">
        <v>94</v>
      </c>
      <c r="D465" s="65">
        <v>1020</v>
      </c>
      <c r="E465" s="65" t="s">
        <v>94</v>
      </c>
      <c r="F465" s="65" t="s">
        <v>2088</v>
      </c>
      <c r="G465" s="65"/>
      <c r="H465" s="65" t="s">
        <v>2727</v>
      </c>
      <c r="I465" s="65" t="s">
        <v>48</v>
      </c>
      <c r="J465" s="65"/>
      <c r="K465" s="65" t="s">
        <v>48</v>
      </c>
      <c r="L465" s="65">
        <v>6.81</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3392</v>
      </c>
      <c r="C466" s="65">
        <v>94</v>
      </c>
      <c r="D466" s="65">
        <v>1021</v>
      </c>
      <c r="E466" s="65" t="s">
        <v>94</v>
      </c>
      <c r="F466" s="65" t="s">
        <v>3393</v>
      </c>
      <c r="G466" s="65"/>
      <c r="H466" s="65" t="s">
        <v>2727</v>
      </c>
      <c r="I466" s="65"/>
      <c r="J466" s="65"/>
      <c r="K466" s="65" t="s">
        <v>48</v>
      </c>
      <c r="L466" s="65"/>
      <c r="M466" s="65"/>
      <c r="N466" s="65"/>
      <c r="O466" s="65"/>
      <c r="P466" s="65"/>
      <c r="Q466" s="65"/>
      <c r="R466" s="65"/>
      <c r="S466" s="65"/>
      <c r="T466" s="65"/>
      <c r="U466" s="65"/>
      <c r="V466" s="65"/>
      <c r="W466" s="65"/>
      <c r="X466" s="65"/>
      <c r="Y466" s="65"/>
      <c r="Z466" s="65"/>
      <c r="AA466" s="65"/>
      <c r="AB466" s="65"/>
      <c r="AC466" s="65"/>
      <c r="AD466" s="65"/>
    </row>
    <row r="467" spans="2:30" x14ac:dyDescent="0.25">
      <c r="B467" s="65" t="s">
        <v>3394</v>
      </c>
      <c r="C467" s="65">
        <v>94</v>
      </c>
      <c r="D467" s="65">
        <v>1022</v>
      </c>
      <c r="E467" s="65" t="s">
        <v>94</v>
      </c>
      <c r="F467" s="65" t="s">
        <v>3395</v>
      </c>
      <c r="G467" s="65"/>
      <c r="H467" s="65" t="s">
        <v>2727</v>
      </c>
      <c r="I467" s="65"/>
      <c r="J467" s="65"/>
      <c r="K467" s="65" t="s">
        <v>48</v>
      </c>
      <c r="L467" s="65">
        <v>11.09</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3396</v>
      </c>
      <c r="C468" s="65">
        <v>94</v>
      </c>
      <c r="D468" s="65">
        <v>1023</v>
      </c>
      <c r="E468" s="65" t="s">
        <v>94</v>
      </c>
      <c r="F468" s="65" t="s">
        <v>3397</v>
      </c>
      <c r="G468" s="65"/>
      <c r="H468" s="65" t="s">
        <v>2727</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3398</v>
      </c>
      <c r="C469" s="65">
        <v>94</v>
      </c>
      <c r="D469" s="65">
        <v>1024</v>
      </c>
      <c r="E469" s="65" t="s">
        <v>94</v>
      </c>
      <c r="F469" s="65" t="s">
        <v>3399</v>
      </c>
      <c r="G469" s="65"/>
      <c r="H469" s="65" t="s">
        <v>2727</v>
      </c>
      <c r="I469" s="65"/>
      <c r="J469" s="65"/>
      <c r="K469" s="65" t="s">
        <v>48</v>
      </c>
      <c r="L469" s="65">
        <v>28.98</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3400</v>
      </c>
      <c r="C470" s="65">
        <v>94</v>
      </c>
      <c r="D470" s="65">
        <v>1025</v>
      </c>
      <c r="E470" s="65" t="s">
        <v>94</v>
      </c>
      <c r="F470" s="65" t="s">
        <v>3401</v>
      </c>
      <c r="G470" s="65"/>
      <c r="H470" s="65" t="s">
        <v>2727</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3402</v>
      </c>
      <c r="C471" s="65">
        <v>94</v>
      </c>
      <c r="D471" s="65">
        <v>1027</v>
      </c>
      <c r="E471" s="65" t="s">
        <v>94</v>
      </c>
      <c r="F471" s="65" t="s">
        <v>3403</v>
      </c>
      <c r="G471" s="65"/>
      <c r="H471" s="65" t="s">
        <v>2727</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3404</v>
      </c>
      <c r="C472" s="65">
        <v>94</v>
      </c>
      <c r="D472" s="65">
        <v>1028</v>
      </c>
      <c r="E472" s="65" t="s">
        <v>94</v>
      </c>
      <c r="F472" s="65" t="s">
        <v>3405</v>
      </c>
      <c r="G472" s="65"/>
      <c r="H472" s="65" t="s">
        <v>2727</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3406</v>
      </c>
      <c r="C473" s="65">
        <v>94</v>
      </c>
      <c r="D473" s="65">
        <v>1029</v>
      </c>
      <c r="E473" s="65" t="s">
        <v>94</v>
      </c>
      <c r="F473" s="65" t="s">
        <v>3407</v>
      </c>
      <c r="G473" s="65"/>
      <c r="H473" s="65" t="s">
        <v>2727</v>
      </c>
      <c r="I473" s="65"/>
      <c r="J473" s="65"/>
      <c r="K473" s="65" t="s">
        <v>48</v>
      </c>
      <c r="L473" s="65">
        <v>11.46</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3408</v>
      </c>
      <c r="C474" s="65">
        <v>94</v>
      </c>
      <c r="D474" s="65">
        <v>1030</v>
      </c>
      <c r="E474" s="65" t="s">
        <v>94</v>
      </c>
      <c r="F474" s="65" t="s">
        <v>3409</v>
      </c>
      <c r="G474" s="65"/>
      <c r="H474" s="65" t="s">
        <v>2727</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3410</v>
      </c>
      <c r="C475" s="65">
        <v>94</v>
      </c>
      <c r="D475" s="65">
        <v>1031</v>
      </c>
      <c r="E475" s="65" t="s">
        <v>94</v>
      </c>
      <c r="F475" s="65" t="s">
        <v>3411</v>
      </c>
      <c r="G475" s="65"/>
      <c r="H475" s="65" t="s">
        <v>2727</v>
      </c>
      <c r="I475" s="65"/>
      <c r="J475" s="65"/>
      <c r="K475" s="65" t="s">
        <v>48</v>
      </c>
      <c r="L475" s="65">
        <v>19.940000000000001</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3412</v>
      </c>
      <c r="C476" s="65">
        <v>94</v>
      </c>
      <c r="D476" s="65">
        <v>1032</v>
      </c>
      <c r="E476" s="65" t="s">
        <v>94</v>
      </c>
      <c r="F476" s="65" t="s">
        <v>3413</v>
      </c>
      <c r="G476" s="65"/>
      <c r="H476" s="65" t="s">
        <v>2727</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3414</v>
      </c>
      <c r="C477" s="65">
        <v>94</v>
      </c>
      <c r="D477" s="65">
        <v>1034</v>
      </c>
      <c r="E477" s="65" t="s">
        <v>94</v>
      </c>
      <c r="F477" s="65" t="s">
        <v>3415</v>
      </c>
      <c r="G477" s="65"/>
      <c r="H477" s="65" t="s">
        <v>2727</v>
      </c>
      <c r="I477" s="65"/>
      <c r="J477" s="65"/>
      <c r="K477" s="65" t="s">
        <v>48</v>
      </c>
      <c r="L477" s="65">
        <v>0.24</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3416</v>
      </c>
      <c r="C478" s="65">
        <v>94</v>
      </c>
      <c r="D478" s="65">
        <v>1037</v>
      </c>
      <c r="E478" s="65" t="s">
        <v>94</v>
      </c>
      <c r="F478" s="65" t="s">
        <v>3417</v>
      </c>
      <c r="G478" s="65"/>
      <c r="H478" s="65" t="s">
        <v>2727</v>
      </c>
      <c r="I478" s="65"/>
      <c r="J478" s="65"/>
      <c r="K478" s="65" t="s">
        <v>48</v>
      </c>
      <c r="L478" s="65">
        <v>31.73</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3418</v>
      </c>
      <c r="C479" s="65">
        <v>94</v>
      </c>
      <c r="D479" s="65">
        <v>1038</v>
      </c>
      <c r="E479" s="65" t="s">
        <v>94</v>
      </c>
      <c r="F479" s="65" t="s">
        <v>3419</v>
      </c>
      <c r="G479" s="65"/>
      <c r="H479" s="65" t="s">
        <v>2727</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1124</v>
      </c>
      <c r="C480" s="65">
        <v>94</v>
      </c>
      <c r="D480" s="65">
        <v>1040</v>
      </c>
      <c r="E480" s="65" t="s">
        <v>94</v>
      </c>
      <c r="F480" s="65" t="s">
        <v>1128</v>
      </c>
      <c r="G480" s="65"/>
      <c r="H480" s="65" t="s">
        <v>2727</v>
      </c>
      <c r="I480" s="65" t="s">
        <v>49</v>
      </c>
      <c r="J480" s="65"/>
      <c r="K480" s="65" t="s">
        <v>48</v>
      </c>
      <c r="L480" s="65">
        <v>23.29</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2023</v>
      </c>
      <c r="C481" s="65">
        <v>94</v>
      </c>
      <c r="D481" s="65">
        <v>1042</v>
      </c>
      <c r="E481" s="65" t="s">
        <v>94</v>
      </c>
      <c r="F481" s="65" t="s">
        <v>2027</v>
      </c>
      <c r="G481" s="65"/>
      <c r="H481" s="65" t="s">
        <v>2727</v>
      </c>
      <c r="I481" s="65" t="s">
        <v>49</v>
      </c>
      <c r="J481" s="65"/>
      <c r="K481" s="65" t="s">
        <v>48</v>
      </c>
      <c r="L481" s="65">
        <v>27.54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3420</v>
      </c>
      <c r="C482" s="65">
        <v>94</v>
      </c>
      <c r="D482" s="65">
        <v>1043</v>
      </c>
      <c r="E482" s="65" t="s">
        <v>94</v>
      </c>
      <c r="F482" s="65" t="s">
        <v>3421</v>
      </c>
      <c r="G482" s="65"/>
      <c r="H482" s="65" t="s">
        <v>2727</v>
      </c>
      <c r="I482" s="65" t="s">
        <v>49</v>
      </c>
      <c r="J482" s="65"/>
      <c r="K482" s="65" t="s">
        <v>48</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893</v>
      </c>
      <c r="C483" s="65">
        <v>94</v>
      </c>
      <c r="D483" s="65">
        <v>1045</v>
      </c>
      <c r="E483" s="65" t="s">
        <v>94</v>
      </c>
      <c r="F483" s="65" t="s">
        <v>897</v>
      </c>
      <c r="G483" s="65"/>
      <c r="H483" s="65" t="s">
        <v>2727</v>
      </c>
      <c r="I483" s="65" t="s">
        <v>49</v>
      </c>
      <c r="J483" s="65"/>
      <c r="K483" s="65" t="s">
        <v>48</v>
      </c>
      <c r="L483" s="65">
        <v>2.69</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703</v>
      </c>
      <c r="C484" s="65">
        <v>94</v>
      </c>
      <c r="D484" s="65">
        <v>1047</v>
      </c>
      <c r="E484" s="65" t="s">
        <v>94</v>
      </c>
      <c r="F484" s="65" t="s">
        <v>707</v>
      </c>
      <c r="G484" s="65"/>
      <c r="H484" s="65" t="s">
        <v>2727</v>
      </c>
      <c r="I484" s="65" t="s">
        <v>48</v>
      </c>
      <c r="J484" s="65"/>
      <c r="K484" s="65" t="s">
        <v>48</v>
      </c>
      <c r="L484" s="65">
        <v>0.23</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3422</v>
      </c>
      <c r="C485" s="65">
        <v>94</v>
      </c>
      <c r="D485" s="65">
        <v>1048</v>
      </c>
      <c r="E485" s="65" t="s">
        <v>94</v>
      </c>
      <c r="F485" s="65" t="s">
        <v>3423</v>
      </c>
      <c r="G485" s="65"/>
      <c r="H485" s="65" t="s">
        <v>2727</v>
      </c>
      <c r="I485" s="65"/>
      <c r="J485" s="65"/>
      <c r="K485" s="65" t="s">
        <v>48</v>
      </c>
      <c r="L485" s="65">
        <v>19.3</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3424</v>
      </c>
      <c r="C486" s="65">
        <v>94</v>
      </c>
      <c r="D486" s="65">
        <v>1330</v>
      </c>
      <c r="E486" s="65" t="s">
        <v>94</v>
      </c>
      <c r="F486" s="65" t="s">
        <v>3425</v>
      </c>
      <c r="G486" s="65"/>
      <c r="H486" s="65" t="s">
        <v>2727</v>
      </c>
      <c r="I486" s="65"/>
      <c r="J486" s="65"/>
      <c r="K486" s="65" t="s">
        <v>48</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3426</v>
      </c>
      <c r="C487" s="65">
        <v>94</v>
      </c>
      <c r="D487" s="65">
        <v>1521</v>
      </c>
      <c r="E487" s="65" t="s">
        <v>94</v>
      </c>
      <c r="F487" s="65" t="s">
        <v>3427</v>
      </c>
      <c r="G487" s="65"/>
      <c r="H487" s="65" t="s">
        <v>2727</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3428</v>
      </c>
      <c r="C488" s="65">
        <v>94</v>
      </c>
      <c r="D488" s="65">
        <v>1725</v>
      </c>
      <c r="E488" s="65" t="s">
        <v>94</v>
      </c>
      <c r="F488" s="65" t="s">
        <v>3429</v>
      </c>
      <c r="G488" s="65"/>
      <c r="H488" s="65" t="s">
        <v>2727</v>
      </c>
      <c r="I488" s="65"/>
      <c r="J488" s="65"/>
      <c r="K488" s="65" t="s">
        <v>48</v>
      </c>
      <c r="L488" s="65">
        <v>8.24</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3430</v>
      </c>
      <c r="C489" s="65">
        <v>94</v>
      </c>
      <c r="D489" s="65">
        <v>1758</v>
      </c>
      <c r="E489" s="65" t="s">
        <v>94</v>
      </c>
      <c r="F489" s="65" t="s">
        <v>3431</v>
      </c>
      <c r="G489" s="65"/>
      <c r="H489" s="65" t="s">
        <v>2727</v>
      </c>
      <c r="I489" s="65"/>
      <c r="J489" s="65"/>
      <c r="K489" s="65" t="s">
        <v>48</v>
      </c>
      <c r="L489" s="65">
        <v>17.46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3432</v>
      </c>
      <c r="C490" s="65">
        <v>94</v>
      </c>
      <c r="D490" s="65">
        <v>1759</v>
      </c>
      <c r="E490" s="65" t="s">
        <v>94</v>
      </c>
      <c r="F490" s="65" t="s">
        <v>3433</v>
      </c>
      <c r="G490" s="65"/>
      <c r="H490" s="65" t="s">
        <v>2727</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3434</v>
      </c>
      <c r="C491" s="65">
        <v>94</v>
      </c>
      <c r="D491" s="65">
        <v>2525</v>
      </c>
      <c r="E491" s="65" t="s">
        <v>94</v>
      </c>
      <c r="F491" s="65" t="s">
        <v>3435</v>
      </c>
      <c r="G491" s="65"/>
      <c r="H491" s="65" t="s">
        <v>2727</v>
      </c>
      <c r="I491" s="65"/>
      <c r="J491" s="65"/>
      <c r="K491" s="65" t="s">
        <v>48</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3436</v>
      </c>
      <c r="C492" s="65">
        <v>94</v>
      </c>
      <c r="D492" s="65">
        <v>2775</v>
      </c>
      <c r="E492" s="65" t="s">
        <v>94</v>
      </c>
      <c r="F492" s="65" t="s">
        <v>3437</v>
      </c>
      <c r="G492" s="65"/>
      <c r="H492" s="65" t="s">
        <v>2727</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3438</v>
      </c>
      <c r="C493" s="65">
        <v>94</v>
      </c>
      <c r="D493" s="65">
        <v>3159</v>
      </c>
      <c r="E493" s="65" t="s">
        <v>94</v>
      </c>
      <c r="F493" s="65" t="s">
        <v>3439</v>
      </c>
      <c r="G493" s="65"/>
      <c r="H493" s="65" t="s">
        <v>2727</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3440</v>
      </c>
      <c r="C494" s="65">
        <v>95</v>
      </c>
      <c r="D494" s="65">
        <v>169</v>
      </c>
      <c r="E494" s="65" t="s">
        <v>1421</v>
      </c>
      <c r="F494" s="65" t="s">
        <v>3441</v>
      </c>
      <c r="G494" s="65"/>
      <c r="H494" s="65" t="s">
        <v>2727</v>
      </c>
      <c r="I494" s="65"/>
      <c r="J494" s="65"/>
      <c r="K494" s="65" t="s">
        <v>48</v>
      </c>
      <c r="L494" s="65">
        <v>0.61</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3442</v>
      </c>
      <c r="C495" s="65">
        <v>95</v>
      </c>
      <c r="D495" s="65">
        <v>174</v>
      </c>
      <c r="E495" s="65" t="s">
        <v>1421</v>
      </c>
      <c r="F495" s="65" t="s">
        <v>3443</v>
      </c>
      <c r="G495" s="65"/>
      <c r="H495" s="65" t="s">
        <v>2727</v>
      </c>
      <c r="I495" s="65"/>
      <c r="J495" s="65"/>
      <c r="K495" s="65" t="s">
        <v>48</v>
      </c>
      <c r="L495" s="65">
        <v>0.62</v>
      </c>
      <c r="M495" s="65"/>
      <c r="N495" s="65"/>
      <c r="O495" s="65"/>
      <c r="P495" s="65"/>
      <c r="Q495" s="65"/>
      <c r="R495" s="65"/>
      <c r="S495" s="65"/>
      <c r="T495" s="65"/>
      <c r="U495" s="65"/>
      <c r="V495" s="65"/>
      <c r="W495" s="65"/>
      <c r="X495" s="65"/>
      <c r="Y495" s="65"/>
      <c r="Z495" s="65"/>
      <c r="AA495" s="65"/>
      <c r="AB495" s="65"/>
      <c r="AC495" s="65"/>
      <c r="AD495" s="65"/>
    </row>
    <row r="496" spans="2:30" x14ac:dyDescent="0.25">
      <c r="B496" s="65" t="s">
        <v>3444</v>
      </c>
      <c r="C496" s="65">
        <v>95</v>
      </c>
      <c r="D496" s="65">
        <v>178</v>
      </c>
      <c r="E496" s="65" t="s">
        <v>1421</v>
      </c>
      <c r="F496" s="65" t="s">
        <v>3445</v>
      </c>
      <c r="G496" s="65"/>
      <c r="H496" s="65" t="s">
        <v>2727</v>
      </c>
      <c r="I496" s="65"/>
      <c r="J496" s="65"/>
      <c r="K496" s="65" t="s">
        <v>48</v>
      </c>
      <c r="L496" s="65">
        <v>0.97</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1418</v>
      </c>
      <c r="C497" s="65">
        <v>95</v>
      </c>
      <c r="D497" s="65">
        <v>202</v>
      </c>
      <c r="E497" s="65" t="s">
        <v>1421</v>
      </c>
      <c r="F497" s="65" t="s">
        <v>1408</v>
      </c>
      <c r="G497" s="65"/>
      <c r="H497" s="65" t="s">
        <v>2727</v>
      </c>
      <c r="I497" s="65" t="s">
        <v>49</v>
      </c>
      <c r="J497" s="65"/>
      <c r="K497" s="65" t="s">
        <v>48</v>
      </c>
      <c r="L497" s="65">
        <v>3.57</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3446</v>
      </c>
      <c r="C498" s="65">
        <v>95</v>
      </c>
      <c r="D498" s="65">
        <v>214</v>
      </c>
      <c r="E498" s="65" t="s">
        <v>1421</v>
      </c>
      <c r="F498" s="65" t="s">
        <v>2820</v>
      </c>
      <c r="G498" s="65"/>
      <c r="H498" s="65" t="s">
        <v>2727</v>
      </c>
      <c r="I498" s="65"/>
      <c r="J498" s="65"/>
      <c r="K498" s="65" t="s">
        <v>48</v>
      </c>
      <c r="L498" s="65">
        <v>0.05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3447</v>
      </c>
      <c r="C499" s="65">
        <v>95</v>
      </c>
      <c r="D499" s="65">
        <v>526</v>
      </c>
      <c r="E499" s="65" t="s">
        <v>1421</v>
      </c>
      <c r="F499" s="65" t="s">
        <v>3448</v>
      </c>
      <c r="G499" s="65"/>
      <c r="H499" s="65" t="s">
        <v>2727</v>
      </c>
      <c r="I499" s="65"/>
      <c r="J499" s="65"/>
      <c r="K499" s="65" t="s">
        <v>48</v>
      </c>
      <c r="L499" s="65"/>
      <c r="M499" s="65"/>
      <c r="N499" s="65"/>
      <c r="O499" s="65"/>
      <c r="P499" s="65"/>
      <c r="Q499" s="65"/>
      <c r="R499" s="65"/>
      <c r="S499" s="65"/>
      <c r="T499" s="65"/>
      <c r="U499" s="65"/>
      <c r="V499" s="65"/>
      <c r="W499" s="65"/>
      <c r="X499" s="65"/>
      <c r="Y499" s="65"/>
      <c r="Z499" s="65"/>
      <c r="AA499" s="65"/>
      <c r="AB499" s="65"/>
      <c r="AC499" s="65"/>
      <c r="AD499" s="65"/>
    </row>
    <row r="500" spans="2:30" x14ac:dyDescent="0.25">
      <c r="B500" s="65" t="s">
        <v>3449</v>
      </c>
      <c r="C500" s="65">
        <v>95</v>
      </c>
      <c r="D500" s="65">
        <v>1761</v>
      </c>
      <c r="E500" s="65" t="s">
        <v>1421</v>
      </c>
      <c r="F500" s="65" t="s">
        <v>3450</v>
      </c>
      <c r="G500" s="65"/>
      <c r="H500" s="65" t="s">
        <v>2727</v>
      </c>
      <c r="I500" s="65"/>
      <c r="J500" s="65"/>
      <c r="K500" s="65" t="s">
        <v>48</v>
      </c>
      <c r="L500" s="65">
        <v>1.2</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1423</v>
      </c>
      <c r="C501" s="65">
        <v>95</v>
      </c>
      <c r="D501" s="65">
        <v>2415</v>
      </c>
      <c r="E501" s="65" t="s">
        <v>1421</v>
      </c>
      <c r="F501" s="65" t="s">
        <v>1427</v>
      </c>
      <c r="G501" s="65"/>
      <c r="H501" s="65" t="s">
        <v>2727</v>
      </c>
      <c r="I501" s="65"/>
      <c r="J501" s="65"/>
      <c r="K501" s="65" t="s">
        <v>48</v>
      </c>
      <c r="L501" s="65">
        <v>0.79</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1381</v>
      </c>
      <c r="C502" s="65">
        <v>97</v>
      </c>
      <c r="D502" s="65">
        <v>403</v>
      </c>
      <c r="E502" s="65" t="s">
        <v>836</v>
      </c>
      <c r="F502" s="65" t="s">
        <v>2703</v>
      </c>
      <c r="G502" s="65"/>
      <c r="H502" s="65" t="s">
        <v>2727</v>
      </c>
      <c r="I502" s="65" t="s">
        <v>49</v>
      </c>
      <c r="J502" s="65"/>
      <c r="K502" s="65" t="s">
        <v>48</v>
      </c>
      <c r="L502" s="65">
        <v>1.67</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3451</v>
      </c>
      <c r="C503" s="65">
        <v>97</v>
      </c>
      <c r="D503" s="65">
        <v>494</v>
      </c>
      <c r="E503" s="65" t="s">
        <v>836</v>
      </c>
      <c r="F503" s="65" t="s">
        <v>3452</v>
      </c>
      <c r="G503" s="65"/>
      <c r="H503" s="65" t="s">
        <v>2727</v>
      </c>
      <c r="I503" s="65"/>
      <c r="J503" s="65"/>
      <c r="K503" s="65" t="s">
        <v>48</v>
      </c>
      <c r="L503" s="65">
        <v>0.23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2397</v>
      </c>
      <c r="C504" s="65">
        <v>97</v>
      </c>
      <c r="D504" s="65">
        <v>1068</v>
      </c>
      <c r="E504" s="65" t="s">
        <v>836</v>
      </c>
      <c r="F504" s="65" t="s">
        <v>2393</v>
      </c>
      <c r="G504" s="65"/>
      <c r="H504" s="65" t="s">
        <v>2727</v>
      </c>
      <c r="I504" s="65" t="s">
        <v>49</v>
      </c>
      <c r="J504" s="65"/>
      <c r="K504" s="65" t="s">
        <v>48</v>
      </c>
      <c r="L504" s="65">
        <v>4.38</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835</v>
      </c>
      <c r="C505" s="65">
        <v>97</v>
      </c>
      <c r="D505" s="65">
        <v>1078</v>
      </c>
      <c r="E505" s="65" t="s">
        <v>836</v>
      </c>
      <c r="F505" s="65" t="s">
        <v>829</v>
      </c>
      <c r="G505" s="65"/>
      <c r="H505" s="65" t="s">
        <v>2727</v>
      </c>
      <c r="I505" s="65" t="s">
        <v>49</v>
      </c>
      <c r="J505" s="65"/>
      <c r="K505" s="65" t="s">
        <v>48</v>
      </c>
      <c r="L505" s="65">
        <v>0.04</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3453</v>
      </c>
      <c r="C506" s="65">
        <v>97</v>
      </c>
      <c r="D506" s="65">
        <v>1790</v>
      </c>
      <c r="E506" s="65" t="s">
        <v>836</v>
      </c>
      <c r="F506" s="65" t="s">
        <v>3454</v>
      </c>
      <c r="G506" s="65"/>
      <c r="H506" s="65" t="s">
        <v>2727</v>
      </c>
      <c r="I506" s="65"/>
      <c r="J506" s="65"/>
      <c r="K506" s="65" t="s">
        <v>48</v>
      </c>
      <c r="L506" s="65"/>
      <c r="M506" s="65"/>
      <c r="N506" s="65"/>
      <c r="O506" s="65"/>
      <c r="P506" s="65"/>
      <c r="Q506" s="65"/>
      <c r="R506" s="65"/>
      <c r="S506" s="65"/>
      <c r="T506" s="65"/>
      <c r="U506" s="65"/>
      <c r="V506" s="65"/>
      <c r="W506" s="65"/>
      <c r="X506" s="65"/>
      <c r="Y506" s="65"/>
      <c r="Z506" s="65"/>
      <c r="AA506" s="65"/>
      <c r="AB506" s="65"/>
      <c r="AC506" s="65"/>
      <c r="AD506" s="65"/>
    </row>
    <row r="507" spans="2:30" x14ac:dyDescent="0.25">
      <c r="B507" s="65" t="s">
        <v>1107</v>
      </c>
      <c r="C507" s="65">
        <v>98</v>
      </c>
      <c r="D507" s="65">
        <v>212</v>
      </c>
      <c r="E507" s="65" t="s">
        <v>1064</v>
      </c>
      <c r="F507" s="65" t="s">
        <v>1093</v>
      </c>
      <c r="G507" s="65"/>
      <c r="H507" s="65" t="s">
        <v>2727</v>
      </c>
      <c r="I507" s="65" t="s">
        <v>49</v>
      </c>
      <c r="J507" s="65"/>
      <c r="K507" s="65" t="s">
        <v>48</v>
      </c>
      <c r="L507" s="65">
        <v>4.5999999999999996</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3455</v>
      </c>
      <c r="C508" s="65">
        <v>98</v>
      </c>
      <c r="D508" s="65">
        <v>1093</v>
      </c>
      <c r="E508" s="65" t="s">
        <v>1064</v>
      </c>
      <c r="F508" s="65" t="s">
        <v>3456</v>
      </c>
      <c r="G508" s="65"/>
      <c r="H508" s="65" t="s">
        <v>2727</v>
      </c>
      <c r="I508" s="65"/>
      <c r="J508" s="65"/>
      <c r="K508" s="65" t="s">
        <v>48</v>
      </c>
      <c r="L508" s="65">
        <v>2.75</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1059</v>
      </c>
      <c r="C509" s="65">
        <v>98</v>
      </c>
      <c r="D509" s="65">
        <v>1214</v>
      </c>
      <c r="E509" s="65" t="s">
        <v>1064</v>
      </c>
      <c r="F509" s="65" t="s">
        <v>1063</v>
      </c>
      <c r="G509" s="65"/>
      <c r="H509" s="65" t="s">
        <v>2727</v>
      </c>
      <c r="I509" s="65" t="s">
        <v>48</v>
      </c>
      <c r="J509" s="65"/>
      <c r="K509" s="65" t="s">
        <v>48</v>
      </c>
      <c r="L509" s="65">
        <v>9.26</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3457</v>
      </c>
      <c r="C510" s="65">
        <v>98</v>
      </c>
      <c r="D510" s="65">
        <v>2455</v>
      </c>
      <c r="E510" s="65" t="s">
        <v>1064</v>
      </c>
      <c r="F510" s="65" t="s">
        <v>3135</v>
      </c>
      <c r="G510" s="65"/>
      <c r="H510" s="65" t="s">
        <v>2727</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3458</v>
      </c>
      <c r="C511" s="65">
        <v>98</v>
      </c>
      <c r="D511" s="65">
        <v>2460</v>
      </c>
      <c r="E511" s="65" t="s">
        <v>1064</v>
      </c>
      <c r="F511" s="65" t="s">
        <v>3459</v>
      </c>
      <c r="G511" s="65"/>
      <c r="H511" s="65" t="s">
        <v>2727</v>
      </c>
      <c r="I511" s="65"/>
      <c r="J511" s="65"/>
      <c r="K511" s="65" t="s">
        <v>48</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3460</v>
      </c>
      <c r="C512" s="65">
        <v>98</v>
      </c>
      <c r="D512" s="65">
        <v>2461</v>
      </c>
      <c r="E512" s="65" t="s">
        <v>1064</v>
      </c>
      <c r="F512" s="65" t="s">
        <v>3461</v>
      </c>
      <c r="G512" s="65"/>
      <c r="H512" s="65" t="s">
        <v>2727</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3462</v>
      </c>
      <c r="C513" s="65">
        <v>98</v>
      </c>
      <c r="D513" s="65">
        <v>2765</v>
      </c>
      <c r="E513" s="65" t="s">
        <v>1064</v>
      </c>
      <c r="F513" s="65" t="s">
        <v>3463</v>
      </c>
      <c r="G513" s="65"/>
      <c r="H513" s="65" t="s">
        <v>2727</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3464</v>
      </c>
      <c r="C514" s="65">
        <v>99</v>
      </c>
      <c r="D514" s="65">
        <v>48</v>
      </c>
      <c r="E514" s="65" t="s">
        <v>1189</v>
      </c>
      <c r="F514" s="65" t="s">
        <v>3465</v>
      </c>
      <c r="G514" s="65"/>
      <c r="H514" s="65" t="s">
        <v>2727</v>
      </c>
      <c r="I514" s="65"/>
      <c r="J514" s="65"/>
      <c r="K514" s="65" t="s">
        <v>48</v>
      </c>
      <c r="L514" s="65">
        <v>0.71</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3466</v>
      </c>
      <c r="C515" s="65">
        <v>99</v>
      </c>
      <c r="D515" s="65">
        <v>391</v>
      </c>
      <c r="E515" s="65" t="s">
        <v>1189</v>
      </c>
      <c r="F515" s="65" t="s">
        <v>3467</v>
      </c>
      <c r="G515" s="65"/>
      <c r="H515" s="65" t="s">
        <v>2727</v>
      </c>
      <c r="I515" s="65"/>
      <c r="J515" s="65"/>
      <c r="K515" s="65" t="s">
        <v>48</v>
      </c>
      <c r="L515" s="65">
        <v>3.57</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3468</v>
      </c>
      <c r="C516" s="65">
        <v>99</v>
      </c>
      <c r="D516" s="65">
        <v>392</v>
      </c>
      <c r="E516" s="65" t="s">
        <v>1189</v>
      </c>
      <c r="F516" s="65" t="s">
        <v>3469</v>
      </c>
      <c r="G516" s="65"/>
      <c r="H516" s="65" t="s">
        <v>2727</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1209</v>
      </c>
      <c r="C517" s="65">
        <v>99</v>
      </c>
      <c r="D517" s="65">
        <v>417</v>
      </c>
      <c r="E517" s="65" t="s">
        <v>1189</v>
      </c>
      <c r="F517" s="65" t="s">
        <v>1207</v>
      </c>
      <c r="G517" s="65"/>
      <c r="H517" s="65" t="s">
        <v>2727</v>
      </c>
      <c r="I517" s="65" t="s">
        <v>49</v>
      </c>
      <c r="J517" s="65"/>
      <c r="K517" s="65" t="s">
        <v>48</v>
      </c>
      <c r="L517" s="65">
        <v>0.36</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3470</v>
      </c>
      <c r="C518" s="65">
        <v>99</v>
      </c>
      <c r="D518" s="65">
        <v>420</v>
      </c>
      <c r="E518" s="65" t="s">
        <v>1189</v>
      </c>
      <c r="F518" s="65" t="s">
        <v>3471</v>
      </c>
      <c r="G518" s="65"/>
      <c r="H518" s="65" t="s">
        <v>2727</v>
      </c>
      <c r="I518" s="65"/>
      <c r="J518" s="65"/>
      <c r="K518" s="65" t="s">
        <v>48</v>
      </c>
      <c r="L518" s="65">
        <v>1.2</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3472</v>
      </c>
      <c r="C519" s="65">
        <v>99</v>
      </c>
      <c r="D519" s="65">
        <v>427</v>
      </c>
      <c r="E519" s="65" t="s">
        <v>1189</v>
      </c>
      <c r="F519" s="65" t="s">
        <v>3473</v>
      </c>
      <c r="G519" s="65"/>
      <c r="H519" s="65" t="s">
        <v>2727</v>
      </c>
      <c r="I519" s="65"/>
      <c r="J519" s="65"/>
      <c r="K519" s="65" t="s">
        <v>48</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3474</v>
      </c>
      <c r="C520" s="65">
        <v>99</v>
      </c>
      <c r="D520" s="65">
        <v>433</v>
      </c>
      <c r="E520" s="65" t="s">
        <v>1189</v>
      </c>
      <c r="F520" s="65" t="s">
        <v>3475</v>
      </c>
      <c r="G520" s="65"/>
      <c r="H520" s="65" t="s">
        <v>2727</v>
      </c>
      <c r="I520" s="65"/>
      <c r="J520" s="65"/>
      <c r="K520" s="65" t="s">
        <v>48</v>
      </c>
      <c r="L520" s="65">
        <v>5.69</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1226</v>
      </c>
      <c r="C521" s="65">
        <v>99</v>
      </c>
      <c r="D521" s="65">
        <v>1177</v>
      </c>
      <c r="E521" s="65" t="s">
        <v>1189</v>
      </c>
      <c r="F521" s="65" t="s">
        <v>1224</v>
      </c>
      <c r="G521" s="65"/>
      <c r="H521" s="65" t="s">
        <v>2727</v>
      </c>
      <c r="I521" s="65" t="s">
        <v>49</v>
      </c>
      <c r="J521" s="65"/>
      <c r="K521" s="65" t="s">
        <v>48</v>
      </c>
      <c r="L521" s="65">
        <v>3.18</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1188</v>
      </c>
      <c r="C522" s="65">
        <v>99</v>
      </c>
      <c r="D522" s="65">
        <v>1413</v>
      </c>
      <c r="E522" s="65" t="s">
        <v>1189</v>
      </c>
      <c r="F522" s="65" t="s">
        <v>1186</v>
      </c>
      <c r="G522" s="65"/>
      <c r="H522" s="65" t="s">
        <v>2727</v>
      </c>
      <c r="I522" s="65" t="s">
        <v>49</v>
      </c>
      <c r="J522" s="65"/>
      <c r="K522" s="65" t="s">
        <v>48</v>
      </c>
      <c r="L522" s="65">
        <v>2.31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3476</v>
      </c>
      <c r="C523" s="65">
        <v>99</v>
      </c>
      <c r="D523" s="65">
        <v>1491</v>
      </c>
      <c r="E523" s="65" t="s">
        <v>1189</v>
      </c>
      <c r="F523" s="65" t="s">
        <v>3477</v>
      </c>
      <c r="G523" s="65"/>
      <c r="H523" s="65" t="s">
        <v>2727</v>
      </c>
      <c r="I523" s="65"/>
      <c r="J523" s="65"/>
      <c r="K523" s="65" t="s">
        <v>48</v>
      </c>
      <c r="L523" s="65">
        <v>0.57999999999999996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1199</v>
      </c>
      <c r="C524" s="65">
        <v>99</v>
      </c>
      <c r="D524" s="65">
        <v>1556</v>
      </c>
      <c r="E524" s="65" t="s">
        <v>1189</v>
      </c>
      <c r="F524" s="65" t="s">
        <v>1197</v>
      </c>
      <c r="G524" s="65"/>
      <c r="H524" s="65" t="s">
        <v>2727</v>
      </c>
      <c r="I524" s="65" t="s">
        <v>48</v>
      </c>
      <c r="J524" s="65"/>
      <c r="K524" s="65" t="s">
        <v>48</v>
      </c>
      <c r="L524" s="65">
        <v>3.72</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3478</v>
      </c>
      <c r="C525" s="65">
        <v>101</v>
      </c>
      <c r="D525" s="65">
        <v>48</v>
      </c>
      <c r="E525" s="65" t="s">
        <v>3479</v>
      </c>
      <c r="F525" s="65" t="s">
        <v>3465</v>
      </c>
      <c r="G525" s="65"/>
      <c r="H525" s="65" t="s">
        <v>2727</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row>
    <row r="526" spans="2:30" x14ac:dyDescent="0.25">
      <c r="B526" s="65" t="s">
        <v>3480</v>
      </c>
      <c r="C526" s="65">
        <v>101</v>
      </c>
      <c r="D526" s="65">
        <v>432</v>
      </c>
      <c r="E526" s="65" t="s">
        <v>3479</v>
      </c>
      <c r="F526" s="65" t="s">
        <v>3481</v>
      </c>
      <c r="G526" s="65"/>
      <c r="H526" s="65" t="s">
        <v>2727</v>
      </c>
      <c r="I526" s="65"/>
      <c r="J526" s="65"/>
      <c r="K526" s="65" t="s">
        <v>48</v>
      </c>
      <c r="L526" s="65">
        <v>6.73</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3482</v>
      </c>
      <c r="C527" s="65">
        <v>101</v>
      </c>
      <c r="D527" s="65">
        <v>448</v>
      </c>
      <c r="E527" s="65" t="s">
        <v>3479</v>
      </c>
      <c r="F527" s="65" t="s">
        <v>3483</v>
      </c>
      <c r="G527" s="65"/>
      <c r="H527" s="65" t="s">
        <v>2727</v>
      </c>
      <c r="I527" s="65"/>
      <c r="J527" s="65"/>
      <c r="K527" s="65" t="s">
        <v>48</v>
      </c>
      <c r="L527" s="65">
        <v>6.8</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3484</v>
      </c>
      <c r="C528" s="65">
        <v>102</v>
      </c>
      <c r="D528" s="65">
        <v>83</v>
      </c>
      <c r="E528" s="65" t="s">
        <v>3485</v>
      </c>
      <c r="F528" s="65" t="s">
        <v>3486</v>
      </c>
      <c r="G528" s="65"/>
      <c r="H528" s="65" t="s">
        <v>2727</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3487</v>
      </c>
      <c r="C529" s="65">
        <v>102</v>
      </c>
      <c r="D529" s="65">
        <v>186</v>
      </c>
      <c r="E529" s="65" t="s">
        <v>3485</v>
      </c>
      <c r="F529" s="65" t="s">
        <v>861</v>
      </c>
      <c r="G529" s="65"/>
      <c r="H529" s="65" t="s">
        <v>2727</v>
      </c>
      <c r="I529" s="65" t="s">
        <v>49</v>
      </c>
      <c r="J529" s="65"/>
      <c r="K529" s="65" t="s">
        <v>48</v>
      </c>
      <c r="L529" s="65">
        <v>8.34</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3488</v>
      </c>
      <c r="C530" s="65">
        <v>102</v>
      </c>
      <c r="D530" s="65">
        <v>227</v>
      </c>
      <c r="E530" s="65" t="s">
        <v>3485</v>
      </c>
      <c r="F530" s="65" t="s">
        <v>2828</v>
      </c>
      <c r="G530" s="65"/>
      <c r="H530" s="65" t="s">
        <v>2727</v>
      </c>
      <c r="I530" s="65"/>
      <c r="J530" s="65"/>
      <c r="K530" s="65" t="s">
        <v>48</v>
      </c>
      <c r="L530" s="65">
        <v>4.67</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3489</v>
      </c>
      <c r="C531" s="65">
        <v>102</v>
      </c>
      <c r="D531" s="65">
        <v>1249</v>
      </c>
      <c r="E531" s="65" t="s">
        <v>3485</v>
      </c>
      <c r="F531" s="65" t="s">
        <v>3490</v>
      </c>
      <c r="G531" s="65"/>
      <c r="H531" s="65" t="s">
        <v>2727</v>
      </c>
      <c r="I531" s="65"/>
      <c r="J531" s="65"/>
      <c r="K531" s="65" t="s">
        <v>48</v>
      </c>
      <c r="L531" s="65">
        <v>0.86</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3491</v>
      </c>
      <c r="C532" s="65">
        <v>103</v>
      </c>
      <c r="D532" s="65">
        <v>48</v>
      </c>
      <c r="E532" s="65" t="s">
        <v>3492</v>
      </c>
      <c r="F532" s="65" t="s">
        <v>3465</v>
      </c>
      <c r="G532" s="65"/>
      <c r="H532" s="65" t="s">
        <v>2727</v>
      </c>
      <c r="I532" s="65"/>
      <c r="J532" s="65"/>
      <c r="K532" s="65" t="s">
        <v>48</v>
      </c>
      <c r="L532" s="65">
        <v>1.71</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3493</v>
      </c>
      <c r="C533" s="65">
        <v>103</v>
      </c>
      <c r="D533" s="65">
        <v>420</v>
      </c>
      <c r="E533" s="65" t="s">
        <v>3492</v>
      </c>
      <c r="F533" s="65" t="s">
        <v>3471</v>
      </c>
      <c r="G533" s="65"/>
      <c r="H533" s="65" t="s">
        <v>2727</v>
      </c>
      <c r="I533" s="65"/>
      <c r="J533" s="65"/>
      <c r="K533" s="65" t="s">
        <v>48</v>
      </c>
      <c r="L533" s="65">
        <v>4.3899999999999997</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3494</v>
      </c>
      <c r="C534" s="65">
        <v>104</v>
      </c>
      <c r="D534" s="65">
        <v>136</v>
      </c>
      <c r="E534" s="65" t="s">
        <v>176</v>
      </c>
      <c r="F534" s="65" t="s">
        <v>2753</v>
      </c>
      <c r="G534" s="65"/>
      <c r="H534" s="65" t="s">
        <v>2727</v>
      </c>
      <c r="I534" s="65" t="s">
        <v>49</v>
      </c>
      <c r="J534" s="65"/>
      <c r="K534" s="65" t="s">
        <v>48</v>
      </c>
      <c r="L534" s="65">
        <v>8.94</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3495</v>
      </c>
      <c r="C535" s="65">
        <v>104</v>
      </c>
      <c r="D535" s="65">
        <v>243</v>
      </c>
      <c r="E535" s="65" t="s">
        <v>176</v>
      </c>
      <c r="F535" s="65" t="s">
        <v>2838</v>
      </c>
      <c r="G535" s="65"/>
      <c r="H535" s="65" t="s">
        <v>2727</v>
      </c>
      <c r="I535" s="65" t="s">
        <v>49</v>
      </c>
      <c r="J535" s="65"/>
      <c r="K535" s="65" t="s">
        <v>48</v>
      </c>
      <c r="L535" s="65"/>
      <c r="M535" s="65"/>
      <c r="N535" s="65"/>
      <c r="O535" s="65"/>
      <c r="P535" s="65"/>
      <c r="Q535" s="65"/>
      <c r="R535" s="65"/>
      <c r="S535" s="65"/>
      <c r="T535" s="65"/>
      <c r="U535" s="65"/>
      <c r="V535" s="65"/>
      <c r="W535" s="65"/>
      <c r="X535" s="65"/>
      <c r="Y535" s="65"/>
      <c r="Z535" s="65"/>
      <c r="AA535" s="65"/>
      <c r="AB535" s="65"/>
      <c r="AC535" s="65"/>
      <c r="AD535" s="65"/>
    </row>
    <row r="536" spans="2:30" x14ac:dyDescent="0.25">
      <c r="B536" s="65" t="s">
        <v>2637</v>
      </c>
      <c r="C536" s="65">
        <v>104</v>
      </c>
      <c r="D536" s="65">
        <v>578</v>
      </c>
      <c r="E536" s="65" t="s">
        <v>176</v>
      </c>
      <c r="F536" s="65" t="s">
        <v>2633</v>
      </c>
      <c r="G536" s="65"/>
      <c r="H536" s="65" t="s">
        <v>2727</v>
      </c>
      <c r="I536" s="65" t="s">
        <v>48</v>
      </c>
      <c r="J536" s="65"/>
      <c r="K536" s="65" t="s">
        <v>48</v>
      </c>
      <c r="L536" s="65">
        <v>0.51</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1345</v>
      </c>
      <c r="C537" s="65">
        <v>104</v>
      </c>
      <c r="D537" s="65">
        <v>618</v>
      </c>
      <c r="E537" s="65" t="s">
        <v>176</v>
      </c>
      <c r="F537" s="65" t="s">
        <v>1348</v>
      </c>
      <c r="G537" s="65"/>
      <c r="H537" s="65" t="s">
        <v>2727</v>
      </c>
      <c r="I537" s="65" t="s">
        <v>49</v>
      </c>
      <c r="J537" s="65"/>
      <c r="K537" s="65" t="s">
        <v>49</v>
      </c>
      <c r="L537" s="65">
        <v>2.2999999999999998</v>
      </c>
      <c r="M537" s="65"/>
      <c r="N537" s="65"/>
      <c r="O537" s="65"/>
      <c r="P537" s="65"/>
      <c r="Q537" s="65"/>
      <c r="R537" s="65"/>
      <c r="S537" s="65">
        <v>1</v>
      </c>
      <c r="T537" s="65">
        <v>7.0000000000000007E-2</v>
      </c>
      <c r="U537" s="65">
        <v>0.16</v>
      </c>
      <c r="V537" s="65"/>
      <c r="W537" s="65"/>
      <c r="X537" s="65"/>
      <c r="Y537" s="65"/>
      <c r="Z537" s="65"/>
      <c r="AA537" s="65"/>
      <c r="AB537" s="65"/>
      <c r="AC537" s="65"/>
      <c r="AD537" s="65"/>
    </row>
    <row r="538" spans="2:30" x14ac:dyDescent="0.25">
      <c r="B538" s="65" t="s">
        <v>3496</v>
      </c>
      <c r="C538" s="65">
        <v>104</v>
      </c>
      <c r="D538" s="65">
        <v>1051</v>
      </c>
      <c r="E538" s="65" t="s">
        <v>176</v>
      </c>
      <c r="F538" s="65" t="s">
        <v>3497</v>
      </c>
      <c r="G538" s="65"/>
      <c r="H538" s="65" t="s">
        <v>2727</v>
      </c>
      <c r="I538" s="65"/>
      <c r="J538" s="65"/>
      <c r="K538" s="65" t="s">
        <v>48</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3498</v>
      </c>
      <c r="C539" s="65">
        <v>104</v>
      </c>
      <c r="D539" s="65">
        <v>1053</v>
      </c>
      <c r="E539" s="65" t="s">
        <v>176</v>
      </c>
      <c r="F539" s="65" t="s">
        <v>3499</v>
      </c>
      <c r="G539" s="65"/>
      <c r="H539" s="65" t="s">
        <v>2727</v>
      </c>
      <c r="I539" s="65" t="s">
        <v>49</v>
      </c>
      <c r="J539" s="65"/>
      <c r="K539" s="65" t="s">
        <v>48</v>
      </c>
      <c r="L539" s="65">
        <v>6.72</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2621</v>
      </c>
      <c r="C540" s="65">
        <v>104</v>
      </c>
      <c r="D540" s="65">
        <v>1055</v>
      </c>
      <c r="E540" s="65" t="s">
        <v>176</v>
      </c>
      <c r="F540" s="65" t="s">
        <v>2616</v>
      </c>
      <c r="G540" s="65"/>
      <c r="H540" s="65" t="s">
        <v>2727</v>
      </c>
      <c r="I540" s="65"/>
      <c r="J540" s="65"/>
      <c r="K540" s="65" t="s">
        <v>48</v>
      </c>
      <c r="L540" s="65">
        <v>4.37</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3500</v>
      </c>
      <c r="C541" s="65">
        <v>104</v>
      </c>
      <c r="D541" s="65">
        <v>1056</v>
      </c>
      <c r="E541" s="65" t="s">
        <v>176</v>
      </c>
      <c r="F541" s="65" t="s">
        <v>3501</v>
      </c>
      <c r="G541" s="65"/>
      <c r="H541" s="65" t="s">
        <v>2727</v>
      </c>
      <c r="I541" s="65"/>
      <c r="J541" s="65"/>
      <c r="K541" s="65" t="s">
        <v>48</v>
      </c>
      <c r="L541" s="65">
        <v>0.75</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1141</v>
      </c>
      <c r="C542" s="65">
        <v>104</v>
      </c>
      <c r="D542" s="65">
        <v>1059</v>
      </c>
      <c r="E542" s="65" t="s">
        <v>176</v>
      </c>
      <c r="F542" s="65" t="s">
        <v>1145</v>
      </c>
      <c r="G542" s="65"/>
      <c r="H542" s="65" t="s">
        <v>2727</v>
      </c>
      <c r="I542" s="65" t="s">
        <v>48</v>
      </c>
      <c r="J542" s="65"/>
      <c r="K542" s="65" t="s">
        <v>48</v>
      </c>
      <c r="L542" s="65">
        <v>2.86</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3502</v>
      </c>
      <c r="C543" s="65">
        <v>104</v>
      </c>
      <c r="D543" s="65">
        <v>2724</v>
      </c>
      <c r="E543" s="65" t="s">
        <v>176</v>
      </c>
      <c r="F543" s="65" t="s">
        <v>3167</v>
      </c>
      <c r="G543" s="65"/>
      <c r="H543" s="65" t="s">
        <v>2727</v>
      </c>
      <c r="I543" s="65" t="s">
        <v>49</v>
      </c>
      <c r="J543" s="65"/>
      <c r="K543" s="65" t="s">
        <v>48</v>
      </c>
      <c r="L543" s="65"/>
      <c r="M543" s="65"/>
      <c r="N543" s="65"/>
      <c r="O543" s="65"/>
      <c r="P543" s="65"/>
      <c r="Q543" s="65"/>
      <c r="R543" s="65"/>
      <c r="S543" s="65"/>
      <c r="T543" s="65"/>
      <c r="U543" s="65"/>
      <c r="V543" s="65"/>
      <c r="W543" s="65"/>
      <c r="X543" s="65"/>
      <c r="Y543" s="65"/>
      <c r="Z543" s="65"/>
      <c r="AA543" s="65"/>
      <c r="AB543" s="65"/>
      <c r="AC543" s="65"/>
      <c r="AD543" s="65"/>
    </row>
    <row r="544" spans="2:30" x14ac:dyDescent="0.25">
      <c r="B544" s="65" t="s">
        <v>843</v>
      </c>
      <c r="C544" s="65">
        <v>104</v>
      </c>
      <c r="D544" s="65">
        <v>3052</v>
      </c>
      <c r="E544" s="65" t="s">
        <v>176</v>
      </c>
      <c r="F544" s="65" t="s">
        <v>847</v>
      </c>
      <c r="G544" s="65"/>
      <c r="H544" s="65" t="s">
        <v>2727</v>
      </c>
      <c r="I544" s="65" t="s">
        <v>49</v>
      </c>
      <c r="J544" s="65"/>
      <c r="K544" s="65" t="s">
        <v>48</v>
      </c>
      <c r="L544" s="65">
        <v>1.64</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3503</v>
      </c>
      <c r="C545" s="65">
        <v>105</v>
      </c>
      <c r="D545" s="65">
        <v>763</v>
      </c>
      <c r="E545" s="65" t="s">
        <v>2569</v>
      </c>
      <c r="F545" s="65" t="s">
        <v>1540</v>
      </c>
      <c r="G545" s="65"/>
      <c r="H545" s="65" t="s">
        <v>2727</v>
      </c>
      <c r="I545" s="65" t="s">
        <v>49</v>
      </c>
      <c r="J545" s="65"/>
      <c r="K545" s="65" t="s">
        <v>48</v>
      </c>
      <c r="L545" s="65">
        <v>11.35</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2574</v>
      </c>
      <c r="C546" s="65">
        <v>105</v>
      </c>
      <c r="D546" s="65">
        <v>1062</v>
      </c>
      <c r="E546" s="65" t="s">
        <v>2569</v>
      </c>
      <c r="F546" s="65" t="s">
        <v>2577</v>
      </c>
      <c r="G546" s="65"/>
      <c r="H546" s="65" t="s">
        <v>2727</v>
      </c>
      <c r="I546" s="65" t="s">
        <v>48</v>
      </c>
      <c r="J546" s="65"/>
      <c r="K546" s="65" t="s">
        <v>48</v>
      </c>
      <c r="L546" s="65">
        <v>10.85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2566</v>
      </c>
      <c r="C547" s="65">
        <v>105</v>
      </c>
      <c r="D547" s="65">
        <v>1064</v>
      </c>
      <c r="E547" s="65" t="s">
        <v>2569</v>
      </c>
      <c r="F547" s="65" t="s">
        <v>2562</v>
      </c>
      <c r="G547" s="65"/>
      <c r="H547" s="65" t="s">
        <v>2727</v>
      </c>
      <c r="I547" s="65"/>
      <c r="J547" s="65"/>
      <c r="K547" s="65" t="s">
        <v>48</v>
      </c>
      <c r="L547" s="65">
        <v>10.61</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3504</v>
      </c>
      <c r="C548" s="65">
        <v>105</v>
      </c>
      <c r="D548" s="65">
        <v>1065</v>
      </c>
      <c r="E548" s="65" t="s">
        <v>2569</v>
      </c>
      <c r="F548" s="65" t="s">
        <v>3051</v>
      </c>
      <c r="G548" s="65"/>
      <c r="H548" s="65" t="s">
        <v>2727</v>
      </c>
      <c r="I548" s="65"/>
      <c r="J548" s="65"/>
      <c r="K548" s="65" t="s">
        <v>48</v>
      </c>
      <c r="L548" s="65"/>
      <c r="M548" s="65"/>
      <c r="N548" s="65"/>
      <c r="O548" s="65"/>
      <c r="P548" s="65"/>
      <c r="Q548" s="65"/>
      <c r="R548" s="65"/>
      <c r="S548" s="65"/>
      <c r="T548" s="65"/>
      <c r="U548" s="65"/>
      <c r="V548" s="65"/>
      <c r="W548" s="65"/>
      <c r="X548" s="65"/>
      <c r="Y548" s="65"/>
      <c r="Z548" s="65"/>
      <c r="AA548" s="65"/>
      <c r="AB548" s="65"/>
      <c r="AC548" s="65"/>
      <c r="AD548" s="65"/>
    </row>
    <row r="549" spans="2:30" x14ac:dyDescent="0.25">
      <c r="B549" s="65" t="s">
        <v>3505</v>
      </c>
      <c r="C549" s="65">
        <v>109</v>
      </c>
      <c r="D549" s="65">
        <v>994</v>
      </c>
      <c r="E549" s="65" t="s">
        <v>3506</v>
      </c>
      <c r="F549" s="65" t="s">
        <v>3381</v>
      </c>
      <c r="G549" s="65"/>
      <c r="H549" s="65" t="s">
        <v>2727</v>
      </c>
      <c r="I549" s="65"/>
      <c r="J549" s="65"/>
      <c r="K549" s="65" t="s">
        <v>48</v>
      </c>
      <c r="L549" s="65">
        <v>2.2000000000000002</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3507</v>
      </c>
      <c r="C550" s="65">
        <v>112</v>
      </c>
      <c r="D550" s="65">
        <v>123</v>
      </c>
      <c r="E550" s="65" t="s">
        <v>162</v>
      </c>
      <c r="F550" s="65" t="s">
        <v>3508</v>
      </c>
      <c r="G550" s="65"/>
      <c r="H550" s="65" t="s">
        <v>2727</v>
      </c>
      <c r="I550" s="65"/>
      <c r="J550" s="65"/>
      <c r="K550" s="65" t="s">
        <v>48</v>
      </c>
      <c r="L550" s="65">
        <v>2.88</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961</v>
      </c>
      <c r="C551" s="65">
        <v>112</v>
      </c>
      <c r="D551" s="65">
        <v>125</v>
      </c>
      <c r="E551" s="65" t="s">
        <v>162</v>
      </c>
      <c r="F551" s="65" t="s">
        <v>383</v>
      </c>
      <c r="G551" s="65"/>
      <c r="H551" s="65" t="s">
        <v>2727</v>
      </c>
      <c r="I551" s="65" t="s">
        <v>48</v>
      </c>
      <c r="J551" s="65"/>
      <c r="K551" s="65" t="s">
        <v>48</v>
      </c>
      <c r="L551" s="65">
        <v>3.39</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3509</v>
      </c>
      <c r="C552" s="65">
        <v>112</v>
      </c>
      <c r="D552" s="65">
        <v>140</v>
      </c>
      <c r="E552" s="65" t="s">
        <v>162</v>
      </c>
      <c r="F552" s="65" t="s">
        <v>3510</v>
      </c>
      <c r="G552" s="65"/>
      <c r="H552" s="65" t="s">
        <v>2727</v>
      </c>
      <c r="I552" s="65"/>
      <c r="J552" s="65"/>
      <c r="K552" s="65" t="s">
        <v>48</v>
      </c>
      <c r="L552" s="65">
        <v>3.77</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3511</v>
      </c>
      <c r="C553" s="65">
        <v>112</v>
      </c>
      <c r="D553" s="65">
        <v>145</v>
      </c>
      <c r="E553" s="65" t="s">
        <v>162</v>
      </c>
      <c r="F553" s="65" t="s">
        <v>3512</v>
      </c>
      <c r="G553" s="65"/>
      <c r="H553" s="65" t="s">
        <v>2727</v>
      </c>
      <c r="I553" s="65"/>
      <c r="J553" s="65"/>
      <c r="K553" s="65" t="s">
        <v>48</v>
      </c>
      <c r="L553" s="65">
        <v>5.22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3513</v>
      </c>
      <c r="C554" s="65">
        <v>112</v>
      </c>
      <c r="D554" s="65">
        <v>148</v>
      </c>
      <c r="E554" s="65" t="s">
        <v>162</v>
      </c>
      <c r="F554" s="65" t="s">
        <v>3514</v>
      </c>
      <c r="G554" s="65"/>
      <c r="H554" s="65" t="s">
        <v>2727</v>
      </c>
      <c r="I554" s="65"/>
      <c r="J554" s="65"/>
      <c r="K554" s="65" t="s">
        <v>48</v>
      </c>
      <c r="L554" s="65">
        <v>6.63</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3515</v>
      </c>
      <c r="C555" s="65">
        <v>112</v>
      </c>
      <c r="D555" s="65">
        <v>155</v>
      </c>
      <c r="E555" s="65" t="s">
        <v>162</v>
      </c>
      <c r="F555" s="65" t="s">
        <v>3516</v>
      </c>
      <c r="G555" s="65"/>
      <c r="H555" s="65" t="s">
        <v>2727</v>
      </c>
      <c r="I555" s="65"/>
      <c r="J555" s="65"/>
      <c r="K555" s="65" t="s">
        <v>48</v>
      </c>
      <c r="L555" s="65">
        <v>4.1900000000000004</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3517</v>
      </c>
      <c r="C556" s="65">
        <v>112</v>
      </c>
      <c r="D556" s="65">
        <v>169</v>
      </c>
      <c r="E556" s="65" t="s">
        <v>162</v>
      </c>
      <c r="F556" s="65" t="s">
        <v>3441</v>
      </c>
      <c r="G556" s="65"/>
      <c r="H556" s="65" t="s">
        <v>2727</v>
      </c>
      <c r="I556" s="65"/>
      <c r="J556" s="65"/>
      <c r="K556" s="65" t="s">
        <v>48</v>
      </c>
      <c r="L556" s="65">
        <v>11.33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3518</v>
      </c>
      <c r="C557" s="65">
        <v>112</v>
      </c>
      <c r="D557" s="65">
        <v>174</v>
      </c>
      <c r="E557" s="65" t="s">
        <v>162</v>
      </c>
      <c r="F557" s="65" t="s">
        <v>3443</v>
      </c>
      <c r="G557" s="65"/>
      <c r="H557" s="65" t="s">
        <v>2727</v>
      </c>
      <c r="I557" s="65"/>
      <c r="J557" s="65"/>
      <c r="K557" s="65" t="s">
        <v>48</v>
      </c>
      <c r="L557" s="65">
        <v>2.89</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3519</v>
      </c>
      <c r="C558" s="65">
        <v>112</v>
      </c>
      <c r="D558" s="65">
        <v>175</v>
      </c>
      <c r="E558" s="65" t="s">
        <v>162</v>
      </c>
      <c r="F558" s="65" t="s">
        <v>3520</v>
      </c>
      <c r="G558" s="65"/>
      <c r="H558" s="65" t="s">
        <v>2727</v>
      </c>
      <c r="I558" s="65"/>
      <c r="J558" s="65"/>
      <c r="K558" s="65" t="s">
        <v>48</v>
      </c>
      <c r="L558" s="65">
        <v>2.69</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3521</v>
      </c>
      <c r="C559" s="65">
        <v>112</v>
      </c>
      <c r="D559" s="65">
        <v>178</v>
      </c>
      <c r="E559" s="65" t="s">
        <v>162</v>
      </c>
      <c r="F559" s="65" t="s">
        <v>3445</v>
      </c>
      <c r="G559" s="65"/>
      <c r="H559" s="65" t="s">
        <v>2727</v>
      </c>
      <c r="I559" s="65"/>
      <c r="J559" s="65"/>
      <c r="K559" s="65" t="s">
        <v>48</v>
      </c>
      <c r="L559" s="65">
        <v>6.26</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3522</v>
      </c>
      <c r="C560" s="65">
        <v>112</v>
      </c>
      <c r="D560" s="65">
        <v>186</v>
      </c>
      <c r="E560" s="65" t="s">
        <v>162</v>
      </c>
      <c r="F560" s="65" t="s">
        <v>861</v>
      </c>
      <c r="G560" s="65"/>
      <c r="H560" s="65" t="s">
        <v>2727</v>
      </c>
      <c r="I560" s="65" t="s">
        <v>49</v>
      </c>
      <c r="J560" s="65"/>
      <c r="K560" s="65" t="s">
        <v>48</v>
      </c>
      <c r="L560" s="65">
        <v>0.85</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1404</v>
      </c>
      <c r="C561" s="65">
        <v>112</v>
      </c>
      <c r="D561" s="65">
        <v>202</v>
      </c>
      <c r="E561" s="65" t="s">
        <v>162</v>
      </c>
      <c r="F561" s="65" t="s">
        <v>1408</v>
      </c>
      <c r="G561" s="65"/>
      <c r="H561" s="65" t="s">
        <v>2727</v>
      </c>
      <c r="I561" s="65" t="s">
        <v>49</v>
      </c>
      <c r="J561" s="65"/>
      <c r="K561" s="65" t="s">
        <v>48</v>
      </c>
      <c r="L561" s="65">
        <v>6.57</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3523</v>
      </c>
      <c r="C562" s="65">
        <v>112</v>
      </c>
      <c r="D562" s="65">
        <v>247</v>
      </c>
      <c r="E562" s="65" t="s">
        <v>162</v>
      </c>
      <c r="F562" s="65" t="s">
        <v>3524</v>
      </c>
      <c r="G562" s="65"/>
      <c r="H562" s="65" t="s">
        <v>2727</v>
      </c>
      <c r="I562" s="65"/>
      <c r="J562" s="65"/>
      <c r="K562" s="65" t="s">
        <v>48</v>
      </c>
      <c r="L562" s="65">
        <v>0</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3525</v>
      </c>
      <c r="C563" s="65">
        <v>112</v>
      </c>
      <c r="D563" s="65">
        <v>254</v>
      </c>
      <c r="E563" s="65" t="s">
        <v>162</v>
      </c>
      <c r="F563" s="65" t="s">
        <v>3526</v>
      </c>
      <c r="G563" s="65"/>
      <c r="H563" s="65" t="s">
        <v>2727</v>
      </c>
      <c r="I563" s="65"/>
      <c r="J563" s="65"/>
      <c r="K563" s="65" t="s">
        <v>48</v>
      </c>
      <c r="L563" s="65"/>
      <c r="M563" s="65"/>
      <c r="N563" s="65"/>
      <c r="O563" s="65"/>
      <c r="P563" s="65"/>
      <c r="Q563" s="65"/>
      <c r="R563" s="65"/>
      <c r="S563" s="65"/>
      <c r="T563" s="65"/>
      <c r="U563" s="65"/>
      <c r="V563" s="65"/>
      <c r="W563" s="65"/>
      <c r="X563" s="65"/>
      <c r="Y563" s="65"/>
      <c r="Z563" s="65"/>
      <c r="AA563" s="65"/>
      <c r="AB563" s="65"/>
      <c r="AC563" s="65"/>
      <c r="AD563" s="65"/>
    </row>
    <row r="564" spans="2:30" x14ac:dyDescent="0.25">
      <c r="B564" s="65" t="s">
        <v>3527</v>
      </c>
      <c r="C564" s="65">
        <v>112</v>
      </c>
      <c r="D564" s="65">
        <v>278</v>
      </c>
      <c r="E564" s="65" t="s">
        <v>162</v>
      </c>
      <c r="F564" s="65" t="s">
        <v>3528</v>
      </c>
      <c r="G564" s="65"/>
      <c r="H564" s="65" t="s">
        <v>2727</v>
      </c>
      <c r="I564" s="65"/>
      <c r="J564" s="65"/>
      <c r="K564" s="65" t="s">
        <v>48</v>
      </c>
      <c r="L564" s="65"/>
      <c r="M564" s="65"/>
      <c r="N564" s="65"/>
      <c r="O564" s="65"/>
      <c r="P564" s="65"/>
      <c r="Q564" s="65"/>
      <c r="R564" s="65"/>
      <c r="S564" s="65"/>
      <c r="T564" s="65"/>
      <c r="U564" s="65"/>
      <c r="V564" s="65"/>
      <c r="W564" s="65"/>
      <c r="X564" s="65"/>
      <c r="Y564" s="65"/>
      <c r="Z564" s="65"/>
      <c r="AA564" s="65"/>
      <c r="AB564" s="65"/>
      <c r="AC564" s="65"/>
      <c r="AD564" s="65"/>
    </row>
    <row r="565" spans="2:30" x14ac:dyDescent="0.25">
      <c r="B565" s="65" t="s">
        <v>3529</v>
      </c>
      <c r="C565" s="65">
        <v>112</v>
      </c>
      <c r="D565" s="65">
        <v>316</v>
      </c>
      <c r="E565" s="65" t="s">
        <v>162</v>
      </c>
      <c r="F565" s="65" t="s">
        <v>2868</v>
      </c>
      <c r="G565" s="65"/>
      <c r="H565" s="65" t="s">
        <v>2727</v>
      </c>
      <c r="I565" s="65"/>
      <c r="J565" s="65"/>
      <c r="K565" s="65" t="s">
        <v>48</v>
      </c>
      <c r="L565" s="65">
        <v>0.14000000000000001</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1385</v>
      </c>
      <c r="C566" s="65">
        <v>112</v>
      </c>
      <c r="D566" s="65">
        <v>403</v>
      </c>
      <c r="E566" s="65" t="s">
        <v>162</v>
      </c>
      <c r="F566" s="65" t="s">
        <v>2703</v>
      </c>
      <c r="G566" s="65"/>
      <c r="H566" s="65" t="s">
        <v>2727</v>
      </c>
      <c r="I566" s="65" t="s">
        <v>49</v>
      </c>
      <c r="J566" s="65"/>
      <c r="K566" s="65" t="s">
        <v>48</v>
      </c>
      <c r="L566" s="65">
        <v>7.51</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3530</v>
      </c>
      <c r="C567" s="65">
        <v>112</v>
      </c>
      <c r="D567" s="65">
        <v>473</v>
      </c>
      <c r="E567" s="65" t="s">
        <v>162</v>
      </c>
      <c r="F567" s="65" t="s">
        <v>3531</v>
      </c>
      <c r="G567" s="65"/>
      <c r="H567" s="65" t="s">
        <v>2727</v>
      </c>
      <c r="I567" s="65"/>
      <c r="J567" s="65"/>
      <c r="K567" s="65" t="s">
        <v>48</v>
      </c>
      <c r="L567" s="65">
        <v>0.21</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1027</v>
      </c>
      <c r="C568" s="65">
        <v>112</v>
      </c>
      <c r="D568" s="65">
        <v>474</v>
      </c>
      <c r="E568" s="65" t="s">
        <v>162</v>
      </c>
      <c r="F568" s="65" t="s">
        <v>1031</v>
      </c>
      <c r="G568" s="65"/>
      <c r="H568" s="65" t="s">
        <v>2727</v>
      </c>
      <c r="I568" s="65" t="s">
        <v>48</v>
      </c>
      <c r="J568" s="65"/>
      <c r="K568" s="65" t="s">
        <v>48</v>
      </c>
      <c r="L568" s="65">
        <v>1</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3532</v>
      </c>
      <c r="C569" s="65">
        <v>112</v>
      </c>
      <c r="D569" s="65">
        <v>494</v>
      </c>
      <c r="E569" s="65" t="s">
        <v>162</v>
      </c>
      <c r="F569" s="65" t="s">
        <v>3452</v>
      </c>
      <c r="G569" s="65"/>
      <c r="H569" s="65" t="s">
        <v>2727</v>
      </c>
      <c r="I569" s="65"/>
      <c r="J569" s="65"/>
      <c r="K569" s="65" t="s">
        <v>48</v>
      </c>
      <c r="L569" s="65">
        <v>4.26</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2389</v>
      </c>
      <c r="C570" s="65">
        <v>112</v>
      </c>
      <c r="D570" s="65">
        <v>1068</v>
      </c>
      <c r="E570" s="65" t="s">
        <v>162</v>
      </c>
      <c r="F570" s="65" t="s">
        <v>2393</v>
      </c>
      <c r="G570" s="65"/>
      <c r="H570" s="65" t="s">
        <v>2727</v>
      </c>
      <c r="I570" s="65" t="s">
        <v>49</v>
      </c>
      <c r="J570" s="65"/>
      <c r="K570" s="65" t="s">
        <v>48</v>
      </c>
      <c r="L570" s="65">
        <v>11.07</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3533</v>
      </c>
      <c r="C571" s="65">
        <v>112</v>
      </c>
      <c r="D571" s="65">
        <v>1073</v>
      </c>
      <c r="E571" s="65" t="s">
        <v>162</v>
      </c>
      <c r="F571" s="65" t="s">
        <v>3534</v>
      </c>
      <c r="G571" s="65"/>
      <c r="H571" s="65" t="s">
        <v>2727</v>
      </c>
      <c r="I571" s="65"/>
      <c r="J571" s="65"/>
      <c r="K571" s="65" t="s">
        <v>48</v>
      </c>
      <c r="L571" s="65">
        <v>9.14</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3535</v>
      </c>
      <c r="C572" s="65">
        <v>112</v>
      </c>
      <c r="D572" s="65">
        <v>1075</v>
      </c>
      <c r="E572" s="65" t="s">
        <v>162</v>
      </c>
      <c r="F572" s="65" t="s">
        <v>3536</v>
      </c>
      <c r="G572" s="65"/>
      <c r="H572" s="65" t="s">
        <v>2727</v>
      </c>
      <c r="I572" s="65"/>
      <c r="J572" s="65"/>
      <c r="K572" s="65" t="s">
        <v>48</v>
      </c>
      <c r="L572" s="65">
        <v>4.42</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904</v>
      </c>
      <c r="C573" s="65">
        <v>112</v>
      </c>
      <c r="D573" s="65">
        <v>1076</v>
      </c>
      <c r="E573" s="65" t="s">
        <v>162</v>
      </c>
      <c r="F573" s="65" t="s">
        <v>908</v>
      </c>
      <c r="G573" s="65"/>
      <c r="H573" s="65" t="s">
        <v>2727</v>
      </c>
      <c r="I573" s="65" t="s">
        <v>48</v>
      </c>
      <c r="J573" s="65"/>
      <c r="K573" s="65" t="s">
        <v>48</v>
      </c>
      <c r="L573" s="65">
        <v>7.59</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825</v>
      </c>
      <c r="C574" s="65">
        <v>112</v>
      </c>
      <c r="D574" s="65">
        <v>1078</v>
      </c>
      <c r="E574" s="65" t="s">
        <v>162</v>
      </c>
      <c r="F574" s="65" t="s">
        <v>829</v>
      </c>
      <c r="G574" s="65"/>
      <c r="H574" s="65" t="s">
        <v>2727</v>
      </c>
      <c r="I574" s="65" t="s">
        <v>49</v>
      </c>
      <c r="J574" s="65"/>
      <c r="K574" s="65" t="s">
        <v>48</v>
      </c>
      <c r="L574" s="65">
        <v>5.37</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3537</v>
      </c>
      <c r="C575" s="65">
        <v>112</v>
      </c>
      <c r="D575" s="65">
        <v>1207</v>
      </c>
      <c r="E575" s="65" t="s">
        <v>162</v>
      </c>
      <c r="F575" s="65" t="s">
        <v>3538</v>
      </c>
      <c r="G575" s="65"/>
      <c r="H575" s="65" t="s">
        <v>2727</v>
      </c>
      <c r="I575" s="65" t="s">
        <v>49</v>
      </c>
      <c r="J575" s="65"/>
      <c r="K575" s="65" t="s">
        <v>48</v>
      </c>
      <c r="L575" s="65"/>
      <c r="M575" s="65"/>
      <c r="N575" s="65"/>
      <c r="O575" s="65"/>
      <c r="P575" s="65"/>
      <c r="Q575" s="65"/>
      <c r="R575" s="65"/>
      <c r="S575" s="65"/>
      <c r="T575" s="65"/>
      <c r="U575" s="65"/>
      <c r="V575" s="65"/>
      <c r="W575" s="65"/>
      <c r="X575" s="65"/>
      <c r="Y575" s="65"/>
      <c r="Z575" s="65"/>
      <c r="AA575" s="65"/>
      <c r="AB575" s="65"/>
      <c r="AC575" s="65"/>
      <c r="AD575" s="65"/>
    </row>
    <row r="576" spans="2:30" x14ac:dyDescent="0.25">
      <c r="B576" s="65" t="s">
        <v>3539</v>
      </c>
      <c r="C576" s="65">
        <v>112</v>
      </c>
      <c r="D576" s="65">
        <v>1314</v>
      </c>
      <c r="E576" s="65" t="s">
        <v>162</v>
      </c>
      <c r="F576" s="65" t="s">
        <v>3540</v>
      </c>
      <c r="G576" s="65"/>
      <c r="H576" s="65" t="s">
        <v>2727</v>
      </c>
      <c r="I576" s="65"/>
      <c r="J576" s="65"/>
      <c r="K576" s="65" t="s">
        <v>48</v>
      </c>
      <c r="L576" s="65">
        <v>2.1</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3541</v>
      </c>
      <c r="C577" s="65">
        <v>112</v>
      </c>
      <c r="D577" s="65">
        <v>1339</v>
      </c>
      <c r="E577" s="65" t="s">
        <v>162</v>
      </c>
      <c r="F577" s="65" t="s">
        <v>3542</v>
      </c>
      <c r="G577" s="65"/>
      <c r="H577" s="65" t="s">
        <v>2727</v>
      </c>
      <c r="I577" s="65"/>
      <c r="J577" s="65"/>
      <c r="K577" s="65" t="s">
        <v>48</v>
      </c>
      <c r="L577" s="65">
        <v>5.8</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3543</v>
      </c>
      <c r="C578" s="65">
        <v>112</v>
      </c>
      <c r="D578" s="65">
        <v>1405</v>
      </c>
      <c r="E578" s="65" t="s">
        <v>162</v>
      </c>
      <c r="F578" s="65" t="s">
        <v>3544</v>
      </c>
      <c r="G578" s="65"/>
      <c r="H578" s="65" t="s">
        <v>2727</v>
      </c>
      <c r="I578" s="65"/>
      <c r="J578" s="65"/>
      <c r="K578" s="65" t="s">
        <v>48</v>
      </c>
      <c r="L578" s="65">
        <v>5.0599999999999996</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3545</v>
      </c>
      <c r="C579" s="65">
        <v>112</v>
      </c>
      <c r="D579" s="65">
        <v>1411</v>
      </c>
      <c r="E579" s="65" t="s">
        <v>162</v>
      </c>
      <c r="F579" s="65" t="s">
        <v>3546</v>
      </c>
      <c r="G579" s="65"/>
      <c r="H579" s="65" t="s">
        <v>2727</v>
      </c>
      <c r="I579" s="65"/>
      <c r="J579" s="65"/>
      <c r="K579" s="65" t="s">
        <v>48</v>
      </c>
      <c r="L579" s="65">
        <v>3.46</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1033</v>
      </c>
      <c r="C580" s="65">
        <v>112</v>
      </c>
      <c r="D580" s="65">
        <v>1484</v>
      </c>
      <c r="E580" s="65" t="s">
        <v>162</v>
      </c>
      <c r="F580" s="65" t="s">
        <v>1037</v>
      </c>
      <c r="G580" s="65"/>
      <c r="H580" s="65" t="s">
        <v>2727</v>
      </c>
      <c r="I580" s="65" t="s">
        <v>49</v>
      </c>
      <c r="J580" s="65"/>
      <c r="K580" s="65" t="s">
        <v>48</v>
      </c>
      <c r="L580" s="65">
        <v>2.2599999999999998</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3547</v>
      </c>
      <c r="C581" s="65">
        <v>112</v>
      </c>
      <c r="D581" s="65">
        <v>1502</v>
      </c>
      <c r="E581" s="65" t="s">
        <v>162</v>
      </c>
      <c r="F581" s="65" t="s">
        <v>3548</v>
      </c>
      <c r="G581" s="65"/>
      <c r="H581" s="65" t="s">
        <v>2727</v>
      </c>
      <c r="I581" s="65"/>
      <c r="J581" s="65"/>
      <c r="K581" s="65" t="s">
        <v>48</v>
      </c>
      <c r="L581" s="65"/>
      <c r="M581" s="65"/>
      <c r="N581" s="65"/>
      <c r="O581" s="65"/>
      <c r="P581" s="65"/>
      <c r="Q581" s="65"/>
      <c r="R581" s="65"/>
      <c r="S581" s="65"/>
      <c r="T581" s="65"/>
      <c r="U581" s="65"/>
      <c r="V581" s="65"/>
      <c r="W581" s="65"/>
      <c r="X581" s="65"/>
      <c r="Y581" s="65"/>
      <c r="Z581" s="65"/>
      <c r="AA581" s="65"/>
      <c r="AB581" s="65"/>
      <c r="AC581" s="65"/>
      <c r="AD581" s="65"/>
    </row>
    <row r="582" spans="2:30" x14ac:dyDescent="0.25">
      <c r="B582" s="65" t="s">
        <v>3549</v>
      </c>
      <c r="C582" s="65">
        <v>112</v>
      </c>
      <c r="D582" s="65">
        <v>1587</v>
      </c>
      <c r="E582" s="65" t="s">
        <v>162</v>
      </c>
      <c r="F582" s="65" t="s">
        <v>3550</v>
      </c>
      <c r="G582" s="65"/>
      <c r="H582" s="65" t="s">
        <v>2727</v>
      </c>
      <c r="I582" s="65"/>
      <c r="J582" s="65"/>
      <c r="K582" s="65" t="s">
        <v>48</v>
      </c>
      <c r="L582" s="65">
        <v>2.1800000000000002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3551</v>
      </c>
      <c r="C583" s="65">
        <v>112</v>
      </c>
      <c r="D583" s="65">
        <v>1747</v>
      </c>
      <c r="E583" s="65" t="s">
        <v>162</v>
      </c>
      <c r="F583" s="65" t="s">
        <v>3080</v>
      </c>
      <c r="G583" s="65"/>
      <c r="H583" s="65" t="s">
        <v>2727</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3552</v>
      </c>
      <c r="C584" s="65">
        <v>112</v>
      </c>
      <c r="D584" s="65">
        <v>1790</v>
      </c>
      <c r="E584" s="65" t="s">
        <v>162</v>
      </c>
      <c r="F584" s="65" t="s">
        <v>3454</v>
      </c>
      <c r="G584" s="65"/>
      <c r="H584" s="65" t="s">
        <v>2727</v>
      </c>
      <c r="I584" s="65"/>
      <c r="J584" s="65"/>
      <c r="K584" s="65" t="s">
        <v>48</v>
      </c>
      <c r="L584" s="65"/>
      <c r="M584" s="65"/>
      <c r="N584" s="65"/>
      <c r="O584" s="65"/>
      <c r="P584" s="65"/>
      <c r="Q584" s="65"/>
      <c r="R584" s="65"/>
      <c r="S584" s="65"/>
      <c r="T584" s="65"/>
      <c r="U584" s="65"/>
      <c r="V584" s="65"/>
      <c r="W584" s="65"/>
      <c r="X584" s="65"/>
      <c r="Y584" s="65"/>
      <c r="Z584" s="65"/>
      <c r="AA584" s="65"/>
      <c r="AB584" s="65"/>
      <c r="AC584" s="65"/>
      <c r="AD584" s="65"/>
    </row>
    <row r="585" spans="2:30" x14ac:dyDescent="0.25">
      <c r="B585" s="65" t="s">
        <v>1429</v>
      </c>
      <c r="C585" s="65">
        <v>112</v>
      </c>
      <c r="D585" s="65">
        <v>2415</v>
      </c>
      <c r="E585" s="65" t="s">
        <v>162</v>
      </c>
      <c r="F585" s="65" t="s">
        <v>1427</v>
      </c>
      <c r="G585" s="65"/>
      <c r="H585" s="65" t="s">
        <v>2727</v>
      </c>
      <c r="I585" s="65"/>
      <c r="J585" s="65"/>
      <c r="K585" s="65" t="s">
        <v>48</v>
      </c>
      <c r="L585" s="65">
        <v>1.96</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3553</v>
      </c>
      <c r="C586" s="65">
        <v>112</v>
      </c>
      <c r="D586" s="65">
        <v>2503</v>
      </c>
      <c r="E586" s="65" t="s">
        <v>162</v>
      </c>
      <c r="F586" s="65" t="s">
        <v>3554</v>
      </c>
      <c r="G586" s="65"/>
      <c r="H586" s="65" t="s">
        <v>2727</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1433</v>
      </c>
      <c r="C587" s="65">
        <v>112</v>
      </c>
      <c r="D587" s="65">
        <v>2840</v>
      </c>
      <c r="E587" s="65" t="s">
        <v>162</v>
      </c>
      <c r="F587" s="65" t="s">
        <v>1437</v>
      </c>
      <c r="G587" s="65"/>
      <c r="H587" s="65" t="s">
        <v>2727</v>
      </c>
      <c r="I587" s="65" t="s">
        <v>48</v>
      </c>
      <c r="J587" s="65"/>
      <c r="K587" s="65" t="s">
        <v>48</v>
      </c>
      <c r="L587" s="65">
        <v>3.53</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3555</v>
      </c>
      <c r="C588" s="65">
        <v>112</v>
      </c>
      <c r="D588" s="65">
        <v>2847</v>
      </c>
      <c r="E588" s="65" t="s">
        <v>162</v>
      </c>
      <c r="F588" s="65" t="s">
        <v>3556</v>
      </c>
      <c r="G588" s="65"/>
      <c r="H588" s="65" t="s">
        <v>2727</v>
      </c>
      <c r="I588" s="65"/>
      <c r="J588" s="65"/>
      <c r="K588" s="65" t="s">
        <v>48</v>
      </c>
      <c r="L588" s="65">
        <v>5.51</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1039</v>
      </c>
      <c r="C589" s="65">
        <v>112</v>
      </c>
      <c r="D589" s="65">
        <v>2892</v>
      </c>
      <c r="E589" s="65" t="s">
        <v>162</v>
      </c>
      <c r="F589" s="65" t="s">
        <v>1043</v>
      </c>
      <c r="G589" s="65"/>
      <c r="H589" s="65" t="s">
        <v>2727</v>
      </c>
      <c r="I589" s="65" t="s">
        <v>48</v>
      </c>
      <c r="J589" s="65"/>
      <c r="K589" s="65" t="s">
        <v>48</v>
      </c>
      <c r="L589" s="65">
        <v>1.3</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1135</v>
      </c>
      <c r="C590" s="65">
        <v>112</v>
      </c>
      <c r="D590" s="65">
        <v>3261</v>
      </c>
      <c r="E590" s="65" t="s">
        <v>162</v>
      </c>
      <c r="F590" s="65" t="s">
        <v>1139</v>
      </c>
      <c r="G590" s="65"/>
      <c r="H590" s="65" t="s">
        <v>2727</v>
      </c>
      <c r="I590" s="65" t="s">
        <v>48</v>
      </c>
      <c r="J590" s="65"/>
      <c r="K590" s="65" t="s">
        <v>48</v>
      </c>
      <c r="L590" s="65">
        <v>0.97</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3557</v>
      </c>
      <c r="C591" s="65">
        <v>113</v>
      </c>
      <c r="D591" s="65">
        <v>990</v>
      </c>
      <c r="E591" s="65" t="s">
        <v>3558</v>
      </c>
      <c r="F591" s="65" t="s">
        <v>3379</v>
      </c>
      <c r="G591" s="65"/>
      <c r="H591" s="65" t="s">
        <v>2727</v>
      </c>
      <c r="I591" s="65"/>
      <c r="J591" s="65"/>
      <c r="K591" s="65" t="s">
        <v>48</v>
      </c>
      <c r="L591" s="65">
        <v>1.1599999999999999</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3559</v>
      </c>
      <c r="C592" s="65">
        <v>113</v>
      </c>
      <c r="D592" s="65">
        <v>994</v>
      </c>
      <c r="E592" s="65" t="s">
        <v>3558</v>
      </c>
      <c r="F592" s="65" t="s">
        <v>3381</v>
      </c>
      <c r="G592" s="65"/>
      <c r="H592" s="65" t="s">
        <v>2727</v>
      </c>
      <c r="I592" s="65"/>
      <c r="J592" s="65"/>
      <c r="K592" s="65" t="s">
        <v>48</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3560</v>
      </c>
      <c r="C593" s="65">
        <v>113</v>
      </c>
      <c r="D593" s="65">
        <v>1028</v>
      </c>
      <c r="E593" s="65" t="s">
        <v>3558</v>
      </c>
      <c r="F593" s="65" t="s">
        <v>3405</v>
      </c>
      <c r="G593" s="65"/>
      <c r="H593" s="65" t="s">
        <v>2727</v>
      </c>
      <c r="I593" s="65"/>
      <c r="J593" s="65"/>
      <c r="K593" s="65" t="s">
        <v>48</v>
      </c>
      <c r="L593" s="65">
        <v>0.34</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3561</v>
      </c>
      <c r="C594" s="65">
        <v>113</v>
      </c>
      <c r="D594" s="65">
        <v>1045</v>
      </c>
      <c r="E594" s="65" t="s">
        <v>3558</v>
      </c>
      <c r="F594" s="65" t="s">
        <v>897</v>
      </c>
      <c r="G594" s="65"/>
      <c r="H594" s="65" t="s">
        <v>2727</v>
      </c>
      <c r="I594" s="65" t="s">
        <v>49</v>
      </c>
      <c r="J594" s="65"/>
      <c r="K594" s="65" t="s">
        <v>48</v>
      </c>
      <c r="L594" s="65">
        <v>2.71</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3562</v>
      </c>
      <c r="C595" s="65">
        <v>113</v>
      </c>
      <c r="D595" s="65">
        <v>1046</v>
      </c>
      <c r="E595" s="65" t="s">
        <v>3558</v>
      </c>
      <c r="F595" s="65" t="s">
        <v>902</v>
      </c>
      <c r="G595" s="65"/>
      <c r="H595" s="65" t="s">
        <v>2727</v>
      </c>
      <c r="I595" s="65" t="s">
        <v>49</v>
      </c>
      <c r="J595" s="65"/>
      <c r="K595" s="65" t="s">
        <v>48</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3563</v>
      </c>
      <c r="C596" s="65">
        <v>113</v>
      </c>
      <c r="D596" s="65">
        <v>1079</v>
      </c>
      <c r="E596" s="65" t="s">
        <v>3558</v>
      </c>
      <c r="F596" s="65" t="s">
        <v>3564</v>
      </c>
      <c r="G596" s="65"/>
      <c r="H596" s="65" t="s">
        <v>2727</v>
      </c>
      <c r="I596" s="65"/>
      <c r="J596" s="65"/>
      <c r="K596" s="65" t="s">
        <v>48</v>
      </c>
      <c r="L596" s="65">
        <v>3.12</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3565</v>
      </c>
      <c r="C597" s="65">
        <v>113</v>
      </c>
      <c r="D597" s="65">
        <v>1080</v>
      </c>
      <c r="E597" s="65" t="s">
        <v>3558</v>
      </c>
      <c r="F597" s="65" t="s">
        <v>3566</v>
      </c>
      <c r="G597" s="65"/>
      <c r="H597" s="65" t="s">
        <v>2727</v>
      </c>
      <c r="I597" s="65"/>
      <c r="J597" s="65"/>
      <c r="K597" s="65" t="s">
        <v>48</v>
      </c>
      <c r="L597" s="65">
        <v>4.74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3567</v>
      </c>
      <c r="C598" s="65">
        <v>113</v>
      </c>
      <c r="D598" s="65">
        <v>1081</v>
      </c>
      <c r="E598" s="65" t="s">
        <v>3558</v>
      </c>
      <c r="F598" s="65" t="s">
        <v>3568</v>
      </c>
      <c r="G598" s="65"/>
      <c r="H598" s="65" t="s">
        <v>2727</v>
      </c>
      <c r="I598" s="65"/>
      <c r="J598" s="65"/>
      <c r="K598" s="65" t="s">
        <v>48</v>
      </c>
      <c r="L598" s="65">
        <v>0.9</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3569</v>
      </c>
      <c r="C599" s="65">
        <v>113</v>
      </c>
      <c r="D599" s="65">
        <v>1082</v>
      </c>
      <c r="E599" s="65" t="s">
        <v>3558</v>
      </c>
      <c r="F599" s="65" t="s">
        <v>3570</v>
      </c>
      <c r="G599" s="65"/>
      <c r="H599" s="65" t="s">
        <v>2727</v>
      </c>
      <c r="I599" s="65"/>
      <c r="J599" s="65"/>
      <c r="K599" s="65" t="s">
        <v>48</v>
      </c>
      <c r="L599" s="65">
        <v>0.9</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3571</v>
      </c>
      <c r="C600" s="65">
        <v>114</v>
      </c>
      <c r="D600" s="65">
        <v>567</v>
      </c>
      <c r="E600" s="65" t="s">
        <v>343</v>
      </c>
      <c r="F600" s="65" t="s">
        <v>2956</v>
      </c>
      <c r="G600" s="65"/>
      <c r="H600" s="65" t="s">
        <v>2727</v>
      </c>
      <c r="I600" s="65"/>
      <c r="J600" s="65"/>
      <c r="K600" s="65" t="s">
        <v>48</v>
      </c>
      <c r="L600" s="65">
        <v>0.67</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1174</v>
      </c>
      <c r="C601" s="65">
        <v>114</v>
      </c>
      <c r="D601" s="65">
        <v>1084</v>
      </c>
      <c r="E601" s="65" t="s">
        <v>343</v>
      </c>
      <c r="F601" s="65" t="s">
        <v>1178</v>
      </c>
      <c r="G601" s="65"/>
      <c r="H601" s="65" t="s">
        <v>2727</v>
      </c>
      <c r="I601" s="65" t="s">
        <v>49</v>
      </c>
      <c r="J601" s="65"/>
      <c r="K601" s="65" t="s">
        <v>48</v>
      </c>
      <c r="L601" s="65">
        <v>8.64</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3572</v>
      </c>
      <c r="C602" s="65">
        <v>114</v>
      </c>
      <c r="D602" s="65">
        <v>1087</v>
      </c>
      <c r="E602" s="65" t="s">
        <v>343</v>
      </c>
      <c r="F602" s="65" t="s">
        <v>3573</v>
      </c>
      <c r="G602" s="65"/>
      <c r="H602" s="65" t="s">
        <v>2727</v>
      </c>
      <c r="I602" s="65" t="s">
        <v>49</v>
      </c>
      <c r="J602" s="65"/>
      <c r="K602" s="65" t="s">
        <v>48</v>
      </c>
      <c r="L602" s="65">
        <v>3.79</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803</v>
      </c>
      <c r="C603" s="65">
        <v>114</v>
      </c>
      <c r="D603" s="65">
        <v>1090</v>
      </c>
      <c r="E603" s="65" t="s">
        <v>343</v>
      </c>
      <c r="F603" s="65" t="s">
        <v>799</v>
      </c>
      <c r="G603" s="65"/>
      <c r="H603" s="65" t="s">
        <v>2727</v>
      </c>
      <c r="I603" s="65" t="s">
        <v>49</v>
      </c>
      <c r="J603" s="65"/>
      <c r="K603" s="65" t="s">
        <v>48</v>
      </c>
      <c r="L603" s="65">
        <v>0.54</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3574</v>
      </c>
      <c r="C604" s="65">
        <v>114</v>
      </c>
      <c r="D604" s="65">
        <v>1762</v>
      </c>
      <c r="E604" s="65" t="s">
        <v>343</v>
      </c>
      <c r="F604" s="65" t="s">
        <v>3575</v>
      </c>
      <c r="G604" s="65"/>
      <c r="H604" s="65" t="s">
        <v>2727</v>
      </c>
      <c r="I604" s="65" t="s">
        <v>48</v>
      </c>
      <c r="J604" s="65"/>
      <c r="K604" s="65" t="s">
        <v>48</v>
      </c>
      <c r="L604" s="65">
        <v>5.54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2677</v>
      </c>
      <c r="C605" s="65">
        <v>115</v>
      </c>
      <c r="D605" s="65">
        <v>604</v>
      </c>
      <c r="E605" s="65" t="s">
        <v>459</v>
      </c>
      <c r="F605" s="65" t="s">
        <v>2673</v>
      </c>
      <c r="G605" s="65"/>
      <c r="H605" s="65" t="s">
        <v>2727</v>
      </c>
      <c r="I605" s="65" t="s">
        <v>49</v>
      </c>
      <c r="J605" s="65"/>
      <c r="K605" s="65" t="s">
        <v>49</v>
      </c>
      <c r="L605" s="65">
        <v>7.06</v>
      </c>
      <c r="M605" s="65"/>
      <c r="N605" s="65"/>
      <c r="O605" s="65"/>
      <c r="P605" s="65"/>
      <c r="Q605" s="65"/>
      <c r="R605" s="65"/>
      <c r="S605" s="65">
        <v>1</v>
      </c>
      <c r="T605" s="65">
        <v>7.0000000000000007E-2</v>
      </c>
      <c r="U605" s="65">
        <v>0.49</v>
      </c>
      <c r="V605" s="65"/>
      <c r="W605" s="65"/>
      <c r="X605" s="65"/>
      <c r="Y605" s="65"/>
      <c r="Z605" s="65"/>
      <c r="AA605" s="65"/>
      <c r="AB605" s="65"/>
      <c r="AC605" s="65"/>
      <c r="AD605" s="65"/>
    </row>
    <row r="606" spans="2:30" x14ac:dyDescent="0.25">
      <c r="B606" s="65" t="s">
        <v>795</v>
      </c>
      <c r="C606" s="65">
        <v>115</v>
      </c>
      <c r="D606" s="65">
        <v>1090</v>
      </c>
      <c r="E606" s="65" t="s">
        <v>459</v>
      </c>
      <c r="F606" s="65" t="s">
        <v>799</v>
      </c>
      <c r="G606" s="65"/>
      <c r="H606" s="65" t="s">
        <v>2727</v>
      </c>
      <c r="I606" s="65" t="s">
        <v>49</v>
      </c>
      <c r="J606" s="65"/>
      <c r="K606" s="65" t="s">
        <v>48</v>
      </c>
      <c r="L606" s="65">
        <v>4.5</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1358</v>
      </c>
      <c r="C607" s="65">
        <v>115</v>
      </c>
      <c r="D607" s="65">
        <v>1092</v>
      </c>
      <c r="E607" s="65" t="s">
        <v>459</v>
      </c>
      <c r="F607" s="65" t="s">
        <v>1362</v>
      </c>
      <c r="G607" s="65"/>
      <c r="H607" s="65" t="s">
        <v>2727</v>
      </c>
      <c r="I607" s="65" t="s">
        <v>48</v>
      </c>
      <c r="J607" s="65"/>
      <c r="K607" s="65" t="s">
        <v>49</v>
      </c>
      <c r="L607" s="65">
        <v>3.02</v>
      </c>
      <c r="M607" s="65"/>
      <c r="N607" s="65"/>
      <c r="O607" s="65"/>
      <c r="P607" s="65"/>
      <c r="Q607" s="65"/>
      <c r="R607" s="65"/>
      <c r="S607" s="65">
        <v>1</v>
      </c>
      <c r="T607" s="65">
        <v>7.0000000000000007E-2</v>
      </c>
      <c r="U607" s="65">
        <v>0.21</v>
      </c>
      <c r="V607" s="65"/>
      <c r="W607" s="65"/>
      <c r="X607" s="65"/>
      <c r="Y607" s="65"/>
      <c r="Z607" s="65"/>
      <c r="AA607" s="65"/>
      <c r="AB607" s="65"/>
      <c r="AC607" s="65"/>
      <c r="AD607" s="65"/>
    </row>
    <row r="608" spans="2:30" x14ac:dyDescent="0.25">
      <c r="B608" s="65" t="s">
        <v>3576</v>
      </c>
      <c r="C608" s="65">
        <v>115</v>
      </c>
      <c r="D608" s="65">
        <v>2464</v>
      </c>
      <c r="E608" s="65" t="s">
        <v>459</v>
      </c>
      <c r="F608" s="65" t="s">
        <v>3143</v>
      </c>
      <c r="G608" s="65"/>
      <c r="H608" s="65" t="s">
        <v>2727</v>
      </c>
      <c r="I608" s="65" t="s">
        <v>49</v>
      </c>
      <c r="J608" s="65"/>
      <c r="K608" s="65" t="s">
        <v>48</v>
      </c>
      <c r="L608" s="65"/>
      <c r="M608" s="65"/>
      <c r="N608" s="65"/>
      <c r="O608" s="65"/>
      <c r="P608" s="65"/>
      <c r="Q608" s="65"/>
      <c r="R608" s="65"/>
      <c r="S608" s="65"/>
      <c r="T608" s="65"/>
      <c r="U608" s="65"/>
      <c r="V608" s="65"/>
      <c r="W608" s="65"/>
      <c r="X608" s="65"/>
      <c r="Y608" s="65"/>
      <c r="Z608" s="65"/>
      <c r="AA608" s="65"/>
      <c r="AB608" s="65"/>
      <c r="AC608" s="65"/>
      <c r="AD608" s="65"/>
    </row>
    <row r="609" spans="2:30" x14ac:dyDescent="0.25">
      <c r="B609" s="65" t="s">
        <v>1499</v>
      </c>
      <c r="C609" s="65">
        <v>115</v>
      </c>
      <c r="D609" s="65">
        <v>2566</v>
      </c>
      <c r="E609" s="65" t="s">
        <v>459</v>
      </c>
      <c r="F609" s="65" t="s">
        <v>1503</v>
      </c>
      <c r="G609" s="65"/>
      <c r="H609" s="65" t="s">
        <v>2727</v>
      </c>
      <c r="I609" s="65" t="s">
        <v>48</v>
      </c>
      <c r="J609" s="65"/>
      <c r="K609" s="65" t="s">
        <v>49</v>
      </c>
      <c r="L609" s="65">
        <v>1.1599999999999999</v>
      </c>
      <c r="M609" s="65"/>
      <c r="N609" s="65"/>
      <c r="O609" s="65"/>
      <c r="P609" s="65"/>
      <c r="Q609" s="65"/>
      <c r="R609" s="65"/>
      <c r="S609" s="65">
        <v>1</v>
      </c>
      <c r="T609" s="65">
        <v>7.0000000000000007E-2</v>
      </c>
      <c r="U609" s="65">
        <v>0.08</v>
      </c>
      <c r="V609" s="65"/>
      <c r="W609" s="65"/>
      <c r="X609" s="65"/>
      <c r="Y609" s="65"/>
      <c r="Z609" s="65"/>
      <c r="AA609" s="65"/>
      <c r="AB609" s="65"/>
      <c r="AC609" s="65"/>
      <c r="AD609" s="65"/>
    </row>
    <row r="610" spans="2:30" x14ac:dyDescent="0.25">
      <c r="B610" s="65" t="s">
        <v>3577</v>
      </c>
      <c r="C610" s="65">
        <v>116</v>
      </c>
      <c r="D610" s="65">
        <v>48</v>
      </c>
      <c r="E610" s="65" t="s">
        <v>781</v>
      </c>
      <c r="F610" s="65" t="s">
        <v>3465</v>
      </c>
      <c r="G610" s="65"/>
      <c r="H610" s="65" t="s">
        <v>2727</v>
      </c>
      <c r="I610" s="65"/>
      <c r="J610" s="65"/>
      <c r="K610" s="65" t="s">
        <v>48</v>
      </c>
      <c r="L610" s="65">
        <v>0</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1946</v>
      </c>
      <c r="C611" s="65">
        <v>116</v>
      </c>
      <c r="D611" s="65">
        <v>64</v>
      </c>
      <c r="E611" s="65" t="s">
        <v>781</v>
      </c>
      <c r="F611" s="65" t="s">
        <v>1950</v>
      </c>
      <c r="G611" s="65"/>
      <c r="H611" s="65" t="s">
        <v>2727</v>
      </c>
      <c r="I611" s="65" t="s">
        <v>48</v>
      </c>
      <c r="J611" s="65"/>
      <c r="K611" s="65" t="s">
        <v>48</v>
      </c>
      <c r="L611" s="65">
        <v>3.11</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3578</v>
      </c>
      <c r="C612" s="65">
        <v>116</v>
      </c>
      <c r="D612" s="65">
        <v>202</v>
      </c>
      <c r="E612" s="65" t="s">
        <v>781</v>
      </c>
      <c r="F612" s="65" t="s">
        <v>1408</v>
      </c>
      <c r="G612" s="65"/>
      <c r="H612" s="65" t="s">
        <v>2727</v>
      </c>
      <c r="I612" s="65" t="s">
        <v>49</v>
      </c>
      <c r="J612" s="65"/>
      <c r="K612" s="65" t="s">
        <v>48</v>
      </c>
      <c r="L612" s="65">
        <v>0.41</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3579</v>
      </c>
      <c r="C613" s="65">
        <v>116</v>
      </c>
      <c r="D613" s="65">
        <v>214</v>
      </c>
      <c r="E613" s="65" t="s">
        <v>781</v>
      </c>
      <c r="F613" s="65" t="s">
        <v>2820</v>
      </c>
      <c r="G613" s="65"/>
      <c r="H613" s="65" t="s">
        <v>2727</v>
      </c>
      <c r="I613" s="65"/>
      <c r="J613" s="65"/>
      <c r="K613" s="65" t="s">
        <v>48</v>
      </c>
      <c r="L613" s="65">
        <v>0.01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1234</v>
      </c>
      <c r="C614" s="65">
        <v>116</v>
      </c>
      <c r="D614" s="65">
        <v>215</v>
      </c>
      <c r="E614" s="65" t="s">
        <v>781</v>
      </c>
      <c r="F614" s="65" t="s">
        <v>1238</v>
      </c>
      <c r="G614" s="65"/>
      <c r="H614" s="65" t="s">
        <v>2727</v>
      </c>
      <c r="I614" s="65" t="s">
        <v>49</v>
      </c>
      <c r="J614" s="65"/>
      <c r="K614" s="65" t="s">
        <v>48</v>
      </c>
      <c r="L614" s="65">
        <v>1.47</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3580</v>
      </c>
      <c r="C615" s="65">
        <v>116</v>
      </c>
      <c r="D615" s="65">
        <v>311</v>
      </c>
      <c r="E615" s="65" t="s">
        <v>781</v>
      </c>
      <c r="F615" s="65" t="s">
        <v>2862</v>
      </c>
      <c r="G615" s="65"/>
      <c r="H615" s="65" t="s">
        <v>2727</v>
      </c>
      <c r="I615" s="65"/>
      <c r="J615" s="65"/>
      <c r="K615" s="65" t="s">
        <v>48</v>
      </c>
      <c r="L615" s="65">
        <v>5.87</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3581</v>
      </c>
      <c r="C616" s="65">
        <v>116</v>
      </c>
      <c r="D616" s="65">
        <v>392</v>
      </c>
      <c r="E616" s="65" t="s">
        <v>781</v>
      </c>
      <c r="F616" s="65" t="s">
        <v>3469</v>
      </c>
      <c r="G616" s="65"/>
      <c r="H616" s="65" t="s">
        <v>2727</v>
      </c>
      <c r="I616" s="65"/>
      <c r="J616" s="65"/>
      <c r="K616" s="65" t="s">
        <v>48</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777</v>
      </c>
      <c r="C617" s="65">
        <v>116</v>
      </c>
      <c r="D617" s="65">
        <v>396</v>
      </c>
      <c r="E617" s="65" t="s">
        <v>781</v>
      </c>
      <c r="F617" s="65" t="s">
        <v>142</v>
      </c>
      <c r="G617" s="65"/>
      <c r="H617" s="65" t="s">
        <v>2727</v>
      </c>
      <c r="I617" s="65" t="s">
        <v>48</v>
      </c>
      <c r="J617" s="65"/>
      <c r="K617" s="65" t="s">
        <v>48</v>
      </c>
      <c r="L617" s="65">
        <v>7.08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3582</v>
      </c>
      <c r="C618" s="65">
        <v>116</v>
      </c>
      <c r="D618" s="65">
        <v>399</v>
      </c>
      <c r="E618" s="65" t="s">
        <v>781</v>
      </c>
      <c r="F618" s="65" t="s">
        <v>3583</v>
      </c>
      <c r="G618" s="65"/>
      <c r="H618" s="65" t="s">
        <v>2727</v>
      </c>
      <c r="I618" s="65"/>
      <c r="J618" s="65"/>
      <c r="K618" s="65" t="s">
        <v>48</v>
      </c>
      <c r="L618" s="65">
        <v>6.18</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1970</v>
      </c>
      <c r="C619" s="65">
        <v>116</v>
      </c>
      <c r="D619" s="65">
        <v>401</v>
      </c>
      <c r="E619" s="65" t="s">
        <v>781</v>
      </c>
      <c r="F619" s="65" t="s">
        <v>1974</v>
      </c>
      <c r="G619" s="65"/>
      <c r="H619" s="65" t="s">
        <v>2727</v>
      </c>
      <c r="I619" s="65" t="s">
        <v>49</v>
      </c>
      <c r="J619" s="65"/>
      <c r="K619" s="65" t="s">
        <v>48</v>
      </c>
      <c r="L619" s="65">
        <v>7.11</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1978</v>
      </c>
      <c r="C620" s="65">
        <v>116</v>
      </c>
      <c r="D620" s="65">
        <v>406</v>
      </c>
      <c r="E620" s="65" t="s">
        <v>781</v>
      </c>
      <c r="F620" s="65" t="s">
        <v>1982</v>
      </c>
      <c r="G620" s="65"/>
      <c r="H620" s="65" t="s">
        <v>2727</v>
      </c>
      <c r="I620" s="65" t="s">
        <v>49</v>
      </c>
      <c r="J620" s="65"/>
      <c r="K620" s="65" t="s">
        <v>48</v>
      </c>
      <c r="L620" s="65">
        <v>7.37</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3584</v>
      </c>
      <c r="C621" s="65">
        <v>116</v>
      </c>
      <c r="D621" s="65">
        <v>409</v>
      </c>
      <c r="E621" s="65" t="s">
        <v>781</v>
      </c>
      <c r="F621" s="65" t="s">
        <v>3585</v>
      </c>
      <c r="G621" s="65"/>
      <c r="H621" s="65" t="s">
        <v>2727</v>
      </c>
      <c r="I621" s="65"/>
      <c r="J621" s="65"/>
      <c r="K621" s="65" t="s">
        <v>48</v>
      </c>
      <c r="L621" s="65">
        <v>10.17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3586</v>
      </c>
      <c r="C622" s="65">
        <v>116</v>
      </c>
      <c r="D622" s="65">
        <v>411</v>
      </c>
      <c r="E622" s="65" t="s">
        <v>781</v>
      </c>
      <c r="F622" s="65" t="s">
        <v>3587</v>
      </c>
      <c r="G622" s="65"/>
      <c r="H622" s="65" t="s">
        <v>2727</v>
      </c>
      <c r="I622" s="65"/>
      <c r="J622" s="65"/>
      <c r="K622" s="65" t="s">
        <v>48</v>
      </c>
      <c r="L622" s="65"/>
      <c r="M622" s="65"/>
      <c r="N622" s="65"/>
      <c r="O622" s="65"/>
      <c r="P622" s="65"/>
      <c r="Q622" s="65"/>
      <c r="R622" s="65"/>
      <c r="S622" s="65"/>
      <c r="T622" s="65"/>
      <c r="U622" s="65"/>
      <c r="V622" s="65"/>
      <c r="W622" s="65"/>
      <c r="X622" s="65"/>
      <c r="Y622" s="65"/>
      <c r="Z622" s="65"/>
      <c r="AA622" s="65"/>
      <c r="AB622" s="65"/>
      <c r="AC622" s="65"/>
      <c r="AD622" s="65"/>
    </row>
    <row r="623" spans="2:30" x14ac:dyDescent="0.25">
      <c r="B623" s="65" t="s">
        <v>1638</v>
      </c>
      <c r="C623" s="65">
        <v>116</v>
      </c>
      <c r="D623" s="65">
        <v>412</v>
      </c>
      <c r="E623" s="65" t="s">
        <v>781</v>
      </c>
      <c r="F623" s="65" t="s">
        <v>1642</v>
      </c>
      <c r="G623" s="65"/>
      <c r="H623" s="65" t="s">
        <v>2727</v>
      </c>
      <c r="I623" s="65" t="s">
        <v>48</v>
      </c>
      <c r="J623" s="65"/>
      <c r="K623" s="65" t="s">
        <v>48</v>
      </c>
      <c r="L623" s="65">
        <v>1.19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3588</v>
      </c>
      <c r="C624" s="65">
        <v>116</v>
      </c>
      <c r="D624" s="65">
        <v>413</v>
      </c>
      <c r="E624" s="65" t="s">
        <v>781</v>
      </c>
      <c r="F624" s="65" t="s">
        <v>3589</v>
      </c>
      <c r="G624" s="65"/>
      <c r="H624" s="65" t="s">
        <v>2727</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25">
      <c r="B625" s="65" t="s">
        <v>3590</v>
      </c>
      <c r="C625" s="65">
        <v>116</v>
      </c>
      <c r="D625" s="65">
        <v>415</v>
      </c>
      <c r="E625" s="65" t="s">
        <v>781</v>
      </c>
      <c r="F625" s="65" t="s">
        <v>3591</v>
      </c>
      <c r="G625" s="65"/>
      <c r="H625" s="65" t="s">
        <v>2727</v>
      </c>
      <c r="I625" s="65"/>
      <c r="J625" s="65"/>
      <c r="K625" s="65" t="s">
        <v>48</v>
      </c>
      <c r="L625" s="65">
        <v>7.97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1203</v>
      </c>
      <c r="C626" s="65">
        <v>116</v>
      </c>
      <c r="D626" s="65">
        <v>417</v>
      </c>
      <c r="E626" s="65" t="s">
        <v>781</v>
      </c>
      <c r="F626" s="65" t="s">
        <v>1207</v>
      </c>
      <c r="G626" s="65"/>
      <c r="H626" s="65" t="s">
        <v>2727</v>
      </c>
      <c r="I626" s="65" t="s">
        <v>49</v>
      </c>
      <c r="J626" s="65"/>
      <c r="K626" s="65" t="s">
        <v>48</v>
      </c>
      <c r="L626" s="65">
        <v>4.6500000000000004</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3592</v>
      </c>
      <c r="C627" s="65">
        <v>116</v>
      </c>
      <c r="D627" s="65">
        <v>420</v>
      </c>
      <c r="E627" s="65" t="s">
        <v>781</v>
      </c>
      <c r="F627" s="65" t="s">
        <v>3471</v>
      </c>
      <c r="G627" s="65"/>
      <c r="H627" s="65" t="s">
        <v>2727</v>
      </c>
      <c r="I627" s="65"/>
      <c r="J627" s="65"/>
      <c r="K627" s="65" t="s">
        <v>48</v>
      </c>
      <c r="L627" s="65">
        <v>10.84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3593</v>
      </c>
      <c r="C628" s="65">
        <v>116</v>
      </c>
      <c r="D628" s="65">
        <v>421</v>
      </c>
      <c r="E628" s="65" t="s">
        <v>781</v>
      </c>
      <c r="F628" s="65" t="s">
        <v>3594</v>
      </c>
      <c r="G628" s="65"/>
      <c r="H628" s="65" t="s">
        <v>2727</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3595</v>
      </c>
      <c r="C629" s="65">
        <v>116</v>
      </c>
      <c r="D629" s="65">
        <v>423</v>
      </c>
      <c r="E629" s="65" t="s">
        <v>781</v>
      </c>
      <c r="F629" s="65" t="s">
        <v>3596</v>
      </c>
      <c r="G629" s="65"/>
      <c r="H629" s="65" t="s">
        <v>2727</v>
      </c>
      <c r="I629" s="65"/>
      <c r="J629" s="65"/>
      <c r="K629" s="65" t="s">
        <v>48</v>
      </c>
      <c r="L629" s="65"/>
      <c r="M629" s="65"/>
      <c r="N629" s="65"/>
      <c r="O629" s="65"/>
      <c r="P629" s="65"/>
      <c r="Q629" s="65"/>
      <c r="R629" s="65"/>
      <c r="S629" s="65"/>
      <c r="T629" s="65"/>
      <c r="U629" s="65"/>
      <c r="V629" s="65"/>
      <c r="W629" s="65"/>
      <c r="X629" s="65"/>
      <c r="Y629" s="65"/>
      <c r="Z629" s="65"/>
      <c r="AA629" s="65"/>
      <c r="AB629" s="65"/>
      <c r="AC629" s="65"/>
      <c r="AD629" s="65"/>
    </row>
    <row r="630" spans="2:30" x14ac:dyDescent="0.25">
      <c r="B630" s="65" t="s">
        <v>3597</v>
      </c>
      <c r="C630" s="65">
        <v>116</v>
      </c>
      <c r="D630" s="65">
        <v>424</v>
      </c>
      <c r="E630" s="65" t="s">
        <v>781</v>
      </c>
      <c r="F630" s="65" t="s">
        <v>3598</v>
      </c>
      <c r="G630" s="65"/>
      <c r="H630" s="65" t="s">
        <v>2727</v>
      </c>
      <c r="I630" s="65" t="s">
        <v>49</v>
      </c>
      <c r="J630" s="65"/>
      <c r="K630" s="65" t="s">
        <v>48</v>
      </c>
      <c r="L630" s="65">
        <v>4.3</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3599</v>
      </c>
      <c r="C631" s="65">
        <v>116</v>
      </c>
      <c r="D631" s="65">
        <v>432</v>
      </c>
      <c r="E631" s="65" t="s">
        <v>781</v>
      </c>
      <c r="F631" s="65" t="s">
        <v>3481</v>
      </c>
      <c r="G631" s="65"/>
      <c r="H631" s="65" t="s">
        <v>2727</v>
      </c>
      <c r="I631" s="65"/>
      <c r="J631" s="65"/>
      <c r="K631" s="65" t="s">
        <v>48</v>
      </c>
      <c r="L631" s="65">
        <v>54.99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3600</v>
      </c>
      <c r="C632" s="65">
        <v>116</v>
      </c>
      <c r="D632" s="65">
        <v>434</v>
      </c>
      <c r="E632" s="65" t="s">
        <v>781</v>
      </c>
      <c r="F632" s="65" t="s">
        <v>3601</v>
      </c>
      <c r="G632" s="65"/>
      <c r="H632" s="65" t="s">
        <v>2727</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997</v>
      </c>
      <c r="C633" s="65">
        <v>116</v>
      </c>
      <c r="D633" s="65">
        <v>438</v>
      </c>
      <c r="E633" s="65" t="s">
        <v>781</v>
      </c>
      <c r="F633" s="65" t="s">
        <v>1001</v>
      </c>
      <c r="G633" s="65"/>
      <c r="H633" s="65" t="s">
        <v>2727</v>
      </c>
      <c r="I633" s="65" t="s">
        <v>48</v>
      </c>
      <c r="J633" s="65"/>
      <c r="K633" s="65" t="s">
        <v>48</v>
      </c>
      <c r="L633" s="65">
        <v>10.07</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3602</v>
      </c>
      <c r="C634" s="65">
        <v>116</v>
      </c>
      <c r="D634" s="65">
        <v>440</v>
      </c>
      <c r="E634" s="65" t="s">
        <v>781</v>
      </c>
      <c r="F634" s="65" t="s">
        <v>3603</v>
      </c>
      <c r="G634" s="65"/>
      <c r="H634" s="65" t="s">
        <v>2727</v>
      </c>
      <c r="I634" s="65"/>
      <c r="J634" s="65"/>
      <c r="K634" s="65" t="s">
        <v>48</v>
      </c>
      <c r="L634" s="65">
        <v>25.54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3604</v>
      </c>
      <c r="C635" s="65">
        <v>116</v>
      </c>
      <c r="D635" s="65">
        <v>441</v>
      </c>
      <c r="E635" s="65" t="s">
        <v>781</v>
      </c>
      <c r="F635" s="65" t="s">
        <v>3605</v>
      </c>
      <c r="G635" s="65"/>
      <c r="H635" s="65" t="s">
        <v>2727</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3606</v>
      </c>
      <c r="C636" s="65">
        <v>116</v>
      </c>
      <c r="D636" s="65">
        <v>443</v>
      </c>
      <c r="E636" s="65" t="s">
        <v>781</v>
      </c>
      <c r="F636" s="65" t="s">
        <v>3607</v>
      </c>
      <c r="G636" s="65"/>
      <c r="H636" s="65" t="s">
        <v>2727</v>
      </c>
      <c r="I636" s="65"/>
      <c r="J636" s="65"/>
      <c r="K636" s="65" t="s">
        <v>48</v>
      </c>
      <c r="L636" s="65">
        <v>4.29</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3608</v>
      </c>
      <c r="C637" s="65">
        <v>116</v>
      </c>
      <c r="D637" s="65">
        <v>444</v>
      </c>
      <c r="E637" s="65" t="s">
        <v>781</v>
      </c>
      <c r="F637" s="65" t="s">
        <v>3609</v>
      </c>
      <c r="G637" s="65"/>
      <c r="H637" s="65" t="s">
        <v>2727</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1962</v>
      </c>
      <c r="C638" s="65">
        <v>116</v>
      </c>
      <c r="D638" s="65">
        <v>447</v>
      </c>
      <c r="E638" s="65" t="s">
        <v>781</v>
      </c>
      <c r="F638" s="65" t="s">
        <v>1966</v>
      </c>
      <c r="G638" s="65"/>
      <c r="H638" s="65" t="s">
        <v>2727</v>
      </c>
      <c r="I638" s="65" t="s">
        <v>49</v>
      </c>
      <c r="J638" s="65"/>
      <c r="K638" s="65" t="s">
        <v>48</v>
      </c>
      <c r="L638" s="65">
        <v>5.42</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3610</v>
      </c>
      <c r="C639" s="65">
        <v>116</v>
      </c>
      <c r="D639" s="65">
        <v>448</v>
      </c>
      <c r="E639" s="65" t="s">
        <v>781</v>
      </c>
      <c r="F639" s="65" t="s">
        <v>3483</v>
      </c>
      <c r="G639" s="65"/>
      <c r="H639" s="65" t="s">
        <v>2727</v>
      </c>
      <c r="I639" s="65"/>
      <c r="J639" s="65"/>
      <c r="K639" s="65" t="s">
        <v>48</v>
      </c>
      <c r="L639" s="65">
        <v>11.1</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3611</v>
      </c>
      <c r="C640" s="65">
        <v>116</v>
      </c>
      <c r="D640" s="65">
        <v>449</v>
      </c>
      <c r="E640" s="65" t="s">
        <v>781</v>
      </c>
      <c r="F640" s="65" t="s">
        <v>3612</v>
      </c>
      <c r="G640" s="65"/>
      <c r="H640" s="65" t="s">
        <v>2727</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1988</v>
      </c>
      <c r="C641" s="65">
        <v>116</v>
      </c>
      <c r="D641" s="65">
        <v>452</v>
      </c>
      <c r="E641" s="65" t="s">
        <v>781</v>
      </c>
      <c r="F641" s="65" t="s">
        <v>1992</v>
      </c>
      <c r="G641" s="65"/>
      <c r="H641" s="65" t="s">
        <v>2727</v>
      </c>
      <c r="I641" s="65" t="s">
        <v>49</v>
      </c>
      <c r="J641" s="65"/>
      <c r="K641" s="65" t="s">
        <v>48</v>
      </c>
      <c r="L641" s="65">
        <v>11.27</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3613</v>
      </c>
      <c r="C642" s="65">
        <v>116</v>
      </c>
      <c r="D642" s="65">
        <v>511</v>
      </c>
      <c r="E642" s="65" t="s">
        <v>781</v>
      </c>
      <c r="F642" s="65" t="s">
        <v>2928</v>
      </c>
      <c r="G642" s="65"/>
      <c r="H642" s="65" t="s">
        <v>2727</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1220</v>
      </c>
      <c r="C643" s="65">
        <v>116</v>
      </c>
      <c r="D643" s="65">
        <v>1177</v>
      </c>
      <c r="E643" s="65" t="s">
        <v>781</v>
      </c>
      <c r="F643" s="65" t="s">
        <v>1224</v>
      </c>
      <c r="G643" s="65"/>
      <c r="H643" s="65" t="s">
        <v>2727</v>
      </c>
      <c r="I643" s="65" t="s">
        <v>49</v>
      </c>
      <c r="J643" s="65"/>
      <c r="K643" s="65" t="s">
        <v>48</v>
      </c>
      <c r="L643" s="65">
        <v>3.32</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3614</v>
      </c>
      <c r="C644" s="65">
        <v>116</v>
      </c>
      <c r="D644" s="65">
        <v>1287</v>
      </c>
      <c r="E644" s="65" t="s">
        <v>781</v>
      </c>
      <c r="F644" s="65" t="s">
        <v>3615</v>
      </c>
      <c r="G644" s="65"/>
      <c r="H644" s="65" t="s">
        <v>2727</v>
      </c>
      <c r="I644" s="65"/>
      <c r="J644" s="65"/>
      <c r="K644" s="65" t="s">
        <v>48</v>
      </c>
      <c r="L644" s="65">
        <v>7.26</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3616</v>
      </c>
      <c r="C645" s="65">
        <v>116</v>
      </c>
      <c r="D645" s="65">
        <v>1300</v>
      </c>
      <c r="E645" s="65" t="s">
        <v>781</v>
      </c>
      <c r="F645" s="65" t="s">
        <v>3617</v>
      </c>
      <c r="G645" s="65"/>
      <c r="H645" s="65" t="s">
        <v>2727</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3618</v>
      </c>
      <c r="C646" s="65">
        <v>116</v>
      </c>
      <c r="D646" s="65">
        <v>1354</v>
      </c>
      <c r="E646" s="65" t="s">
        <v>781</v>
      </c>
      <c r="F646" s="65" t="s">
        <v>3619</v>
      </c>
      <c r="G646" s="65"/>
      <c r="H646" s="65" t="s">
        <v>2727</v>
      </c>
      <c r="I646" s="65"/>
      <c r="J646" s="65"/>
      <c r="K646" s="65" t="s">
        <v>48</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3620</v>
      </c>
      <c r="C647" s="65">
        <v>116</v>
      </c>
      <c r="D647" s="65">
        <v>1355</v>
      </c>
      <c r="E647" s="65" t="s">
        <v>781</v>
      </c>
      <c r="F647" s="65" t="s">
        <v>3621</v>
      </c>
      <c r="G647" s="65"/>
      <c r="H647" s="65" t="s">
        <v>2727</v>
      </c>
      <c r="I647" s="65"/>
      <c r="J647" s="65"/>
      <c r="K647" s="65" t="s">
        <v>48</v>
      </c>
      <c r="L647" s="65">
        <v>9.27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1182</v>
      </c>
      <c r="C648" s="65">
        <v>116</v>
      </c>
      <c r="D648" s="65">
        <v>1413</v>
      </c>
      <c r="E648" s="65" t="s">
        <v>781</v>
      </c>
      <c r="F648" s="65" t="s">
        <v>1186</v>
      </c>
      <c r="G648" s="65"/>
      <c r="H648" s="65" t="s">
        <v>2727</v>
      </c>
      <c r="I648" s="65" t="s">
        <v>49</v>
      </c>
      <c r="J648" s="65"/>
      <c r="K648" s="65" t="s">
        <v>48</v>
      </c>
      <c r="L648" s="65">
        <v>7.35</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3622</v>
      </c>
      <c r="C649" s="65">
        <v>116</v>
      </c>
      <c r="D649" s="65">
        <v>1491</v>
      </c>
      <c r="E649" s="65" t="s">
        <v>781</v>
      </c>
      <c r="F649" s="65" t="s">
        <v>3477</v>
      </c>
      <c r="G649" s="65"/>
      <c r="H649" s="65" t="s">
        <v>2727</v>
      </c>
      <c r="I649" s="65"/>
      <c r="J649" s="65"/>
      <c r="K649" s="65" t="s">
        <v>48</v>
      </c>
      <c r="L649" s="65">
        <v>5.93</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1193</v>
      </c>
      <c r="C650" s="65">
        <v>116</v>
      </c>
      <c r="D650" s="65">
        <v>1556</v>
      </c>
      <c r="E650" s="65" t="s">
        <v>781</v>
      </c>
      <c r="F650" s="65" t="s">
        <v>1197</v>
      </c>
      <c r="G650" s="65"/>
      <c r="H650" s="65" t="s">
        <v>2727</v>
      </c>
      <c r="I650" s="65" t="s">
        <v>48</v>
      </c>
      <c r="J650" s="65"/>
      <c r="K650" s="65" t="s">
        <v>48</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1954</v>
      </c>
      <c r="C651" s="65">
        <v>116</v>
      </c>
      <c r="D651" s="65">
        <v>1589</v>
      </c>
      <c r="E651" s="65" t="s">
        <v>781</v>
      </c>
      <c r="F651" s="65" t="s">
        <v>1958</v>
      </c>
      <c r="G651" s="65"/>
      <c r="H651" s="65" t="s">
        <v>2727</v>
      </c>
      <c r="I651" s="65" t="s">
        <v>49</v>
      </c>
      <c r="J651" s="65"/>
      <c r="K651" s="65" t="s">
        <v>48</v>
      </c>
      <c r="L651" s="65">
        <v>7.1</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3623</v>
      </c>
      <c r="C652" s="65">
        <v>116</v>
      </c>
      <c r="D652" s="65">
        <v>1631</v>
      </c>
      <c r="E652" s="65" t="s">
        <v>781</v>
      </c>
      <c r="F652" s="65" t="s">
        <v>957</v>
      </c>
      <c r="G652" s="65"/>
      <c r="H652" s="65" t="s">
        <v>2727</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3624</v>
      </c>
      <c r="C653" s="65">
        <v>116</v>
      </c>
      <c r="D653" s="65">
        <v>1647</v>
      </c>
      <c r="E653" s="65" t="s">
        <v>781</v>
      </c>
      <c r="F653" s="65" t="s">
        <v>3625</v>
      </c>
      <c r="G653" s="65"/>
      <c r="H653" s="65" t="s">
        <v>2727</v>
      </c>
      <c r="I653" s="65"/>
      <c r="J653" s="65"/>
      <c r="K653" s="65" t="s">
        <v>48</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3626</v>
      </c>
      <c r="C654" s="65">
        <v>116</v>
      </c>
      <c r="D654" s="65">
        <v>1744</v>
      </c>
      <c r="E654" s="65" t="s">
        <v>781</v>
      </c>
      <c r="F654" s="65" t="s">
        <v>3627</v>
      </c>
      <c r="G654" s="65"/>
      <c r="H654" s="65" t="s">
        <v>2727</v>
      </c>
      <c r="I654" s="65"/>
      <c r="J654" s="65"/>
      <c r="K654" s="65" t="s">
        <v>48</v>
      </c>
      <c r="L654" s="65">
        <v>14.34</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3628</v>
      </c>
      <c r="C655" s="65">
        <v>116</v>
      </c>
      <c r="D655" s="65">
        <v>2455</v>
      </c>
      <c r="E655" s="65" t="s">
        <v>781</v>
      </c>
      <c r="F655" s="65" t="s">
        <v>3135</v>
      </c>
      <c r="G655" s="65"/>
      <c r="H655" s="65" t="s">
        <v>2727</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3629</v>
      </c>
      <c r="C656" s="65">
        <v>116</v>
      </c>
      <c r="D656" s="65">
        <v>2725</v>
      </c>
      <c r="E656" s="65" t="s">
        <v>781</v>
      </c>
      <c r="F656" s="65" t="s">
        <v>3630</v>
      </c>
      <c r="G656" s="65"/>
      <c r="H656" s="65" t="s">
        <v>2727</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811</v>
      </c>
      <c r="C657" s="65">
        <v>116</v>
      </c>
      <c r="D657" s="65">
        <v>2738</v>
      </c>
      <c r="E657" s="65" t="s">
        <v>781</v>
      </c>
      <c r="F657" s="65" t="s">
        <v>815</v>
      </c>
      <c r="G657" s="65"/>
      <c r="H657" s="65" t="s">
        <v>2727</v>
      </c>
      <c r="I657" s="65" t="s">
        <v>48</v>
      </c>
      <c r="J657" s="65"/>
      <c r="K657" s="65" t="s">
        <v>48</v>
      </c>
      <c r="L657" s="65">
        <v>0.95</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1214</v>
      </c>
      <c r="C658" s="65">
        <v>116</v>
      </c>
      <c r="D658" s="65">
        <v>2876</v>
      </c>
      <c r="E658" s="65" t="s">
        <v>781</v>
      </c>
      <c r="F658" s="65" t="s">
        <v>1218</v>
      </c>
      <c r="G658" s="65"/>
      <c r="H658" s="65" t="s">
        <v>2727</v>
      </c>
      <c r="I658" s="65" t="s">
        <v>49</v>
      </c>
      <c r="J658" s="65"/>
      <c r="K658" s="65" t="s">
        <v>48</v>
      </c>
      <c r="L658" s="65">
        <v>1.71</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3631</v>
      </c>
      <c r="C659" s="65">
        <v>116</v>
      </c>
      <c r="D659" s="65">
        <v>3188</v>
      </c>
      <c r="E659" s="65" t="s">
        <v>781</v>
      </c>
      <c r="F659" s="65" t="s">
        <v>3632</v>
      </c>
      <c r="G659" s="65"/>
      <c r="H659" s="65" t="s">
        <v>2727</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3633</v>
      </c>
      <c r="C660" s="65">
        <v>117</v>
      </c>
      <c r="D660" s="65">
        <v>424</v>
      </c>
      <c r="E660" s="65" t="s">
        <v>3634</v>
      </c>
      <c r="F660" s="65" t="s">
        <v>3598</v>
      </c>
      <c r="G660" s="65"/>
      <c r="H660" s="65" t="s">
        <v>2727</v>
      </c>
      <c r="I660" s="65" t="s">
        <v>49</v>
      </c>
      <c r="J660" s="65"/>
      <c r="K660" s="65" t="s">
        <v>48</v>
      </c>
      <c r="L660" s="65">
        <v>3.18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3635</v>
      </c>
      <c r="C661" s="65">
        <v>117</v>
      </c>
      <c r="D661" s="65">
        <v>1094</v>
      </c>
      <c r="E661" s="65" t="s">
        <v>3634</v>
      </c>
      <c r="F661" s="65" t="s">
        <v>3636</v>
      </c>
      <c r="G661" s="65"/>
      <c r="H661" s="65" t="s">
        <v>2727</v>
      </c>
      <c r="I661" s="65"/>
      <c r="J661" s="65"/>
      <c r="K661" s="65" t="s">
        <v>48</v>
      </c>
      <c r="L661" s="65">
        <v>2.08</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879</v>
      </c>
      <c r="C662" s="65">
        <v>119</v>
      </c>
      <c r="D662" s="65">
        <v>1351</v>
      </c>
      <c r="E662" s="65" t="s">
        <v>197</v>
      </c>
      <c r="F662" s="65" t="s">
        <v>882</v>
      </c>
      <c r="G662" s="65"/>
      <c r="H662" s="65" t="s">
        <v>2700</v>
      </c>
      <c r="I662" s="65" t="s">
        <v>49</v>
      </c>
      <c r="J662" s="65"/>
      <c r="K662" s="65" t="s">
        <v>48</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3637</v>
      </c>
      <c r="C663" s="65">
        <v>122</v>
      </c>
      <c r="D663" s="65">
        <v>522</v>
      </c>
      <c r="E663" s="65" t="s">
        <v>3638</v>
      </c>
      <c r="F663" s="65" t="s">
        <v>3639</v>
      </c>
      <c r="G663" s="65"/>
      <c r="H663" s="65" t="s">
        <v>2700</v>
      </c>
      <c r="I663" s="65"/>
      <c r="J663" s="65"/>
      <c r="K663" s="65" t="s">
        <v>48</v>
      </c>
      <c r="L663" s="65">
        <v>2.5499999999999998</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3640</v>
      </c>
      <c r="C664" s="65">
        <v>125</v>
      </c>
      <c r="D664" s="65">
        <v>1106</v>
      </c>
      <c r="E664" s="65" t="s">
        <v>3641</v>
      </c>
      <c r="F664" s="65" t="s">
        <v>3642</v>
      </c>
      <c r="G664" s="65"/>
      <c r="H664" s="65" t="s">
        <v>2700</v>
      </c>
      <c r="I664" s="65"/>
      <c r="J664" s="65"/>
      <c r="K664" s="65" t="s">
        <v>48</v>
      </c>
      <c r="L664" s="65">
        <v>17.739999999999998</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3643</v>
      </c>
      <c r="C665" s="65">
        <v>126</v>
      </c>
      <c r="D665" s="65">
        <v>230</v>
      </c>
      <c r="E665" s="65" t="s">
        <v>571</v>
      </c>
      <c r="F665" s="65" t="s">
        <v>3644</v>
      </c>
      <c r="G665" s="65"/>
      <c r="H665" s="65" t="s">
        <v>2700</v>
      </c>
      <c r="I665" s="65"/>
      <c r="J665" s="65"/>
      <c r="K665" s="65" t="s">
        <v>48</v>
      </c>
      <c r="L665" s="65">
        <v>0.28000000000000003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3645</v>
      </c>
      <c r="C666" s="65">
        <v>126</v>
      </c>
      <c r="D666" s="65">
        <v>253</v>
      </c>
      <c r="E666" s="65" t="s">
        <v>571</v>
      </c>
      <c r="F666" s="65" t="s">
        <v>3646</v>
      </c>
      <c r="G666" s="65"/>
      <c r="H666" s="65" t="s">
        <v>2700</v>
      </c>
      <c r="I666" s="65"/>
      <c r="J666" s="65"/>
      <c r="K666" s="65" t="s">
        <v>48</v>
      </c>
      <c r="L666" s="65">
        <v>0.1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1567</v>
      </c>
      <c r="C667" s="65">
        <v>126</v>
      </c>
      <c r="D667" s="65">
        <v>295</v>
      </c>
      <c r="E667" s="65" t="s">
        <v>571</v>
      </c>
      <c r="F667" s="65" t="s">
        <v>1570</v>
      </c>
      <c r="G667" s="65"/>
      <c r="H667" s="65" t="s">
        <v>2700</v>
      </c>
      <c r="I667" s="65" t="s">
        <v>49</v>
      </c>
      <c r="J667" s="65"/>
      <c r="K667" s="65" t="s">
        <v>48</v>
      </c>
      <c r="L667" s="65">
        <v>0.05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1150</v>
      </c>
      <c r="C668" s="65">
        <v>126</v>
      </c>
      <c r="D668" s="65">
        <v>1052</v>
      </c>
      <c r="E668" s="65" t="s">
        <v>571</v>
      </c>
      <c r="F668" s="65" t="s">
        <v>1154</v>
      </c>
      <c r="G668" s="65"/>
      <c r="H668" s="65" t="s">
        <v>2700</v>
      </c>
      <c r="I668" s="65" t="s">
        <v>48</v>
      </c>
      <c r="J668" s="65"/>
      <c r="K668" s="65" t="s">
        <v>48</v>
      </c>
      <c r="L668" s="65">
        <v>0</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789</v>
      </c>
      <c r="C669" s="65">
        <v>126</v>
      </c>
      <c r="D669" s="65">
        <v>1089</v>
      </c>
      <c r="E669" s="65" t="s">
        <v>571</v>
      </c>
      <c r="F669" s="65" t="s">
        <v>793</v>
      </c>
      <c r="G669" s="65"/>
      <c r="H669" s="65" t="s">
        <v>2700</v>
      </c>
      <c r="I669" s="65" t="s">
        <v>49</v>
      </c>
      <c r="J669" s="65"/>
      <c r="K669" s="65" t="s">
        <v>48</v>
      </c>
      <c r="L669" s="65">
        <v>0.06</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3647</v>
      </c>
      <c r="C670" s="65">
        <v>126</v>
      </c>
      <c r="D670" s="65">
        <v>1141</v>
      </c>
      <c r="E670" s="65" t="s">
        <v>571</v>
      </c>
      <c r="F670" s="65" t="s">
        <v>3648</v>
      </c>
      <c r="G670" s="65"/>
      <c r="H670" s="65" t="s">
        <v>2700</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row>
    <row r="671" spans="2:30" x14ac:dyDescent="0.25">
      <c r="B671" s="65" t="s">
        <v>3649</v>
      </c>
      <c r="C671" s="65">
        <v>126</v>
      </c>
      <c r="D671" s="65">
        <v>1143</v>
      </c>
      <c r="E671" s="65" t="s">
        <v>571</v>
      </c>
      <c r="F671" s="65" t="s">
        <v>3650</v>
      </c>
      <c r="G671" s="65"/>
      <c r="H671" s="65" t="s">
        <v>2700</v>
      </c>
      <c r="I671" s="65"/>
      <c r="J671" s="65"/>
      <c r="K671" s="65" t="s">
        <v>48</v>
      </c>
      <c r="L671" s="65"/>
      <c r="M671" s="65"/>
      <c r="N671" s="65"/>
      <c r="O671" s="65"/>
      <c r="P671" s="65"/>
      <c r="Q671" s="65"/>
      <c r="R671" s="65"/>
      <c r="S671" s="65"/>
      <c r="T671" s="65"/>
      <c r="U671" s="65"/>
      <c r="V671" s="65"/>
      <c r="W671" s="65"/>
      <c r="X671" s="65"/>
      <c r="Y671" s="65"/>
      <c r="Z671" s="65"/>
      <c r="AA671" s="65"/>
      <c r="AB671" s="65"/>
      <c r="AC671" s="65"/>
      <c r="AD671" s="65"/>
    </row>
    <row r="672" spans="2:30" x14ac:dyDescent="0.25">
      <c r="B672" s="65" t="s">
        <v>3651</v>
      </c>
      <c r="C672" s="65">
        <v>126</v>
      </c>
      <c r="D672" s="65">
        <v>1147</v>
      </c>
      <c r="E672" s="65" t="s">
        <v>571</v>
      </c>
      <c r="F672" s="65" t="s">
        <v>3652</v>
      </c>
      <c r="G672" s="65"/>
      <c r="H672" s="65" t="s">
        <v>2700</v>
      </c>
      <c r="I672" s="65"/>
      <c r="J672" s="65"/>
      <c r="K672" s="65" t="s">
        <v>48</v>
      </c>
      <c r="L672" s="65">
        <v>7.0000000000000007E-2</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1937</v>
      </c>
      <c r="C673" s="65">
        <v>126</v>
      </c>
      <c r="D673" s="65">
        <v>1148</v>
      </c>
      <c r="E673" s="65" t="s">
        <v>571</v>
      </c>
      <c r="F673" s="65" t="s">
        <v>1939</v>
      </c>
      <c r="G673" s="65"/>
      <c r="H673" s="65" t="s">
        <v>2700</v>
      </c>
      <c r="I673" s="65" t="s">
        <v>49</v>
      </c>
      <c r="J673" s="65"/>
      <c r="K673" s="65" t="s">
        <v>48</v>
      </c>
      <c r="L673" s="65">
        <v>1.3</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3653</v>
      </c>
      <c r="C674" s="65">
        <v>126</v>
      </c>
      <c r="D674" s="65">
        <v>1149</v>
      </c>
      <c r="E674" s="65" t="s">
        <v>571</v>
      </c>
      <c r="F674" s="65" t="s">
        <v>3654</v>
      </c>
      <c r="G674" s="65"/>
      <c r="H674" s="65" t="s">
        <v>2700</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3655</v>
      </c>
      <c r="C675" s="65">
        <v>126</v>
      </c>
      <c r="D675" s="65">
        <v>1150</v>
      </c>
      <c r="E675" s="65" t="s">
        <v>571</v>
      </c>
      <c r="F675" s="65" t="s">
        <v>3054</v>
      </c>
      <c r="G675" s="65"/>
      <c r="H675" s="65" t="s">
        <v>2700</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874</v>
      </c>
      <c r="C676" s="65">
        <v>126</v>
      </c>
      <c r="D676" s="65">
        <v>1154</v>
      </c>
      <c r="E676" s="65" t="s">
        <v>571</v>
      </c>
      <c r="F676" s="65" t="s">
        <v>877</v>
      </c>
      <c r="G676" s="65"/>
      <c r="H676" s="65" t="s">
        <v>2700</v>
      </c>
      <c r="I676" s="65" t="s">
        <v>49</v>
      </c>
      <c r="J676" s="65"/>
      <c r="K676" s="65" t="s">
        <v>48</v>
      </c>
      <c r="L676" s="65">
        <v>0.22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3656</v>
      </c>
      <c r="C677" s="65">
        <v>126</v>
      </c>
      <c r="D677" s="65">
        <v>1155</v>
      </c>
      <c r="E677" s="65" t="s">
        <v>571</v>
      </c>
      <c r="F677" s="65" t="s">
        <v>3657</v>
      </c>
      <c r="G677" s="65"/>
      <c r="H677" s="65" t="s">
        <v>2700</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3658</v>
      </c>
      <c r="C678" s="65">
        <v>126</v>
      </c>
      <c r="D678" s="65">
        <v>1156</v>
      </c>
      <c r="E678" s="65" t="s">
        <v>571</v>
      </c>
      <c r="F678" s="65" t="s">
        <v>3659</v>
      </c>
      <c r="G678" s="65"/>
      <c r="H678" s="65" t="s">
        <v>2700</v>
      </c>
      <c r="I678" s="65"/>
      <c r="J678" s="65"/>
      <c r="K678" s="65" t="s">
        <v>48</v>
      </c>
      <c r="L678" s="65">
        <v>0</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1366</v>
      </c>
      <c r="C679" s="65">
        <v>126</v>
      </c>
      <c r="D679" s="65">
        <v>1157</v>
      </c>
      <c r="E679" s="65" t="s">
        <v>571</v>
      </c>
      <c r="F679" s="65" t="s">
        <v>1370</v>
      </c>
      <c r="G679" s="65"/>
      <c r="H679" s="65" t="s">
        <v>2700</v>
      </c>
      <c r="I679" s="65" t="s">
        <v>48</v>
      </c>
      <c r="J679" s="65"/>
      <c r="K679" s="65" t="s">
        <v>49</v>
      </c>
      <c r="L679" s="65">
        <v>0.06</v>
      </c>
      <c r="M679" s="65"/>
      <c r="N679" s="65"/>
      <c r="O679" s="65"/>
      <c r="P679" s="65"/>
      <c r="Q679" s="65"/>
      <c r="R679" s="65"/>
      <c r="S679" s="65">
        <v>1</v>
      </c>
      <c r="T679" s="65">
        <v>7.0000000000000007E-2</v>
      </c>
      <c r="U679" s="65"/>
      <c r="V679" s="65"/>
      <c r="W679" s="65"/>
      <c r="X679" s="65"/>
      <c r="Y679" s="65"/>
      <c r="Z679" s="65"/>
      <c r="AA679" s="65"/>
      <c r="AB679" s="65"/>
      <c r="AC679" s="65"/>
      <c r="AD679" s="65"/>
    </row>
    <row r="680" spans="2:30" x14ac:dyDescent="0.25">
      <c r="B680" s="65" t="s">
        <v>3660</v>
      </c>
      <c r="C680" s="65">
        <v>126</v>
      </c>
      <c r="D680" s="65">
        <v>1158</v>
      </c>
      <c r="E680" s="65" t="s">
        <v>571</v>
      </c>
      <c r="F680" s="65" t="s">
        <v>3661</v>
      </c>
      <c r="G680" s="65"/>
      <c r="H680" s="65" t="s">
        <v>2700</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3662</v>
      </c>
      <c r="C681" s="65">
        <v>126</v>
      </c>
      <c r="D681" s="65">
        <v>1159</v>
      </c>
      <c r="E681" s="65" t="s">
        <v>571</v>
      </c>
      <c r="F681" s="65" t="s">
        <v>3663</v>
      </c>
      <c r="G681" s="65"/>
      <c r="H681" s="65" t="s">
        <v>2700</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3664</v>
      </c>
      <c r="C682" s="65">
        <v>126</v>
      </c>
      <c r="D682" s="65">
        <v>1162</v>
      </c>
      <c r="E682" s="65" t="s">
        <v>571</v>
      </c>
      <c r="F682" s="65" t="s">
        <v>3665</v>
      </c>
      <c r="G682" s="65"/>
      <c r="H682" s="65" t="s">
        <v>2700</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3666</v>
      </c>
      <c r="C683" s="65">
        <v>126</v>
      </c>
      <c r="D683" s="65">
        <v>1163</v>
      </c>
      <c r="E683" s="65" t="s">
        <v>571</v>
      </c>
      <c r="F683" s="65" t="s">
        <v>3667</v>
      </c>
      <c r="G683" s="65"/>
      <c r="H683" s="65" t="s">
        <v>2700</v>
      </c>
      <c r="I683" s="65" t="s">
        <v>48</v>
      </c>
      <c r="J683" s="65"/>
      <c r="K683" s="65" t="s">
        <v>48</v>
      </c>
      <c r="L683" s="65">
        <v>7.0000000000000007E-2</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3668</v>
      </c>
      <c r="C684" s="65">
        <v>126</v>
      </c>
      <c r="D684" s="65">
        <v>1759</v>
      </c>
      <c r="E684" s="65" t="s">
        <v>571</v>
      </c>
      <c r="F684" s="65" t="s">
        <v>3433</v>
      </c>
      <c r="G684" s="65"/>
      <c r="H684" s="65" t="s">
        <v>2700</v>
      </c>
      <c r="I684" s="65" t="s">
        <v>49</v>
      </c>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2624</v>
      </c>
      <c r="C685" s="65">
        <v>126</v>
      </c>
      <c r="D685" s="65">
        <v>1814</v>
      </c>
      <c r="E685" s="65" t="s">
        <v>571</v>
      </c>
      <c r="F685" s="65" t="s">
        <v>2627</v>
      </c>
      <c r="G685" s="65"/>
      <c r="H685" s="65" t="s">
        <v>2700</v>
      </c>
      <c r="I685" s="65" t="s">
        <v>48</v>
      </c>
      <c r="J685" s="65"/>
      <c r="K685" s="65" t="s">
        <v>48</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3669</v>
      </c>
      <c r="C686" s="65">
        <v>126</v>
      </c>
      <c r="D686" s="65">
        <v>1826</v>
      </c>
      <c r="E686" s="65" t="s">
        <v>571</v>
      </c>
      <c r="F686" s="65" t="s">
        <v>3670</v>
      </c>
      <c r="G686" s="65"/>
      <c r="H686" s="65" t="s">
        <v>2700</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3671</v>
      </c>
      <c r="C687" s="65">
        <v>126</v>
      </c>
      <c r="D687" s="65">
        <v>2494</v>
      </c>
      <c r="E687" s="65" t="s">
        <v>571</v>
      </c>
      <c r="F687" s="65" t="s">
        <v>3672</v>
      </c>
      <c r="G687" s="65"/>
      <c r="H687" s="65" t="s">
        <v>2700</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3673</v>
      </c>
      <c r="C688" s="65">
        <v>126</v>
      </c>
      <c r="D688" s="65">
        <v>2495</v>
      </c>
      <c r="E688" s="65" t="s">
        <v>571</v>
      </c>
      <c r="F688" s="65" t="s">
        <v>3674</v>
      </c>
      <c r="G688" s="65"/>
      <c r="H688" s="65" t="s">
        <v>2700</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3675</v>
      </c>
      <c r="C689" s="65">
        <v>126</v>
      </c>
      <c r="D689" s="65">
        <v>2496</v>
      </c>
      <c r="E689" s="65" t="s">
        <v>571</v>
      </c>
      <c r="F689" s="65" t="s">
        <v>3676</v>
      </c>
      <c r="G689" s="65"/>
      <c r="H689" s="65" t="s">
        <v>2700</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3677</v>
      </c>
      <c r="C690" s="65">
        <v>126</v>
      </c>
      <c r="D690" s="65">
        <v>2497</v>
      </c>
      <c r="E690" s="65" t="s">
        <v>571</v>
      </c>
      <c r="F690" s="65" t="s">
        <v>3678</v>
      </c>
      <c r="G690" s="65"/>
      <c r="H690" s="65" t="s">
        <v>2700</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3679</v>
      </c>
      <c r="C691" s="65">
        <v>126</v>
      </c>
      <c r="D691" s="65">
        <v>2499</v>
      </c>
      <c r="E691" s="65" t="s">
        <v>571</v>
      </c>
      <c r="F691" s="65" t="s">
        <v>3680</v>
      </c>
      <c r="G691" s="65"/>
      <c r="H691" s="65" t="s">
        <v>2700</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3681</v>
      </c>
      <c r="C692" s="65">
        <v>126</v>
      </c>
      <c r="D692" s="65">
        <v>2500</v>
      </c>
      <c r="E692" s="65" t="s">
        <v>571</v>
      </c>
      <c r="F692" s="65" t="s">
        <v>3682</v>
      </c>
      <c r="G692" s="65"/>
      <c r="H692" s="65" t="s">
        <v>2700</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3683</v>
      </c>
      <c r="C693" s="65">
        <v>126</v>
      </c>
      <c r="D693" s="65">
        <v>2502</v>
      </c>
      <c r="E693" s="65" t="s">
        <v>571</v>
      </c>
      <c r="F693" s="65" t="s">
        <v>3684</v>
      </c>
      <c r="G693" s="65"/>
      <c r="H693" s="65" t="s">
        <v>2700</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1926</v>
      </c>
      <c r="C694" s="65">
        <v>128</v>
      </c>
      <c r="D694" s="65">
        <v>3029</v>
      </c>
      <c r="E694" s="65" t="s">
        <v>554</v>
      </c>
      <c r="F694" s="65" t="s">
        <v>3685</v>
      </c>
      <c r="G694" s="65"/>
      <c r="H694" s="65" t="s">
        <v>2700</v>
      </c>
      <c r="I694" s="65" t="s">
        <v>48</v>
      </c>
      <c r="J694" s="65"/>
      <c r="K694" s="65" t="s">
        <v>48</v>
      </c>
      <c r="L694" s="65">
        <v>0.19</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3686</v>
      </c>
      <c r="C695" s="65">
        <v>129</v>
      </c>
      <c r="D695" s="65">
        <v>837</v>
      </c>
      <c r="E695" s="65" t="s">
        <v>3353</v>
      </c>
      <c r="F695" s="65" t="s">
        <v>3273</v>
      </c>
      <c r="G695" s="65"/>
      <c r="H695" s="65" t="s">
        <v>2700</v>
      </c>
      <c r="I695" s="65" t="s">
        <v>49</v>
      </c>
      <c r="J695" s="65"/>
      <c r="K695" s="65" t="s">
        <v>48</v>
      </c>
      <c r="L695" s="65">
        <v>3.62</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3687</v>
      </c>
      <c r="C696" s="65">
        <v>129</v>
      </c>
      <c r="D696" s="65">
        <v>851</v>
      </c>
      <c r="E696" s="65" t="s">
        <v>3353</v>
      </c>
      <c r="F696" s="65" t="s">
        <v>3688</v>
      </c>
      <c r="G696" s="65"/>
      <c r="H696" s="65" t="s">
        <v>2700</v>
      </c>
      <c r="I696" s="65" t="s">
        <v>49</v>
      </c>
      <c r="J696" s="65"/>
      <c r="K696" s="65" t="s">
        <v>48</v>
      </c>
      <c r="L696" s="65">
        <v>3.44</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3689</v>
      </c>
      <c r="C697" s="65">
        <v>129</v>
      </c>
      <c r="D697" s="65">
        <v>852</v>
      </c>
      <c r="E697" s="65" t="s">
        <v>3353</v>
      </c>
      <c r="F697" s="65" t="s">
        <v>3690</v>
      </c>
      <c r="G697" s="65"/>
      <c r="H697" s="65" t="s">
        <v>2700</v>
      </c>
      <c r="I697" s="65" t="s">
        <v>49</v>
      </c>
      <c r="J697" s="65"/>
      <c r="K697" s="65" t="s">
        <v>48</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3691</v>
      </c>
      <c r="C698" s="65">
        <v>129</v>
      </c>
      <c r="D698" s="65">
        <v>967</v>
      </c>
      <c r="E698" s="65" t="s">
        <v>3353</v>
      </c>
      <c r="F698" s="65" t="s">
        <v>3340</v>
      </c>
      <c r="G698" s="65"/>
      <c r="H698" s="65" t="s">
        <v>2700</v>
      </c>
      <c r="I698" s="65"/>
      <c r="J698" s="65"/>
      <c r="K698" s="65" t="s">
        <v>48</v>
      </c>
      <c r="L698" s="65">
        <v>2.57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3692</v>
      </c>
      <c r="C699" s="65">
        <v>129</v>
      </c>
      <c r="D699" s="65">
        <v>1121</v>
      </c>
      <c r="E699" s="65" t="s">
        <v>3353</v>
      </c>
      <c r="F699" s="65" t="s">
        <v>2271</v>
      </c>
      <c r="G699" s="65"/>
      <c r="H699" s="65" t="s">
        <v>2700</v>
      </c>
      <c r="I699" s="65"/>
      <c r="J699" s="65"/>
      <c r="K699" s="65" t="s">
        <v>48</v>
      </c>
      <c r="L699" s="65">
        <v>8.1999999999999993</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3693</v>
      </c>
      <c r="C700" s="65">
        <v>129</v>
      </c>
      <c r="D700" s="65">
        <v>1122</v>
      </c>
      <c r="E700" s="65" t="s">
        <v>3353</v>
      </c>
      <c r="F700" s="65" t="s">
        <v>3694</v>
      </c>
      <c r="G700" s="65"/>
      <c r="H700" s="65" t="s">
        <v>2700</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2079</v>
      </c>
      <c r="C701" s="65">
        <v>130</v>
      </c>
      <c r="D701" s="65">
        <v>1144</v>
      </c>
      <c r="E701" s="65" t="s">
        <v>2082</v>
      </c>
      <c r="F701" s="65" t="s">
        <v>2081</v>
      </c>
      <c r="G701" s="65"/>
      <c r="H701" s="65" t="s">
        <v>2700</v>
      </c>
      <c r="I701" s="65"/>
      <c r="J701" s="65"/>
      <c r="K701" s="65" t="s">
        <v>48</v>
      </c>
      <c r="L701" s="65">
        <v>34.85</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3695</v>
      </c>
      <c r="C702" s="65">
        <v>133</v>
      </c>
      <c r="D702" s="65">
        <v>1095</v>
      </c>
      <c r="E702" s="65" t="s">
        <v>3696</v>
      </c>
      <c r="F702" s="65" t="s">
        <v>3697</v>
      </c>
      <c r="G702" s="65"/>
      <c r="H702" s="65" t="s">
        <v>2700</v>
      </c>
      <c r="I702" s="65"/>
      <c r="J702" s="65"/>
      <c r="K702" s="65" t="s">
        <v>48</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3698</v>
      </c>
      <c r="C703" s="65">
        <v>133</v>
      </c>
      <c r="D703" s="65">
        <v>1097</v>
      </c>
      <c r="E703" s="65" t="s">
        <v>3696</v>
      </c>
      <c r="F703" s="65" t="s">
        <v>3699</v>
      </c>
      <c r="G703" s="65"/>
      <c r="H703" s="65" t="s">
        <v>2700</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3700</v>
      </c>
      <c r="C704" s="65">
        <v>133</v>
      </c>
      <c r="D704" s="65">
        <v>1099</v>
      </c>
      <c r="E704" s="65" t="s">
        <v>3696</v>
      </c>
      <c r="F704" s="65" t="s">
        <v>3701</v>
      </c>
      <c r="G704" s="65"/>
      <c r="H704" s="65" t="s">
        <v>2700</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3702</v>
      </c>
      <c r="C705" s="65">
        <v>133</v>
      </c>
      <c r="D705" s="65">
        <v>1101</v>
      </c>
      <c r="E705" s="65" t="s">
        <v>3696</v>
      </c>
      <c r="F705" s="65" t="s">
        <v>3703</v>
      </c>
      <c r="G705" s="65"/>
      <c r="H705" s="65" t="s">
        <v>2700</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3704</v>
      </c>
      <c r="C706" s="65">
        <v>133</v>
      </c>
      <c r="D706" s="65">
        <v>1103</v>
      </c>
      <c r="E706" s="65" t="s">
        <v>3696</v>
      </c>
      <c r="F706" s="65" t="s">
        <v>3705</v>
      </c>
      <c r="G706" s="65"/>
      <c r="H706" s="65" t="s">
        <v>2700</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3706</v>
      </c>
      <c r="C707" s="65">
        <v>133</v>
      </c>
      <c r="D707" s="65">
        <v>1380</v>
      </c>
      <c r="E707" s="65" t="s">
        <v>3696</v>
      </c>
      <c r="F707" s="65" t="s">
        <v>3707</v>
      </c>
      <c r="G707" s="65"/>
      <c r="H707" s="65" t="s">
        <v>2700</v>
      </c>
      <c r="I707" s="65"/>
      <c r="J707" s="65"/>
      <c r="K707" s="65" t="s">
        <v>48</v>
      </c>
      <c r="L707" s="65">
        <v>1.69</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3708</v>
      </c>
      <c r="C708" s="65">
        <v>133</v>
      </c>
      <c r="D708" s="65">
        <v>1409</v>
      </c>
      <c r="E708" s="65" t="s">
        <v>3696</v>
      </c>
      <c r="F708" s="65" t="s">
        <v>3709</v>
      </c>
      <c r="G708" s="65"/>
      <c r="H708" s="65" t="s">
        <v>2700</v>
      </c>
      <c r="I708" s="65"/>
      <c r="J708" s="65"/>
      <c r="K708" s="65" t="s">
        <v>48</v>
      </c>
      <c r="L708" s="65">
        <v>20.34</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3710</v>
      </c>
      <c r="C709" s="65">
        <v>136</v>
      </c>
      <c r="D709" s="65">
        <v>116</v>
      </c>
      <c r="E709" s="65" t="s">
        <v>3711</v>
      </c>
      <c r="F709" s="65" t="s">
        <v>2731</v>
      </c>
      <c r="G709" s="65"/>
      <c r="H709" s="65" t="s">
        <v>2700</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3712</v>
      </c>
      <c r="C710" s="65">
        <v>136</v>
      </c>
      <c r="D710" s="65">
        <v>227</v>
      </c>
      <c r="E710" s="65" t="s">
        <v>3711</v>
      </c>
      <c r="F710" s="65" t="s">
        <v>2828</v>
      </c>
      <c r="G710" s="65"/>
      <c r="H710" s="65" t="s">
        <v>2700</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3713</v>
      </c>
      <c r="C711" s="65">
        <v>136</v>
      </c>
      <c r="D711" s="65">
        <v>473</v>
      </c>
      <c r="E711" s="65" t="s">
        <v>3711</v>
      </c>
      <c r="F711" s="65" t="s">
        <v>3531</v>
      </c>
      <c r="G711" s="65"/>
      <c r="H711" s="65" t="s">
        <v>2700</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3714</v>
      </c>
      <c r="C712" s="65">
        <v>136</v>
      </c>
      <c r="D712" s="65">
        <v>567</v>
      </c>
      <c r="E712" s="65" t="s">
        <v>3711</v>
      </c>
      <c r="F712" s="65" t="s">
        <v>2956</v>
      </c>
      <c r="G712" s="65"/>
      <c r="H712" s="65" t="s">
        <v>2700</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3715</v>
      </c>
      <c r="C713" s="65">
        <v>136</v>
      </c>
      <c r="D713" s="65">
        <v>1116</v>
      </c>
      <c r="E713" s="65" t="s">
        <v>3711</v>
      </c>
      <c r="F713" s="65" t="s">
        <v>3716</v>
      </c>
      <c r="G713" s="65"/>
      <c r="H713" s="65" t="s">
        <v>2700</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3717</v>
      </c>
      <c r="C714" s="65">
        <v>137</v>
      </c>
      <c r="D714" s="65">
        <v>32</v>
      </c>
      <c r="E714" s="65" t="s">
        <v>3718</v>
      </c>
      <c r="F714" s="65" t="s">
        <v>3719</v>
      </c>
      <c r="G714" s="65"/>
      <c r="H714" s="65" t="s">
        <v>2700</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3720</v>
      </c>
      <c r="C715" s="65">
        <v>137</v>
      </c>
      <c r="D715" s="65">
        <v>513</v>
      </c>
      <c r="E715" s="65" t="s">
        <v>3718</v>
      </c>
      <c r="F715" s="65" t="s">
        <v>3721</v>
      </c>
      <c r="G715" s="65"/>
      <c r="H715" s="65" t="s">
        <v>2700</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3722</v>
      </c>
      <c r="C716" s="65">
        <v>137</v>
      </c>
      <c r="D716" s="65">
        <v>1694</v>
      </c>
      <c r="E716" s="65" t="s">
        <v>3718</v>
      </c>
      <c r="F716" s="65" t="s">
        <v>3723</v>
      </c>
      <c r="G716" s="65"/>
      <c r="H716" s="65" t="s">
        <v>2700</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3724</v>
      </c>
      <c r="C717" s="65">
        <v>138</v>
      </c>
      <c r="D717" s="65">
        <v>485</v>
      </c>
      <c r="E717" s="65" t="s">
        <v>3725</v>
      </c>
      <c r="F717" s="65" t="s">
        <v>3726</v>
      </c>
      <c r="G717" s="65"/>
      <c r="H717" s="65" t="s">
        <v>2700</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3727</v>
      </c>
      <c r="C718" s="65">
        <v>140</v>
      </c>
      <c r="D718" s="65">
        <v>1447</v>
      </c>
      <c r="E718" s="65" t="s">
        <v>3728</v>
      </c>
      <c r="F718" s="65" t="s">
        <v>3729</v>
      </c>
      <c r="G718" s="65"/>
      <c r="H718" s="65" t="s">
        <v>2700</v>
      </c>
      <c r="I718" s="65"/>
      <c r="J718" s="65"/>
      <c r="K718" s="65" t="s">
        <v>48</v>
      </c>
      <c r="L718" s="65">
        <v>15.56</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3730</v>
      </c>
      <c r="C719" s="65">
        <v>140</v>
      </c>
      <c r="D719" s="65">
        <v>1751</v>
      </c>
      <c r="E719" s="65" t="s">
        <v>3728</v>
      </c>
      <c r="F719" s="65" t="s">
        <v>3731</v>
      </c>
      <c r="G719" s="65"/>
      <c r="H719" s="65" t="s">
        <v>2700</v>
      </c>
      <c r="I719" s="65"/>
      <c r="J719" s="65"/>
      <c r="K719" s="65" t="s">
        <v>48</v>
      </c>
      <c r="L719" s="65">
        <v>2.62</v>
      </c>
      <c r="M719" s="65"/>
      <c r="N719" s="65"/>
      <c r="O719" s="65"/>
      <c r="P719" s="65"/>
      <c r="Q719" s="65"/>
      <c r="R719" s="65"/>
      <c r="S719" s="65"/>
      <c r="T719" s="65"/>
      <c r="U719" s="65"/>
      <c r="V719" s="65"/>
      <c r="W719" s="65"/>
      <c r="X719" s="65"/>
      <c r="Y719" s="65"/>
      <c r="Z719" s="65"/>
      <c r="AA719" s="65"/>
      <c r="AB719" s="65"/>
      <c r="AC719" s="65"/>
      <c r="AD719" s="65"/>
    </row>
    <row r="720" spans="2:30" x14ac:dyDescent="0.25">
      <c r="B720" s="65" t="s">
        <v>3732</v>
      </c>
      <c r="C720" s="65">
        <v>140</v>
      </c>
      <c r="D720" s="65">
        <v>3101</v>
      </c>
      <c r="E720" s="65" t="s">
        <v>3728</v>
      </c>
      <c r="F720" s="65" t="s">
        <v>3733</v>
      </c>
      <c r="G720" s="65"/>
      <c r="H720" s="65" t="s">
        <v>2700</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3734</v>
      </c>
      <c r="C721" s="65">
        <v>141</v>
      </c>
      <c r="D721" s="65">
        <v>77</v>
      </c>
      <c r="E721" s="65" t="s">
        <v>3735</v>
      </c>
      <c r="F721" s="65" t="s">
        <v>3736</v>
      </c>
      <c r="G721" s="65"/>
      <c r="H721" s="65" t="s">
        <v>2700</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3737</v>
      </c>
      <c r="C722" s="65">
        <v>143</v>
      </c>
      <c r="D722" s="65">
        <v>523</v>
      </c>
      <c r="E722" s="65" t="s">
        <v>3738</v>
      </c>
      <c r="F722" s="65" t="s">
        <v>3739</v>
      </c>
      <c r="G722" s="65"/>
      <c r="H722" s="65" t="s">
        <v>2700</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3740</v>
      </c>
      <c r="C723" s="65">
        <v>144</v>
      </c>
      <c r="D723" s="65">
        <v>1117</v>
      </c>
      <c r="E723" s="65" t="s">
        <v>2109</v>
      </c>
      <c r="F723" s="65" t="s">
        <v>3741</v>
      </c>
      <c r="G723" s="65"/>
      <c r="H723" s="65" t="s">
        <v>2700</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2104</v>
      </c>
      <c r="C724" s="65">
        <v>144</v>
      </c>
      <c r="D724" s="65">
        <v>1209</v>
      </c>
      <c r="E724" s="65" t="s">
        <v>2109</v>
      </c>
      <c r="F724" s="65" t="s">
        <v>2108</v>
      </c>
      <c r="G724" s="65"/>
      <c r="H724" s="65" t="s">
        <v>2700</v>
      </c>
      <c r="I724" s="65" t="s">
        <v>49</v>
      </c>
      <c r="J724" s="65"/>
      <c r="K724" s="65" t="s">
        <v>48</v>
      </c>
      <c r="L724" s="65">
        <v>23.72</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3742</v>
      </c>
      <c r="C725" s="65">
        <v>145</v>
      </c>
      <c r="D725" s="65">
        <v>522</v>
      </c>
      <c r="E725" s="65" t="s">
        <v>3743</v>
      </c>
      <c r="F725" s="65" t="s">
        <v>3639</v>
      </c>
      <c r="G725" s="65"/>
      <c r="H725" s="65" t="s">
        <v>2700</v>
      </c>
      <c r="I725" s="65"/>
      <c r="J725" s="65"/>
      <c r="K725" s="65" t="s">
        <v>48</v>
      </c>
      <c r="L725" s="65">
        <v>0</v>
      </c>
      <c r="M725" s="65"/>
      <c r="N725" s="65"/>
      <c r="O725" s="65"/>
      <c r="P725" s="65"/>
      <c r="Q725" s="65"/>
      <c r="R725" s="65"/>
      <c r="S725" s="65"/>
      <c r="T725" s="65"/>
      <c r="U725" s="65"/>
      <c r="V725" s="65"/>
      <c r="W725" s="65"/>
      <c r="X725" s="65"/>
      <c r="Y725" s="65"/>
      <c r="Z725" s="65"/>
      <c r="AA725" s="65"/>
      <c r="AB725" s="65"/>
      <c r="AC725" s="65"/>
      <c r="AD725" s="65"/>
    </row>
    <row r="726" spans="2:30" x14ac:dyDescent="0.25">
      <c r="B726" s="65" t="s">
        <v>3744</v>
      </c>
      <c r="C726" s="65">
        <v>145</v>
      </c>
      <c r="D726" s="65">
        <v>2015</v>
      </c>
      <c r="E726" s="65" t="s">
        <v>3743</v>
      </c>
      <c r="F726" s="65" t="s">
        <v>2610</v>
      </c>
      <c r="G726" s="65"/>
      <c r="H726" s="65" t="s">
        <v>2700</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3745</v>
      </c>
      <c r="C727" s="65">
        <v>145</v>
      </c>
      <c r="D727" s="65">
        <v>3063</v>
      </c>
      <c r="E727" s="65" t="s">
        <v>3743</v>
      </c>
      <c r="F727" s="65" t="s">
        <v>3746</v>
      </c>
      <c r="G727" s="65"/>
      <c r="H727" s="65" t="s">
        <v>2700</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3747</v>
      </c>
      <c r="C728" s="65">
        <v>147</v>
      </c>
      <c r="D728" s="65">
        <v>1836</v>
      </c>
      <c r="E728" s="65" t="s">
        <v>3748</v>
      </c>
      <c r="F728" s="65" t="s">
        <v>3749</v>
      </c>
      <c r="G728" s="65"/>
      <c r="H728" s="65" t="s">
        <v>2700</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3750</v>
      </c>
      <c r="C729" s="65">
        <v>148</v>
      </c>
      <c r="D729" s="65">
        <v>101</v>
      </c>
      <c r="E729" s="65" t="s">
        <v>3751</v>
      </c>
      <c r="F729" s="65" t="s">
        <v>3752</v>
      </c>
      <c r="G729" s="65"/>
      <c r="H729" s="65" t="s">
        <v>2700</v>
      </c>
      <c r="I729" s="65"/>
      <c r="J729" s="65"/>
      <c r="K729" s="65" t="s">
        <v>48</v>
      </c>
      <c r="L729" s="65">
        <v>3.59</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3753</v>
      </c>
      <c r="C730" s="65">
        <v>149</v>
      </c>
      <c r="D730" s="65">
        <v>1140</v>
      </c>
      <c r="E730" s="65" t="s">
        <v>614</v>
      </c>
      <c r="F730" s="65" t="s">
        <v>3754</v>
      </c>
      <c r="G730" s="65"/>
      <c r="H730" s="65" t="s">
        <v>2700</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867</v>
      </c>
      <c r="C731" s="65">
        <v>151</v>
      </c>
      <c r="D731" s="65">
        <v>1803</v>
      </c>
      <c r="E731" s="65" t="s">
        <v>872</v>
      </c>
      <c r="F731" s="65" t="s">
        <v>871</v>
      </c>
      <c r="G731" s="65"/>
      <c r="H731" s="65" t="s">
        <v>2700</v>
      </c>
      <c r="I731" s="65" t="s">
        <v>49</v>
      </c>
      <c r="J731" s="65"/>
      <c r="K731" s="65" t="s">
        <v>48</v>
      </c>
      <c r="L731" s="65">
        <v>6.77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2073</v>
      </c>
      <c r="C732" s="65">
        <v>153</v>
      </c>
      <c r="D732" s="65">
        <v>1137</v>
      </c>
      <c r="E732" s="65" t="s">
        <v>2077</v>
      </c>
      <c r="F732" s="65" t="s">
        <v>2076</v>
      </c>
      <c r="G732" s="65"/>
      <c r="H732" s="65" t="s">
        <v>2700</v>
      </c>
      <c r="I732" s="65"/>
      <c r="J732" s="65"/>
      <c r="K732" s="65" t="s">
        <v>48</v>
      </c>
      <c r="L732" s="65">
        <v>17.510000000000002</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2122</v>
      </c>
      <c r="C733" s="65">
        <v>154</v>
      </c>
      <c r="D733" s="65">
        <v>1066</v>
      </c>
      <c r="E733" s="65" t="s">
        <v>3755</v>
      </c>
      <c r="F733" s="65" t="s">
        <v>2125</v>
      </c>
      <c r="G733" s="65"/>
      <c r="H733" s="65" t="s">
        <v>2700</v>
      </c>
      <c r="I733" s="65" t="s">
        <v>49</v>
      </c>
      <c r="J733" s="65"/>
      <c r="K733" s="65" t="s">
        <v>48</v>
      </c>
      <c r="L733" s="65">
        <v>18.88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3756</v>
      </c>
      <c r="C734" s="65">
        <v>154</v>
      </c>
      <c r="D734" s="65">
        <v>1070</v>
      </c>
      <c r="E734" s="65" t="s">
        <v>2126</v>
      </c>
      <c r="F734" s="65" t="s">
        <v>3757</v>
      </c>
      <c r="G734" s="65"/>
      <c r="H734" s="65" t="s">
        <v>2700</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3758</v>
      </c>
      <c r="C735" s="65">
        <v>154</v>
      </c>
      <c r="D735" s="65">
        <v>1119</v>
      </c>
      <c r="E735" s="65" t="s">
        <v>3755</v>
      </c>
      <c r="F735" s="65" t="s">
        <v>2319</v>
      </c>
      <c r="G735" s="65"/>
      <c r="H735" s="65" t="s">
        <v>2700</v>
      </c>
      <c r="I735" s="65" t="s">
        <v>49</v>
      </c>
      <c r="J735" s="65"/>
      <c r="K735" s="65" t="s">
        <v>48</v>
      </c>
      <c r="L735" s="65">
        <v>0</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3759</v>
      </c>
      <c r="C736" s="65">
        <v>154</v>
      </c>
      <c r="D736" s="65">
        <v>1120</v>
      </c>
      <c r="E736" s="65" t="s">
        <v>2126</v>
      </c>
      <c r="F736" s="65" t="s">
        <v>3760</v>
      </c>
      <c r="G736" s="65"/>
      <c r="H736" s="65" t="s">
        <v>2700</v>
      </c>
      <c r="I736" s="65" t="s">
        <v>49</v>
      </c>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3761</v>
      </c>
      <c r="C737" s="65">
        <v>154</v>
      </c>
      <c r="D737" s="65">
        <v>1152</v>
      </c>
      <c r="E737" s="65" t="s">
        <v>2126</v>
      </c>
      <c r="F737" s="65" t="s">
        <v>3762</v>
      </c>
      <c r="G737" s="65"/>
      <c r="H737" s="65" t="s">
        <v>2700</v>
      </c>
      <c r="I737" s="65" t="s">
        <v>48</v>
      </c>
      <c r="J737" s="65"/>
      <c r="K737" s="65" t="s">
        <v>48</v>
      </c>
      <c r="L737" s="65">
        <v>7.41</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3763</v>
      </c>
      <c r="C738" s="65">
        <v>158</v>
      </c>
      <c r="D738" s="65">
        <v>1322</v>
      </c>
      <c r="E738" s="65" t="s">
        <v>3764</v>
      </c>
      <c r="F738" s="65" t="s">
        <v>3765</v>
      </c>
      <c r="G738" s="65"/>
      <c r="H738" s="65" t="s">
        <v>2700</v>
      </c>
      <c r="I738" s="65"/>
      <c r="J738" s="65"/>
      <c r="K738" s="65" t="s">
        <v>48</v>
      </c>
      <c r="L738" s="65">
        <v>37.94</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3766</v>
      </c>
      <c r="C739" s="65">
        <v>159</v>
      </c>
      <c r="D739" s="65">
        <v>1133</v>
      </c>
      <c r="E739" s="65" t="s">
        <v>3767</v>
      </c>
      <c r="F739" s="65" t="s">
        <v>3768</v>
      </c>
      <c r="G739" s="65"/>
      <c r="H739" s="65" t="s">
        <v>2700</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3769</v>
      </c>
      <c r="C740" s="65">
        <v>159</v>
      </c>
      <c r="D740" s="65">
        <v>1624</v>
      </c>
      <c r="E740" s="65" t="s">
        <v>3767</v>
      </c>
      <c r="F740" s="65" t="s">
        <v>3770</v>
      </c>
      <c r="G740" s="65"/>
      <c r="H740" s="65" t="s">
        <v>2700</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3771</v>
      </c>
      <c r="C741" s="65">
        <v>160</v>
      </c>
      <c r="D741" s="65">
        <v>519</v>
      </c>
      <c r="E741" s="65" t="s">
        <v>3772</v>
      </c>
      <c r="F741" s="65" t="s">
        <v>3773</v>
      </c>
      <c r="G741" s="65"/>
      <c r="H741" s="65" t="s">
        <v>2700</v>
      </c>
      <c r="I741" s="65"/>
      <c r="J741" s="65"/>
      <c r="K741" s="65" t="s">
        <v>48</v>
      </c>
      <c r="L741" s="65">
        <v>136.94999999999999</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3774</v>
      </c>
      <c r="C742" s="65">
        <v>160</v>
      </c>
      <c r="D742" s="65">
        <v>1311</v>
      </c>
      <c r="E742" s="65" t="s">
        <v>3772</v>
      </c>
      <c r="F742" s="65" t="s">
        <v>3775</v>
      </c>
      <c r="G742" s="65"/>
      <c r="H742" s="65" t="s">
        <v>2700</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3776</v>
      </c>
      <c r="C743" s="65">
        <v>160</v>
      </c>
      <c r="D743" s="65">
        <v>1324</v>
      </c>
      <c r="E743" s="65" t="s">
        <v>3772</v>
      </c>
      <c r="F743" s="65" t="s">
        <v>3777</v>
      </c>
      <c r="G743" s="65"/>
      <c r="H743" s="65" t="s">
        <v>2700</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3778</v>
      </c>
      <c r="C744" s="65">
        <v>160</v>
      </c>
      <c r="D744" s="65">
        <v>1325</v>
      </c>
      <c r="E744" s="65" t="s">
        <v>3772</v>
      </c>
      <c r="F744" s="65" t="s">
        <v>3779</v>
      </c>
      <c r="G744" s="65"/>
      <c r="H744" s="65" t="s">
        <v>2700</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3780</v>
      </c>
      <c r="C745" s="65">
        <v>160</v>
      </c>
      <c r="D745" s="65">
        <v>1643</v>
      </c>
      <c r="E745" s="65" t="s">
        <v>3772</v>
      </c>
      <c r="F745" s="65" t="s">
        <v>3781</v>
      </c>
      <c r="G745" s="65"/>
      <c r="H745" s="65" t="s">
        <v>2700</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3782</v>
      </c>
      <c r="C746" s="65">
        <v>160</v>
      </c>
      <c r="D746" s="65">
        <v>1677</v>
      </c>
      <c r="E746" s="65" t="s">
        <v>3772</v>
      </c>
      <c r="F746" s="65" t="s">
        <v>3783</v>
      </c>
      <c r="G746" s="65"/>
      <c r="H746" s="65" t="s">
        <v>2700</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3784</v>
      </c>
      <c r="C747" s="65">
        <v>161</v>
      </c>
      <c r="D747" s="65">
        <v>1127</v>
      </c>
      <c r="E747" s="65" t="s">
        <v>3785</v>
      </c>
      <c r="F747" s="65" t="s">
        <v>3786</v>
      </c>
      <c r="G747" s="65"/>
      <c r="H747" s="65" t="s">
        <v>2700</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3787</v>
      </c>
      <c r="C748" s="65">
        <v>162</v>
      </c>
      <c r="D748" s="65">
        <v>1131</v>
      </c>
      <c r="E748" s="65" t="s">
        <v>3788</v>
      </c>
      <c r="F748" s="65" t="s">
        <v>3789</v>
      </c>
      <c r="G748" s="65"/>
      <c r="H748" s="65" t="s">
        <v>2700</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3790</v>
      </c>
      <c r="C749" s="65">
        <v>164</v>
      </c>
      <c r="D749" s="65">
        <v>25</v>
      </c>
      <c r="E749" s="65" t="s">
        <v>3791</v>
      </c>
      <c r="F749" s="65" t="s">
        <v>3792</v>
      </c>
      <c r="G749" s="65"/>
      <c r="H749" s="65" t="s">
        <v>2700</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3793</v>
      </c>
      <c r="C750" s="65">
        <v>164</v>
      </c>
      <c r="D750" s="65">
        <v>1125</v>
      </c>
      <c r="E750" s="65" t="s">
        <v>3791</v>
      </c>
      <c r="F750" s="65" t="s">
        <v>3794</v>
      </c>
      <c r="G750" s="65"/>
      <c r="H750" s="65" t="s">
        <v>2700</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3795</v>
      </c>
      <c r="C751" s="65">
        <v>164</v>
      </c>
      <c r="D751" s="65">
        <v>1446</v>
      </c>
      <c r="E751" s="65" t="s">
        <v>3791</v>
      </c>
      <c r="F751" s="65" t="s">
        <v>3796</v>
      </c>
      <c r="G751" s="65"/>
      <c r="H751" s="65" t="s">
        <v>2700</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3797</v>
      </c>
      <c r="C752" s="65">
        <v>164</v>
      </c>
      <c r="D752" s="65">
        <v>1560</v>
      </c>
      <c r="E752" s="65" t="s">
        <v>3791</v>
      </c>
      <c r="F752" s="65" t="s">
        <v>3798</v>
      </c>
      <c r="G752" s="65"/>
      <c r="H752" s="65" t="s">
        <v>2700</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3799</v>
      </c>
      <c r="C753" s="65">
        <v>166</v>
      </c>
      <c r="D753" s="65">
        <v>322</v>
      </c>
      <c r="E753" s="65" t="s">
        <v>3800</v>
      </c>
      <c r="F753" s="65" t="s">
        <v>3801</v>
      </c>
      <c r="G753" s="65"/>
      <c r="H753" s="65" t="s">
        <v>2700</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3802</v>
      </c>
      <c r="C754" s="65">
        <v>166</v>
      </c>
      <c r="D754" s="65">
        <v>1201</v>
      </c>
      <c r="E754" s="65" t="s">
        <v>3800</v>
      </c>
      <c r="F754" s="65" t="s">
        <v>3803</v>
      </c>
      <c r="G754" s="65"/>
      <c r="H754" s="65" t="s">
        <v>2700</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3804</v>
      </c>
      <c r="C755" s="65">
        <v>167</v>
      </c>
      <c r="D755" s="65">
        <v>1823</v>
      </c>
      <c r="E755" s="65" t="s">
        <v>3805</v>
      </c>
      <c r="F755" s="65" t="s">
        <v>3806</v>
      </c>
      <c r="G755" s="65"/>
      <c r="H755" s="65" t="s">
        <v>2700</v>
      </c>
      <c r="I755" s="65" t="s">
        <v>48</v>
      </c>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3807</v>
      </c>
      <c r="C756" s="65">
        <v>168</v>
      </c>
      <c r="D756" s="65">
        <v>1007</v>
      </c>
      <c r="E756" s="65" t="s">
        <v>1013</v>
      </c>
      <c r="F756" s="65" t="s">
        <v>3808</v>
      </c>
      <c r="G756" s="65"/>
      <c r="H756" s="65" t="s">
        <v>2700</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1009</v>
      </c>
      <c r="C757" s="65">
        <v>168</v>
      </c>
      <c r="D757" s="65">
        <v>3533</v>
      </c>
      <c r="E757" s="65" t="s">
        <v>1013</v>
      </c>
      <c r="F757" s="65" t="s">
        <v>1012</v>
      </c>
      <c r="G757" s="65"/>
      <c r="H757" s="65" t="s">
        <v>2700</v>
      </c>
      <c r="I757" s="65" t="s">
        <v>48</v>
      </c>
      <c r="J757" s="65"/>
      <c r="K757" s="65" t="s">
        <v>48</v>
      </c>
      <c r="L757" s="65">
        <v>10.72</v>
      </c>
      <c r="M757" s="65"/>
      <c r="N757" s="65"/>
      <c r="O757" s="65"/>
      <c r="P757" s="65"/>
      <c r="Q757" s="65"/>
      <c r="R757" s="65"/>
      <c r="S757" s="65"/>
      <c r="T757" s="65"/>
      <c r="U757" s="65"/>
      <c r="V757" s="65"/>
      <c r="W757" s="65"/>
      <c r="X757" s="65"/>
      <c r="Y757" s="65"/>
      <c r="Z757" s="65"/>
      <c r="AA757" s="65"/>
      <c r="AB757" s="65"/>
      <c r="AC757" s="65"/>
      <c r="AD757" s="65"/>
    </row>
    <row r="758" spans="2:30" x14ac:dyDescent="0.25">
      <c r="B758" s="65" t="s">
        <v>3809</v>
      </c>
      <c r="C758" s="65">
        <v>170</v>
      </c>
      <c r="D758" s="65">
        <v>1261</v>
      </c>
      <c r="E758" s="65" t="s">
        <v>3810</v>
      </c>
      <c r="F758" s="65" t="s">
        <v>3811</v>
      </c>
      <c r="G758" s="65"/>
      <c r="H758" s="65" t="s">
        <v>2700</v>
      </c>
      <c r="I758" s="65"/>
      <c r="J758" s="65"/>
      <c r="K758" s="65" t="s">
        <v>48</v>
      </c>
      <c r="L758" s="65">
        <v>2.41</v>
      </c>
      <c r="M758" s="65"/>
      <c r="N758" s="65"/>
      <c r="O758" s="65"/>
      <c r="P758" s="65"/>
      <c r="Q758" s="65"/>
      <c r="R758" s="65"/>
      <c r="S758" s="65"/>
      <c r="T758" s="65"/>
      <c r="U758" s="65"/>
      <c r="V758" s="65"/>
      <c r="W758" s="65"/>
      <c r="X758" s="65"/>
      <c r="Y758" s="65"/>
      <c r="Z758" s="65"/>
      <c r="AA758" s="65"/>
      <c r="AB758" s="65"/>
      <c r="AC758" s="65"/>
      <c r="AD758" s="65"/>
    </row>
    <row r="759" spans="2:30" x14ac:dyDescent="0.25">
      <c r="B759" s="65" t="s">
        <v>3812</v>
      </c>
      <c r="C759" s="65">
        <v>170</v>
      </c>
      <c r="D759" s="65">
        <v>1753</v>
      </c>
      <c r="E759" s="65" t="s">
        <v>3810</v>
      </c>
      <c r="F759" s="65" t="s">
        <v>3813</v>
      </c>
      <c r="G759" s="65"/>
      <c r="H759" s="65" t="s">
        <v>2700</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3814</v>
      </c>
      <c r="C760" s="65">
        <v>170</v>
      </c>
      <c r="D760" s="65">
        <v>1754</v>
      </c>
      <c r="E760" s="65" t="s">
        <v>3810</v>
      </c>
      <c r="F760" s="65" t="s">
        <v>3815</v>
      </c>
      <c r="G760" s="65"/>
      <c r="H760" s="65" t="s">
        <v>2700</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3816</v>
      </c>
      <c r="C761" s="65">
        <v>170</v>
      </c>
      <c r="D761" s="65">
        <v>1755</v>
      </c>
      <c r="E761" s="65" t="s">
        <v>3810</v>
      </c>
      <c r="F761" s="65" t="s">
        <v>3817</v>
      </c>
      <c r="G761" s="65"/>
      <c r="H761" s="65" t="s">
        <v>2700</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3818</v>
      </c>
      <c r="C762" s="65">
        <v>170</v>
      </c>
      <c r="D762" s="65">
        <v>2505</v>
      </c>
      <c r="E762" s="65" t="s">
        <v>3810</v>
      </c>
      <c r="F762" s="65" t="s">
        <v>3819</v>
      </c>
      <c r="G762" s="65"/>
      <c r="H762" s="65" t="s">
        <v>2700</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3820</v>
      </c>
      <c r="C763" s="65">
        <v>170</v>
      </c>
      <c r="D763" s="65">
        <v>2506</v>
      </c>
      <c r="E763" s="65" t="s">
        <v>3810</v>
      </c>
      <c r="F763" s="65" t="s">
        <v>3821</v>
      </c>
      <c r="G763" s="65"/>
      <c r="H763" s="65" t="s">
        <v>2700</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3822</v>
      </c>
      <c r="C764" s="65">
        <v>172</v>
      </c>
      <c r="D764" s="65">
        <v>1743</v>
      </c>
      <c r="E764" s="65" t="s">
        <v>3823</v>
      </c>
      <c r="F764" s="65" t="s">
        <v>3824</v>
      </c>
      <c r="G764" s="65"/>
      <c r="H764" s="65" t="s">
        <v>2700</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3825</v>
      </c>
      <c r="C765" s="65">
        <v>173</v>
      </c>
      <c r="D765" s="65">
        <v>2400</v>
      </c>
      <c r="E765" s="65" t="s">
        <v>3826</v>
      </c>
      <c r="F765" s="65" t="s">
        <v>3827</v>
      </c>
      <c r="G765" s="65"/>
      <c r="H765" s="65" t="s">
        <v>2700</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3828</v>
      </c>
      <c r="C766" s="65">
        <v>173</v>
      </c>
      <c r="D766" s="65">
        <v>2401</v>
      </c>
      <c r="E766" s="65" t="s">
        <v>3826</v>
      </c>
      <c r="F766" s="65" t="s">
        <v>3829</v>
      </c>
      <c r="G766" s="65"/>
      <c r="H766" s="65" t="s">
        <v>2700</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3830</v>
      </c>
      <c r="C767" s="65">
        <v>174</v>
      </c>
      <c r="D767" s="65">
        <v>1255</v>
      </c>
      <c r="E767" s="65" t="s">
        <v>3831</v>
      </c>
      <c r="F767" s="65" t="s">
        <v>3832</v>
      </c>
      <c r="G767" s="65"/>
      <c r="H767" s="65" t="s">
        <v>2700</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2604</v>
      </c>
      <c r="C768" s="65">
        <v>175</v>
      </c>
      <c r="D768" s="65">
        <v>1821</v>
      </c>
      <c r="E768" s="65" t="s">
        <v>2602</v>
      </c>
      <c r="F768" s="65" t="s">
        <v>2605</v>
      </c>
      <c r="G768" s="65"/>
      <c r="H768" s="65" t="s">
        <v>2700</v>
      </c>
      <c r="I768" s="65" t="s">
        <v>48</v>
      </c>
      <c r="J768" s="65"/>
      <c r="K768" s="65" t="s">
        <v>48</v>
      </c>
      <c r="L768" s="65">
        <v>5.31</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2598</v>
      </c>
      <c r="C769" s="65">
        <v>175</v>
      </c>
      <c r="D769" s="65">
        <v>1822</v>
      </c>
      <c r="E769" s="65" t="s">
        <v>2602</v>
      </c>
      <c r="F769" s="65" t="s">
        <v>2601</v>
      </c>
      <c r="G769" s="65"/>
      <c r="H769" s="65" t="s">
        <v>2700</v>
      </c>
      <c r="I769" s="65" t="s">
        <v>48</v>
      </c>
      <c r="J769" s="65"/>
      <c r="K769" s="65" t="s">
        <v>48</v>
      </c>
      <c r="L769" s="65">
        <v>2.4700000000000002</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3833</v>
      </c>
      <c r="C770" s="65">
        <v>176</v>
      </c>
      <c r="D770" s="65">
        <v>1811</v>
      </c>
      <c r="E770" s="65" t="s">
        <v>3834</v>
      </c>
      <c r="F770" s="65" t="s">
        <v>3835</v>
      </c>
      <c r="G770" s="65"/>
      <c r="H770" s="65" t="s">
        <v>2700</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1391</v>
      </c>
      <c r="C771" s="65">
        <v>177</v>
      </c>
      <c r="D771" s="65">
        <v>1727</v>
      </c>
      <c r="E771" s="65" t="s">
        <v>1395</v>
      </c>
      <c r="F771" s="65" t="s">
        <v>3836</v>
      </c>
      <c r="G771" s="65"/>
      <c r="H771" s="65" t="s">
        <v>2700</v>
      </c>
      <c r="I771" s="65" t="s">
        <v>48</v>
      </c>
      <c r="J771" s="65"/>
      <c r="K771" s="65" t="s">
        <v>48</v>
      </c>
      <c r="L771" s="65">
        <v>3.02</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3837</v>
      </c>
      <c r="C772" s="65">
        <v>177</v>
      </c>
      <c r="D772" s="65">
        <v>1830</v>
      </c>
      <c r="E772" s="65" t="s">
        <v>1395</v>
      </c>
      <c r="F772" s="65" t="s">
        <v>3838</v>
      </c>
      <c r="G772" s="65"/>
      <c r="H772" s="65" t="s">
        <v>2700</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3839</v>
      </c>
      <c r="C773" s="65">
        <v>178</v>
      </c>
      <c r="D773" s="65">
        <v>1124</v>
      </c>
      <c r="E773" s="65" t="s">
        <v>3840</v>
      </c>
      <c r="F773" s="65" t="s">
        <v>3841</v>
      </c>
      <c r="G773" s="65"/>
      <c r="H773" s="65" t="s">
        <v>2700</v>
      </c>
      <c r="I773" s="65"/>
      <c r="J773" s="65"/>
      <c r="K773" s="65" t="s">
        <v>48</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1877</v>
      </c>
      <c r="C774" s="65">
        <v>1960</v>
      </c>
      <c r="D774" s="65">
        <v>1897</v>
      </c>
      <c r="E774" s="65" t="s">
        <v>1858</v>
      </c>
      <c r="F774" s="65" t="s">
        <v>1880</v>
      </c>
      <c r="G774" s="65"/>
      <c r="H774" s="65" t="s">
        <v>2700</v>
      </c>
      <c r="I774" s="65" t="s">
        <v>48</v>
      </c>
      <c r="J774" s="65"/>
      <c r="K774" s="65" t="s">
        <v>48</v>
      </c>
      <c r="L774" s="65">
        <v>0.1</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1853</v>
      </c>
      <c r="C775" s="65">
        <v>1960</v>
      </c>
      <c r="D775" s="65">
        <v>2370</v>
      </c>
      <c r="E775" s="65" t="s">
        <v>1858</v>
      </c>
      <c r="F775" s="65" t="s">
        <v>1857</v>
      </c>
      <c r="G775" s="65"/>
      <c r="H775" s="65" t="s">
        <v>2700</v>
      </c>
      <c r="I775" s="65" t="s">
        <v>48</v>
      </c>
      <c r="J775" s="65"/>
      <c r="K775" s="65" t="s">
        <v>48</v>
      </c>
      <c r="L775" s="65">
        <v>3.07</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3842</v>
      </c>
      <c r="C776" s="65">
        <v>209</v>
      </c>
      <c r="D776" s="65">
        <v>632</v>
      </c>
      <c r="E776" s="65" t="s">
        <v>3843</v>
      </c>
      <c r="F776" s="65" t="s">
        <v>3844</v>
      </c>
      <c r="G776" s="65"/>
      <c r="H776" s="65" t="s">
        <v>2700</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3845</v>
      </c>
      <c r="C777" s="65">
        <v>209</v>
      </c>
      <c r="D777" s="65">
        <v>2384</v>
      </c>
      <c r="E777" s="65" t="s">
        <v>3843</v>
      </c>
      <c r="F777" s="65" t="s">
        <v>1523</v>
      </c>
      <c r="G777" s="65"/>
      <c r="H777" s="65" t="s">
        <v>2700</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3846</v>
      </c>
      <c r="C778" s="65">
        <v>212</v>
      </c>
      <c r="D778" s="65">
        <v>695</v>
      </c>
      <c r="E778" s="65" t="s">
        <v>3847</v>
      </c>
      <c r="F778" s="65" t="s">
        <v>983</v>
      </c>
      <c r="G778" s="65"/>
      <c r="H778" s="65" t="s">
        <v>2727</v>
      </c>
      <c r="I778" s="65" t="s">
        <v>48</v>
      </c>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3848</v>
      </c>
      <c r="C779" s="65">
        <v>212</v>
      </c>
      <c r="D779" s="65">
        <v>899</v>
      </c>
      <c r="E779" s="65" t="s">
        <v>3847</v>
      </c>
      <c r="F779" s="65" t="s">
        <v>761</v>
      </c>
      <c r="G779" s="65"/>
      <c r="H779" s="65" t="s">
        <v>2727</v>
      </c>
      <c r="I779" s="65" t="s">
        <v>49</v>
      </c>
      <c r="J779" s="65"/>
      <c r="K779" s="65" t="s">
        <v>48</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3849</v>
      </c>
      <c r="C780" s="65">
        <v>215</v>
      </c>
      <c r="D780" s="65">
        <v>2475</v>
      </c>
      <c r="E780" s="65" t="s">
        <v>3850</v>
      </c>
      <c r="F780" s="65" t="s">
        <v>3851</v>
      </c>
      <c r="G780" s="65"/>
      <c r="H780" s="65" t="s">
        <v>2700</v>
      </c>
      <c r="I780" s="65" t="s">
        <v>49</v>
      </c>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3852</v>
      </c>
      <c r="C781" s="65">
        <v>215</v>
      </c>
      <c r="D781" s="65">
        <v>2476</v>
      </c>
      <c r="E781" s="65" t="s">
        <v>3850</v>
      </c>
      <c r="F781" s="65" t="s">
        <v>3853</v>
      </c>
      <c r="G781" s="65"/>
      <c r="H781" s="65" t="s">
        <v>2700</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3854</v>
      </c>
      <c r="C782" s="65">
        <v>215</v>
      </c>
      <c r="D782" s="65">
        <v>2985</v>
      </c>
      <c r="E782" s="65" t="s">
        <v>3850</v>
      </c>
      <c r="F782" s="65" t="s">
        <v>3855</v>
      </c>
      <c r="G782" s="65"/>
      <c r="H782" s="65" t="s">
        <v>2700</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3856</v>
      </c>
      <c r="C783" s="65">
        <v>215</v>
      </c>
      <c r="D783" s="65">
        <v>3007</v>
      </c>
      <c r="E783" s="65" t="s">
        <v>3850</v>
      </c>
      <c r="F783" s="65" t="s">
        <v>3857</v>
      </c>
      <c r="G783" s="65"/>
      <c r="H783" s="65" t="s">
        <v>2700</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3858</v>
      </c>
      <c r="C784" s="65">
        <v>216</v>
      </c>
      <c r="D784" s="65">
        <v>1116</v>
      </c>
      <c r="E784" s="65" t="s">
        <v>3859</v>
      </c>
      <c r="F784" s="65" t="s">
        <v>3716</v>
      </c>
      <c r="G784" s="65"/>
      <c r="H784" s="65" t="s">
        <v>2700</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3860</v>
      </c>
      <c r="C785" s="65">
        <v>216</v>
      </c>
      <c r="D785" s="65">
        <v>1770</v>
      </c>
      <c r="E785" s="65" t="s">
        <v>3859</v>
      </c>
      <c r="F785" s="65" t="s">
        <v>3861</v>
      </c>
      <c r="G785" s="65"/>
      <c r="H785" s="65" t="s">
        <v>2700</v>
      </c>
      <c r="I785" s="65"/>
      <c r="J785" s="65"/>
      <c r="K785" s="65" t="s">
        <v>48</v>
      </c>
      <c r="L785" s="65">
        <v>59.51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3862</v>
      </c>
      <c r="C786" s="65">
        <v>216</v>
      </c>
      <c r="D786" s="65">
        <v>1773</v>
      </c>
      <c r="E786" s="65" t="s">
        <v>3859</v>
      </c>
      <c r="F786" s="65" t="s">
        <v>3863</v>
      </c>
      <c r="G786" s="65"/>
      <c r="H786" s="65" t="s">
        <v>2700</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3864</v>
      </c>
      <c r="C787" s="65">
        <v>217</v>
      </c>
      <c r="D787" s="65">
        <v>1142</v>
      </c>
      <c r="E787" s="65" t="s">
        <v>3865</v>
      </c>
      <c r="F787" s="65" t="s">
        <v>3866</v>
      </c>
      <c r="G787" s="65"/>
      <c r="H787" s="65" t="s">
        <v>2700</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1099</v>
      </c>
      <c r="C788" s="65">
        <v>218</v>
      </c>
      <c r="D788" s="65">
        <v>212</v>
      </c>
      <c r="E788" s="65" t="s">
        <v>1102</v>
      </c>
      <c r="F788" s="65" t="s">
        <v>1093</v>
      </c>
      <c r="G788" s="65"/>
      <c r="H788" s="65" t="s">
        <v>2700</v>
      </c>
      <c r="I788" s="65" t="s">
        <v>49</v>
      </c>
      <c r="J788" s="65"/>
      <c r="K788" s="65" t="s">
        <v>48</v>
      </c>
      <c r="L788" s="65">
        <v>7.08</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3867</v>
      </c>
      <c r="C789" s="65">
        <v>218</v>
      </c>
      <c r="D789" s="65">
        <v>377</v>
      </c>
      <c r="E789" s="65" t="s">
        <v>1102</v>
      </c>
      <c r="F789" s="65" t="s">
        <v>2914</v>
      </c>
      <c r="G789" s="65"/>
      <c r="H789" s="65" t="s">
        <v>2700</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3868</v>
      </c>
      <c r="C790" s="65">
        <v>218</v>
      </c>
      <c r="D790" s="65">
        <v>2455</v>
      </c>
      <c r="E790" s="65" t="s">
        <v>1102</v>
      </c>
      <c r="F790" s="65" t="s">
        <v>3135</v>
      </c>
      <c r="G790" s="65"/>
      <c r="H790" s="65" t="s">
        <v>2700</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819</v>
      </c>
      <c r="C791" s="65">
        <v>219</v>
      </c>
      <c r="D791" s="65">
        <v>480</v>
      </c>
      <c r="E791" s="65" t="s">
        <v>156</v>
      </c>
      <c r="F791" s="65" t="s">
        <v>823</v>
      </c>
      <c r="G791" s="65"/>
      <c r="H791" s="65" t="s">
        <v>2700</v>
      </c>
      <c r="I791" s="65" t="s">
        <v>49</v>
      </c>
      <c r="J791" s="65"/>
      <c r="K791" s="65" t="s">
        <v>48</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3869</v>
      </c>
      <c r="C792" s="65">
        <v>220</v>
      </c>
      <c r="D792" s="65">
        <v>1815</v>
      </c>
      <c r="E792" s="65" t="s">
        <v>3870</v>
      </c>
      <c r="F792" s="65" t="s">
        <v>3871</v>
      </c>
      <c r="G792" s="65"/>
      <c r="H792" s="65" t="s">
        <v>2700</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3872</v>
      </c>
      <c r="C793" s="65">
        <v>221</v>
      </c>
      <c r="D793" s="65">
        <v>92</v>
      </c>
      <c r="E793" s="65" t="s">
        <v>2042</v>
      </c>
      <c r="F793" s="65" t="s">
        <v>3873</v>
      </c>
      <c r="G793" s="65"/>
      <c r="H793" s="65" t="s">
        <v>2700</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3874</v>
      </c>
      <c r="C794" s="65">
        <v>221</v>
      </c>
      <c r="D794" s="65">
        <v>93</v>
      </c>
      <c r="E794" s="65" t="s">
        <v>2042</v>
      </c>
      <c r="F794" s="65" t="s">
        <v>3875</v>
      </c>
      <c r="G794" s="65"/>
      <c r="H794" s="65" t="s">
        <v>2700</v>
      </c>
      <c r="I794" s="65" t="s">
        <v>49</v>
      </c>
      <c r="J794" s="65"/>
      <c r="K794" s="65" t="s">
        <v>48</v>
      </c>
      <c r="L794" s="65">
        <v>35.5</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2037</v>
      </c>
      <c r="C795" s="65">
        <v>221</v>
      </c>
      <c r="D795" s="65">
        <v>1153</v>
      </c>
      <c r="E795" s="65" t="s">
        <v>2042</v>
      </c>
      <c r="F795" s="65" t="s">
        <v>2041</v>
      </c>
      <c r="G795" s="65"/>
      <c r="H795" s="65" t="s">
        <v>2700</v>
      </c>
      <c r="I795" s="65" t="s">
        <v>49</v>
      </c>
      <c r="J795" s="65"/>
      <c r="K795" s="65" t="s">
        <v>48</v>
      </c>
      <c r="L795" s="65">
        <v>29.37</v>
      </c>
      <c r="M795" s="65"/>
      <c r="N795" s="65"/>
      <c r="O795" s="65"/>
      <c r="P795" s="65"/>
      <c r="Q795" s="65"/>
      <c r="R795" s="65"/>
      <c r="S795" s="65"/>
      <c r="T795" s="65"/>
      <c r="U795" s="65"/>
      <c r="V795" s="65"/>
      <c r="W795" s="65"/>
      <c r="X795" s="65"/>
      <c r="Y795" s="65"/>
      <c r="Z795" s="65"/>
      <c r="AA795" s="65"/>
      <c r="AB795" s="65"/>
      <c r="AC795" s="65"/>
      <c r="AD795" s="65"/>
    </row>
    <row r="796" spans="2:30" x14ac:dyDescent="0.25">
      <c r="B796" s="65" t="s">
        <v>3876</v>
      </c>
      <c r="C796" s="65">
        <v>221</v>
      </c>
      <c r="D796" s="65">
        <v>1259</v>
      </c>
      <c r="E796" s="65" t="s">
        <v>2042</v>
      </c>
      <c r="F796" s="65" t="s">
        <v>3877</v>
      </c>
      <c r="G796" s="65"/>
      <c r="H796" s="65" t="s">
        <v>2700</v>
      </c>
      <c r="I796" s="65"/>
      <c r="J796" s="65"/>
      <c r="K796" s="65" t="s">
        <v>48</v>
      </c>
      <c r="L796" s="65">
        <v>23.65</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3878</v>
      </c>
      <c r="C797" s="65">
        <v>221</v>
      </c>
      <c r="D797" s="65">
        <v>1415</v>
      </c>
      <c r="E797" s="65" t="s">
        <v>2042</v>
      </c>
      <c r="F797" s="65" t="s">
        <v>3879</v>
      </c>
      <c r="G797" s="65"/>
      <c r="H797" s="65" t="s">
        <v>2700</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916</v>
      </c>
      <c r="C798" s="65">
        <v>223</v>
      </c>
      <c r="D798" s="65">
        <v>1202</v>
      </c>
      <c r="E798" s="65" t="s">
        <v>219</v>
      </c>
      <c r="F798" s="65" t="s">
        <v>920</v>
      </c>
      <c r="G798" s="65"/>
      <c r="H798" s="65" t="s">
        <v>2700</v>
      </c>
      <c r="I798" s="65" t="s">
        <v>48</v>
      </c>
      <c r="J798" s="65"/>
      <c r="K798" s="65" t="s">
        <v>48</v>
      </c>
      <c r="L798" s="65">
        <v>22.69</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3880</v>
      </c>
      <c r="C799" s="65">
        <v>224</v>
      </c>
      <c r="D799" s="65">
        <v>60</v>
      </c>
      <c r="E799" s="65" t="s">
        <v>1551</v>
      </c>
      <c r="F799" s="65" t="s">
        <v>3881</v>
      </c>
      <c r="G799" s="65"/>
      <c r="H799" s="65" t="s">
        <v>2700</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3882</v>
      </c>
      <c r="C800" s="65">
        <v>224</v>
      </c>
      <c r="D800" s="65">
        <v>316</v>
      </c>
      <c r="E800" s="65" t="s">
        <v>1551</v>
      </c>
      <c r="F800" s="65" t="s">
        <v>2868</v>
      </c>
      <c r="G800" s="65"/>
      <c r="H800" s="65" t="s">
        <v>2700</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3883</v>
      </c>
      <c r="C801" s="65">
        <v>224</v>
      </c>
      <c r="D801" s="65">
        <v>1110</v>
      </c>
      <c r="E801" s="65" t="s">
        <v>1551</v>
      </c>
      <c r="F801" s="65" t="s">
        <v>3884</v>
      </c>
      <c r="G801" s="65"/>
      <c r="H801" s="65" t="s">
        <v>2700</v>
      </c>
      <c r="I801" s="65"/>
      <c r="J801" s="65"/>
      <c r="K801" s="65" t="s">
        <v>48</v>
      </c>
      <c r="L801" s="65">
        <v>6.92</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3885</v>
      </c>
      <c r="C802" s="65">
        <v>224</v>
      </c>
      <c r="D802" s="65">
        <v>1111</v>
      </c>
      <c r="E802" s="65" t="s">
        <v>1551</v>
      </c>
      <c r="F802" s="65" t="s">
        <v>3886</v>
      </c>
      <c r="G802" s="65"/>
      <c r="H802" s="65" t="s">
        <v>2700</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1547</v>
      </c>
      <c r="C803" s="65">
        <v>224</v>
      </c>
      <c r="D803" s="65">
        <v>1615</v>
      </c>
      <c r="E803" s="65" t="s">
        <v>1551</v>
      </c>
      <c r="F803" s="65" t="s">
        <v>1550</v>
      </c>
      <c r="G803" s="65"/>
      <c r="H803" s="65" t="s">
        <v>2700</v>
      </c>
      <c r="I803" s="65" t="s">
        <v>48</v>
      </c>
      <c r="J803" s="65"/>
      <c r="K803" s="65" t="s">
        <v>48</v>
      </c>
      <c r="L803" s="65">
        <v>51.33</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3887</v>
      </c>
      <c r="C804" s="65">
        <v>225</v>
      </c>
      <c r="D804" s="65">
        <v>230</v>
      </c>
      <c r="E804" s="65" t="s">
        <v>3888</v>
      </c>
      <c r="F804" s="65" t="s">
        <v>3644</v>
      </c>
      <c r="G804" s="65"/>
      <c r="H804" s="65" t="s">
        <v>2700</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3889</v>
      </c>
      <c r="C805" s="65">
        <v>225</v>
      </c>
      <c r="D805" s="65">
        <v>2522</v>
      </c>
      <c r="E805" s="65" t="s">
        <v>3888</v>
      </c>
      <c r="F805" s="65" t="s">
        <v>3890</v>
      </c>
      <c r="G805" s="65"/>
      <c r="H805" s="65" t="s">
        <v>2700</v>
      </c>
      <c r="I805" s="65" t="s">
        <v>48</v>
      </c>
      <c r="J805" s="65"/>
      <c r="K805" s="65" t="s">
        <v>48</v>
      </c>
      <c r="L805" s="65">
        <v>6.21</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3891</v>
      </c>
      <c r="C806" s="65">
        <v>227</v>
      </c>
      <c r="D806" s="65">
        <v>267</v>
      </c>
      <c r="E806" s="65" t="s">
        <v>3892</v>
      </c>
      <c r="F806" s="65" t="s">
        <v>2844</v>
      </c>
      <c r="G806" s="65"/>
      <c r="H806" s="65" t="s">
        <v>2700</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3893</v>
      </c>
      <c r="C807" s="65">
        <v>253</v>
      </c>
      <c r="D807" s="65">
        <v>235</v>
      </c>
      <c r="E807" s="65" t="s">
        <v>3894</v>
      </c>
      <c r="F807" s="65" t="s">
        <v>3895</v>
      </c>
      <c r="G807" s="65"/>
      <c r="H807" s="65" t="s">
        <v>2700</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3896</v>
      </c>
      <c r="C808" s="65">
        <v>267</v>
      </c>
      <c r="D808" s="65">
        <v>1375</v>
      </c>
      <c r="E808" s="65" t="s">
        <v>3897</v>
      </c>
      <c r="F808" s="65" t="s">
        <v>3898</v>
      </c>
      <c r="G808" s="65"/>
      <c r="H808" s="65" t="s">
        <v>2700</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3899</v>
      </c>
      <c r="C809" s="65">
        <v>267</v>
      </c>
      <c r="D809" s="65">
        <v>1376</v>
      </c>
      <c r="E809" s="65" t="s">
        <v>3897</v>
      </c>
      <c r="F809" s="65" t="s">
        <v>3900</v>
      </c>
      <c r="G809" s="65"/>
      <c r="H809" s="65" t="s">
        <v>2700</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3901</v>
      </c>
      <c r="C810" s="65">
        <v>267</v>
      </c>
      <c r="D810" s="65">
        <v>1377</v>
      </c>
      <c r="E810" s="65" t="s">
        <v>3897</v>
      </c>
      <c r="F810" s="65" t="s">
        <v>3902</v>
      </c>
      <c r="G810" s="65"/>
      <c r="H810" s="65" t="s">
        <v>2700</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3903</v>
      </c>
      <c r="C811" s="65">
        <v>267</v>
      </c>
      <c r="D811" s="65">
        <v>1378</v>
      </c>
      <c r="E811" s="65" t="s">
        <v>3897</v>
      </c>
      <c r="F811" s="65" t="s">
        <v>3904</v>
      </c>
      <c r="G811" s="65"/>
      <c r="H811" s="65" t="s">
        <v>2700</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3905</v>
      </c>
      <c r="C812" s="65">
        <v>348</v>
      </c>
      <c r="D812" s="65">
        <v>2514</v>
      </c>
      <c r="E812" s="65" t="s">
        <v>3906</v>
      </c>
      <c r="F812" s="65" t="s">
        <v>3907</v>
      </c>
      <c r="G812" s="65"/>
      <c r="H812" s="65" t="s">
        <v>2700</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932</v>
      </c>
      <c r="C813" s="65">
        <v>353</v>
      </c>
      <c r="D813" s="65">
        <v>1202</v>
      </c>
      <c r="E813" s="65" t="s">
        <v>933</v>
      </c>
      <c r="F813" s="65" t="s">
        <v>920</v>
      </c>
      <c r="G813" s="65"/>
      <c r="H813" s="65" t="s">
        <v>2700</v>
      </c>
      <c r="I813" s="65" t="s">
        <v>48</v>
      </c>
      <c r="J813" s="65"/>
      <c r="K813" s="65" t="s">
        <v>48</v>
      </c>
      <c r="L813" s="65">
        <v>7.72</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3908</v>
      </c>
      <c r="C814" s="65">
        <v>353</v>
      </c>
      <c r="D814" s="65">
        <v>1347</v>
      </c>
      <c r="E814" s="65" t="s">
        <v>933</v>
      </c>
      <c r="F814" s="65" t="s">
        <v>3909</v>
      </c>
      <c r="G814" s="65"/>
      <c r="H814" s="65" t="s">
        <v>2700</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3910</v>
      </c>
      <c r="C815" s="65">
        <v>379</v>
      </c>
      <c r="D815" s="65">
        <v>1625</v>
      </c>
      <c r="E815" s="65" t="s">
        <v>3911</v>
      </c>
      <c r="F815" s="65" t="s">
        <v>3912</v>
      </c>
      <c r="G815" s="65"/>
      <c r="H815" s="65" t="s">
        <v>2700</v>
      </c>
      <c r="I815" s="65" t="s">
        <v>49</v>
      </c>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3913</v>
      </c>
      <c r="C816" s="65">
        <v>379</v>
      </c>
      <c r="D816" s="65">
        <v>2332</v>
      </c>
      <c r="E816" s="65" t="s">
        <v>3911</v>
      </c>
      <c r="F816" s="65" t="s">
        <v>3914</v>
      </c>
      <c r="G816" s="65"/>
      <c r="H816" s="65" t="s">
        <v>2700</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3915</v>
      </c>
      <c r="C817" s="65">
        <v>379</v>
      </c>
      <c r="D817" s="65">
        <v>2493</v>
      </c>
      <c r="E817" s="65" t="s">
        <v>3911</v>
      </c>
      <c r="F817" s="65" t="s">
        <v>3916</v>
      </c>
      <c r="G817" s="65"/>
      <c r="H817" s="65" t="s">
        <v>2700</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3917</v>
      </c>
      <c r="C818" s="65">
        <v>393</v>
      </c>
      <c r="D818" s="65">
        <v>2068</v>
      </c>
      <c r="E818" s="65" t="s">
        <v>3918</v>
      </c>
      <c r="F818" s="65" t="s">
        <v>3919</v>
      </c>
      <c r="G818" s="65"/>
      <c r="H818" s="65" t="s">
        <v>2700</v>
      </c>
      <c r="I818" s="65"/>
      <c r="J818" s="65"/>
      <c r="K818" s="65" t="s">
        <v>48</v>
      </c>
      <c r="L818" s="65">
        <v>11.14</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3920</v>
      </c>
      <c r="C819" s="65">
        <v>393</v>
      </c>
      <c r="D819" s="65">
        <v>2312</v>
      </c>
      <c r="E819" s="65" t="s">
        <v>3918</v>
      </c>
      <c r="F819" s="65" t="s">
        <v>3921</v>
      </c>
      <c r="G819" s="65"/>
      <c r="H819" s="65" t="s">
        <v>2700</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3922</v>
      </c>
      <c r="C820" s="65">
        <v>394</v>
      </c>
      <c r="D820" s="65">
        <v>2012</v>
      </c>
      <c r="E820" s="65" t="s">
        <v>1801</v>
      </c>
      <c r="F820" s="65" t="s">
        <v>3923</v>
      </c>
      <c r="G820" s="65"/>
      <c r="H820" s="65" t="s">
        <v>2700</v>
      </c>
      <c r="I820" s="65"/>
      <c r="J820" s="65"/>
      <c r="K820" s="65" t="s">
        <v>48</v>
      </c>
      <c r="L820" s="65">
        <v>5.0199999999999996</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1800</v>
      </c>
      <c r="C821" s="65">
        <v>394</v>
      </c>
      <c r="D821" s="65">
        <v>2163</v>
      </c>
      <c r="E821" s="65" t="s">
        <v>1801</v>
      </c>
      <c r="F821" s="65" t="s">
        <v>1798</v>
      </c>
      <c r="G821" s="65"/>
      <c r="H821" s="65" t="s">
        <v>2700</v>
      </c>
      <c r="I821" s="65" t="s">
        <v>49</v>
      </c>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3924</v>
      </c>
      <c r="C822" s="65">
        <v>394</v>
      </c>
      <c r="D822" s="65">
        <v>2317</v>
      </c>
      <c r="E822" s="65" t="s">
        <v>1801</v>
      </c>
      <c r="F822" s="65" t="s">
        <v>3925</v>
      </c>
      <c r="G822" s="65"/>
      <c r="H822" s="65" t="s">
        <v>2700</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3926</v>
      </c>
      <c r="C823" s="65">
        <v>394</v>
      </c>
      <c r="D823" s="65">
        <v>2320</v>
      </c>
      <c r="E823" s="65" t="s">
        <v>1801</v>
      </c>
      <c r="F823" s="65" t="s">
        <v>3927</v>
      </c>
      <c r="G823" s="65"/>
      <c r="H823" s="65" t="s">
        <v>2700</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3928</v>
      </c>
      <c r="C824" s="65">
        <v>394</v>
      </c>
      <c r="D824" s="65">
        <v>2323</v>
      </c>
      <c r="E824" s="65" t="s">
        <v>1801</v>
      </c>
      <c r="F824" s="65" t="s">
        <v>3929</v>
      </c>
      <c r="G824" s="65"/>
      <c r="H824" s="65" t="s">
        <v>2700</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3930</v>
      </c>
      <c r="C825" s="65">
        <v>398</v>
      </c>
      <c r="D825" s="65">
        <v>1840</v>
      </c>
      <c r="E825" s="65" t="s">
        <v>3931</v>
      </c>
      <c r="F825" s="65" t="s">
        <v>3932</v>
      </c>
      <c r="G825" s="65"/>
      <c r="H825" s="65" t="s">
        <v>2700</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3933</v>
      </c>
      <c r="C826" s="65">
        <v>398</v>
      </c>
      <c r="D826" s="65">
        <v>1842</v>
      </c>
      <c r="E826" s="65" t="s">
        <v>3931</v>
      </c>
      <c r="F826" s="65" t="s">
        <v>3934</v>
      </c>
      <c r="G826" s="65"/>
      <c r="H826" s="65" t="s">
        <v>2700</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3935</v>
      </c>
      <c r="C827" s="65">
        <v>398</v>
      </c>
      <c r="D827" s="65">
        <v>1862</v>
      </c>
      <c r="E827" s="65" t="s">
        <v>3931</v>
      </c>
      <c r="F827" s="65" t="s">
        <v>3936</v>
      </c>
      <c r="G827" s="65"/>
      <c r="H827" s="65" t="s">
        <v>2700</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3937</v>
      </c>
      <c r="C828" s="65">
        <v>398</v>
      </c>
      <c r="D828" s="65">
        <v>2020</v>
      </c>
      <c r="E828" s="65" t="s">
        <v>3931</v>
      </c>
      <c r="F828" s="65" t="s">
        <v>3938</v>
      </c>
      <c r="G828" s="65"/>
      <c r="H828" s="65" t="s">
        <v>2700</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3939</v>
      </c>
      <c r="C829" s="65">
        <v>398</v>
      </c>
      <c r="D829" s="65">
        <v>2087</v>
      </c>
      <c r="E829" s="65" t="s">
        <v>3931</v>
      </c>
      <c r="F829" s="65" t="s">
        <v>2587</v>
      </c>
      <c r="G829" s="65"/>
      <c r="H829" s="65" t="s">
        <v>2700</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3940</v>
      </c>
      <c r="C830" s="65">
        <v>398</v>
      </c>
      <c r="D830" s="65">
        <v>2123</v>
      </c>
      <c r="E830" s="65" t="s">
        <v>3931</v>
      </c>
      <c r="F830" s="65" t="s">
        <v>3941</v>
      </c>
      <c r="G830" s="65"/>
      <c r="H830" s="65" t="s">
        <v>2700</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3942</v>
      </c>
      <c r="C831" s="65">
        <v>398</v>
      </c>
      <c r="D831" s="65">
        <v>2136</v>
      </c>
      <c r="E831" s="65" t="s">
        <v>3931</v>
      </c>
      <c r="F831" s="65" t="s">
        <v>3943</v>
      </c>
      <c r="G831" s="65"/>
      <c r="H831" s="65" t="s">
        <v>2700</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3944</v>
      </c>
      <c r="C832" s="65">
        <v>398</v>
      </c>
      <c r="D832" s="65">
        <v>2138</v>
      </c>
      <c r="E832" s="65" t="s">
        <v>3931</v>
      </c>
      <c r="F832" s="65" t="s">
        <v>3945</v>
      </c>
      <c r="G832" s="65"/>
      <c r="H832" s="65" t="s">
        <v>2700</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3946</v>
      </c>
      <c r="C833" s="65">
        <v>398</v>
      </c>
      <c r="D833" s="65">
        <v>2172</v>
      </c>
      <c r="E833" s="65" t="s">
        <v>3931</v>
      </c>
      <c r="F833" s="65" t="s">
        <v>3947</v>
      </c>
      <c r="G833" s="65"/>
      <c r="H833" s="65" t="s">
        <v>2700</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3948</v>
      </c>
      <c r="C834" s="65">
        <v>398</v>
      </c>
      <c r="D834" s="65">
        <v>2174</v>
      </c>
      <c r="E834" s="65" t="s">
        <v>3931</v>
      </c>
      <c r="F834" s="65" t="s">
        <v>3949</v>
      </c>
      <c r="G834" s="65"/>
      <c r="H834" s="65" t="s">
        <v>2700</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3950</v>
      </c>
      <c r="C835" s="65">
        <v>398</v>
      </c>
      <c r="D835" s="65">
        <v>2175</v>
      </c>
      <c r="E835" s="65" t="s">
        <v>3931</v>
      </c>
      <c r="F835" s="65" t="s">
        <v>3951</v>
      </c>
      <c r="G835" s="65"/>
      <c r="H835" s="65" t="s">
        <v>2700</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3952</v>
      </c>
      <c r="C836" s="65">
        <v>398</v>
      </c>
      <c r="D836" s="65">
        <v>2268</v>
      </c>
      <c r="E836" s="65" t="s">
        <v>3931</v>
      </c>
      <c r="F836" s="65" t="s">
        <v>3953</v>
      </c>
      <c r="G836" s="65"/>
      <c r="H836" s="65" t="s">
        <v>2700</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3954</v>
      </c>
      <c r="C837" s="65">
        <v>398</v>
      </c>
      <c r="D837" s="65">
        <v>2271</v>
      </c>
      <c r="E837" s="65" t="s">
        <v>3931</v>
      </c>
      <c r="F837" s="65" t="s">
        <v>3955</v>
      </c>
      <c r="G837" s="65"/>
      <c r="H837" s="65" t="s">
        <v>2700</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3956</v>
      </c>
      <c r="C838" s="65">
        <v>398</v>
      </c>
      <c r="D838" s="65">
        <v>2285</v>
      </c>
      <c r="E838" s="65" t="s">
        <v>3931</v>
      </c>
      <c r="F838" s="65" t="s">
        <v>3957</v>
      </c>
      <c r="G838" s="65"/>
      <c r="H838" s="65" t="s">
        <v>2700</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838</v>
      </c>
      <c r="C839" s="65">
        <v>398</v>
      </c>
      <c r="D839" s="65">
        <v>2820</v>
      </c>
      <c r="E839" s="65" t="s">
        <v>3931</v>
      </c>
      <c r="F839" s="65" t="s">
        <v>841</v>
      </c>
      <c r="G839" s="65"/>
      <c r="H839" s="65" t="s">
        <v>2700</v>
      </c>
      <c r="I839" s="65" t="s">
        <v>49</v>
      </c>
      <c r="J839" s="65"/>
      <c r="K839" s="65" t="s">
        <v>48</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2607</v>
      </c>
      <c r="C840" s="65">
        <v>399</v>
      </c>
      <c r="D840" s="65">
        <v>2015</v>
      </c>
      <c r="E840" s="65" t="s">
        <v>96</v>
      </c>
      <c r="F840" s="65" t="s">
        <v>2610</v>
      </c>
      <c r="G840" s="65"/>
      <c r="H840" s="65" t="s">
        <v>2700</v>
      </c>
      <c r="I840" s="65" t="s">
        <v>49</v>
      </c>
      <c r="J840" s="65"/>
      <c r="K840" s="65" t="s">
        <v>48</v>
      </c>
      <c r="L840" s="65">
        <v>0</v>
      </c>
      <c r="M840" s="65"/>
      <c r="N840" s="65"/>
      <c r="O840" s="65"/>
      <c r="P840" s="65"/>
      <c r="Q840" s="65"/>
      <c r="R840" s="65"/>
      <c r="S840" s="65"/>
      <c r="T840" s="65"/>
      <c r="U840" s="65"/>
      <c r="V840" s="65"/>
      <c r="W840" s="65"/>
      <c r="X840" s="65"/>
      <c r="Y840" s="65"/>
      <c r="Z840" s="65"/>
      <c r="AA840" s="65"/>
      <c r="AB840" s="65"/>
      <c r="AC840" s="65"/>
      <c r="AD840" s="65"/>
    </row>
    <row r="841" spans="2:30" x14ac:dyDescent="0.25">
      <c r="B841" s="65" t="s">
        <v>1844</v>
      </c>
      <c r="C841" s="65">
        <v>399</v>
      </c>
      <c r="D841" s="65">
        <v>2238</v>
      </c>
      <c r="E841" s="65" t="s">
        <v>96</v>
      </c>
      <c r="F841" s="65" t="s">
        <v>1848</v>
      </c>
      <c r="G841" s="65"/>
      <c r="H841" s="65" t="s">
        <v>2700</v>
      </c>
      <c r="I841" s="65" t="s">
        <v>49</v>
      </c>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689</v>
      </c>
      <c r="C842" s="65">
        <v>399</v>
      </c>
      <c r="D842" s="65">
        <v>2329</v>
      </c>
      <c r="E842" s="65" t="s">
        <v>96</v>
      </c>
      <c r="F842" s="65" t="s">
        <v>693</v>
      </c>
      <c r="G842" s="65" t="s">
        <v>3958</v>
      </c>
      <c r="H842" s="65" t="s">
        <v>2700</v>
      </c>
      <c r="I842" s="65" t="s">
        <v>48</v>
      </c>
      <c r="J842" s="65"/>
      <c r="K842" s="65" t="s">
        <v>48</v>
      </c>
      <c r="L842" s="65">
        <v>2.6</v>
      </c>
      <c r="M842" s="65"/>
      <c r="N842" s="65"/>
      <c r="O842" s="65"/>
      <c r="P842" s="65"/>
      <c r="Q842" s="65"/>
      <c r="R842" s="65"/>
      <c r="S842" s="65"/>
      <c r="T842" s="65"/>
      <c r="U842" s="65"/>
      <c r="V842" s="65"/>
      <c r="W842" s="65"/>
      <c r="X842" s="65"/>
      <c r="Y842" s="65"/>
      <c r="Z842" s="65"/>
      <c r="AA842" s="65"/>
      <c r="AB842" s="65"/>
      <c r="AC842" s="65"/>
      <c r="AD842" s="65"/>
    </row>
    <row r="843" spans="2:30" x14ac:dyDescent="0.25">
      <c r="B843" s="65" t="s">
        <v>3959</v>
      </c>
      <c r="C843" s="65">
        <v>404</v>
      </c>
      <c r="D843" s="65">
        <v>1937</v>
      </c>
      <c r="E843" s="65" t="s">
        <v>3960</v>
      </c>
      <c r="F843" s="65" t="s">
        <v>3961</v>
      </c>
      <c r="G843" s="65"/>
      <c r="H843" s="65" t="s">
        <v>2700</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3962</v>
      </c>
      <c r="C844" s="65">
        <v>409</v>
      </c>
      <c r="D844" s="65">
        <v>2121</v>
      </c>
      <c r="E844" s="65" t="s">
        <v>3963</v>
      </c>
      <c r="F844" s="65" t="s">
        <v>3964</v>
      </c>
      <c r="G844" s="65"/>
      <c r="H844" s="65" t="s">
        <v>2700</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3965</v>
      </c>
      <c r="C845" s="65">
        <v>410</v>
      </c>
      <c r="D845" s="65">
        <v>2179</v>
      </c>
      <c r="E845" s="65" t="s">
        <v>565</v>
      </c>
      <c r="F845" s="65" t="s">
        <v>3966</v>
      </c>
      <c r="G845" s="65"/>
      <c r="H845" s="65" t="s">
        <v>2700</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1813</v>
      </c>
      <c r="C846" s="65">
        <v>410</v>
      </c>
      <c r="D846" s="65">
        <v>2308</v>
      </c>
      <c r="E846" s="65" t="s">
        <v>565</v>
      </c>
      <c r="F846" s="65" t="s">
        <v>1817</v>
      </c>
      <c r="G846" s="65"/>
      <c r="H846" s="65" t="s">
        <v>2700</v>
      </c>
      <c r="I846" s="65" t="s">
        <v>49</v>
      </c>
      <c r="J846" s="65"/>
      <c r="K846" s="65" t="s">
        <v>48</v>
      </c>
      <c r="L846" s="65">
        <v>4.63</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935</v>
      </c>
      <c r="C847" s="65">
        <v>411</v>
      </c>
      <c r="D847" s="65">
        <v>2245</v>
      </c>
      <c r="E847" s="65" t="s">
        <v>939</v>
      </c>
      <c r="F847" s="65" t="s">
        <v>232</v>
      </c>
      <c r="G847" s="65"/>
      <c r="H847" s="65" t="s">
        <v>2700</v>
      </c>
      <c r="I847" s="65" t="s">
        <v>48</v>
      </c>
      <c r="J847" s="65"/>
      <c r="K847" s="65" t="s">
        <v>48</v>
      </c>
      <c r="L847" s="65">
        <v>0.01</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3967</v>
      </c>
      <c r="C848" s="65">
        <v>413</v>
      </c>
      <c r="D848" s="65">
        <v>1891</v>
      </c>
      <c r="E848" s="65" t="s">
        <v>3968</v>
      </c>
      <c r="F848" s="65" t="s">
        <v>3969</v>
      </c>
      <c r="G848" s="65"/>
      <c r="H848" s="65" t="s">
        <v>2700</v>
      </c>
      <c r="I848" s="65" t="s">
        <v>48</v>
      </c>
      <c r="J848" s="65"/>
      <c r="K848" s="65" t="s">
        <v>48</v>
      </c>
      <c r="L848" s="65">
        <v>36.43</v>
      </c>
      <c r="M848" s="65"/>
      <c r="N848" s="65"/>
      <c r="O848" s="65"/>
      <c r="P848" s="65"/>
      <c r="Q848" s="65"/>
      <c r="R848" s="65"/>
      <c r="S848" s="65"/>
      <c r="T848" s="65"/>
      <c r="U848" s="65"/>
      <c r="V848" s="65"/>
      <c r="W848" s="65"/>
      <c r="X848" s="65"/>
      <c r="Y848" s="65"/>
      <c r="Z848" s="65"/>
      <c r="AA848" s="65"/>
      <c r="AB848" s="65"/>
      <c r="AC848" s="65"/>
      <c r="AD848" s="65"/>
    </row>
    <row r="849" spans="2:30" x14ac:dyDescent="0.25">
      <c r="B849" s="65" t="s">
        <v>3970</v>
      </c>
      <c r="C849" s="65">
        <v>414</v>
      </c>
      <c r="D849" s="65">
        <v>1866</v>
      </c>
      <c r="E849" s="65" t="s">
        <v>3971</v>
      </c>
      <c r="F849" s="65" t="s">
        <v>3972</v>
      </c>
      <c r="G849" s="65"/>
      <c r="H849" s="65" t="s">
        <v>2700</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3973</v>
      </c>
      <c r="C850" s="65">
        <v>414</v>
      </c>
      <c r="D850" s="65">
        <v>2085</v>
      </c>
      <c r="E850" s="65" t="s">
        <v>3971</v>
      </c>
      <c r="F850" s="65" t="s">
        <v>3974</v>
      </c>
      <c r="G850" s="65"/>
      <c r="H850" s="65" t="s">
        <v>2700</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3975</v>
      </c>
      <c r="C851" s="65">
        <v>414</v>
      </c>
      <c r="D851" s="65">
        <v>2126</v>
      </c>
      <c r="E851" s="65" t="s">
        <v>3971</v>
      </c>
      <c r="F851" s="65" t="s">
        <v>3976</v>
      </c>
      <c r="G851" s="65"/>
      <c r="H851" s="65" t="s">
        <v>2700</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3977</v>
      </c>
      <c r="C852" s="65">
        <v>414</v>
      </c>
      <c r="D852" s="65">
        <v>2200</v>
      </c>
      <c r="E852" s="65" t="s">
        <v>3971</v>
      </c>
      <c r="F852" s="65" t="s">
        <v>3978</v>
      </c>
      <c r="G852" s="65"/>
      <c r="H852" s="65" t="s">
        <v>2700</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3979</v>
      </c>
      <c r="C853" s="65">
        <v>414</v>
      </c>
      <c r="D853" s="65">
        <v>2345</v>
      </c>
      <c r="E853" s="65" t="s">
        <v>3971</v>
      </c>
      <c r="F853" s="65" t="s">
        <v>3980</v>
      </c>
      <c r="G853" s="65"/>
      <c r="H853" s="65" t="s">
        <v>2700</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3981</v>
      </c>
      <c r="C854" s="65">
        <v>414</v>
      </c>
      <c r="D854" s="65">
        <v>2348</v>
      </c>
      <c r="E854" s="65" t="s">
        <v>3971</v>
      </c>
      <c r="F854" s="65" t="s">
        <v>3982</v>
      </c>
      <c r="G854" s="65"/>
      <c r="H854" s="65" t="s">
        <v>2700</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3983</v>
      </c>
      <c r="C855" s="65">
        <v>414</v>
      </c>
      <c r="D855" s="65">
        <v>2365</v>
      </c>
      <c r="E855" s="65" t="s">
        <v>3971</v>
      </c>
      <c r="F855" s="65" t="s">
        <v>3984</v>
      </c>
      <c r="G855" s="65"/>
      <c r="H855" s="65" t="s">
        <v>2700</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3985</v>
      </c>
      <c r="C856" s="65">
        <v>415</v>
      </c>
      <c r="D856" s="65">
        <v>2007</v>
      </c>
      <c r="E856" s="65" t="s">
        <v>1875</v>
      </c>
      <c r="F856" s="65" t="s">
        <v>3986</v>
      </c>
      <c r="G856" s="65"/>
      <c r="H856" s="65" t="s">
        <v>2700</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1872</v>
      </c>
      <c r="C857" s="65">
        <v>415</v>
      </c>
      <c r="D857" s="65">
        <v>2238</v>
      </c>
      <c r="E857" s="65" t="s">
        <v>1875</v>
      </c>
      <c r="F857" s="65" t="s">
        <v>1848</v>
      </c>
      <c r="G857" s="65"/>
      <c r="H857" s="65" t="s">
        <v>2700</v>
      </c>
      <c r="I857" s="65" t="s">
        <v>48</v>
      </c>
      <c r="J857" s="65"/>
      <c r="K857" s="65" t="s">
        <v>48</v>
      </c>
      <c r="L857" s="65">
        <v>27.35</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1821</v>
      </c>
      <c r="C858" s="65">
        <v>416</v>
      </c>
      <c r="D858" s="65">
        <v>2039</v>
      </c>
      <c r="E858" s="65" t="s">
        <v>548</v>
      </c>
      <c r="F858" s="65" t="s">
        <v>1825</v>
      </c>
      <c r="G858" s="65"/>
      <c r="H858" s="65" t="s">
        <v>2700</v>
      </c>
      <c r="I858" s="65" t="s">
        <v>49</v>
      </c>
      <c r="J858" s="65"/>
      <c r="K858" s="65" t="s">
        <v>48</v>
      </c>
      <c r="L858" s="65">
        <v>150.88</v>
      </c>
      <c r="M858" s="65"/>
      <c r="N858" s="65"/>
      <c r="O858" s="65"/>
      <c r="P858" s="65"/>
      <c r="Q858" s="65"/>
      <c r="R858" s="65"/>
      <c r="S858" s="65"/>
      <c r="T858" s="65"/>
      <c r="U858" s="65"/>
      <c r="V858" s="65"/>
      <c r="W858" s="65"/>
      <c r="X858" s="65"/>
      <c r="Y858" s="65"/>
      <c r="Z858" s="65"/>
      <c r="AA858" s="65"/>
      <c r="AB858" s="65"/>
      <c r="AC858" s="65"/>
      <c r="AD858" s="65"/>
    </row>
    <row r="859" spans="2:30" x14ac:dyDescent="0.25">
      <c r="B859" s="65" t="s">
        <v>1743</v>
      </c>
      <c r="C859" s="65">
        <v>417</v>
      </c>
      <c r="D859" s="65">
        <v>2073</v>
      </c>
      <c r="E859" s="65" t="s">
        <v>1748</v>
      </c>
      <c r="F859" s="65" t="s">
        <v>1747</v>
      </c>
      <c r="G859" s="65"/>
      <c r="H859" s="65" t="s">
        <v>2700</v>
      </c>
      <c r="I859" s="65" t="s">
        <v>48</v>
      </c>
      <c r="J859" s="65"/>
      <c r="K859" s="65" t="s">
        <v>48</v>
      </c>
      <c r="L859" s="65">
        <v>62.28</v>
      </c>
      <c r="M859" s="65"/>
      <c r="N859" s="65"/>
      <c r="O859" s="65"/>
      <c r="P859" s="65"/>
      <c r="Q859" s="65"/>
      <c r="R859" s="65"/>
      <c r="S859" s="65"/>
      <c r="T859" s="65"/>
      <c r="U859" s="65"/>
      <c r="V859" s="65"/>
      <c r="W859" s="65"/>
      <c r="X859" s="65"/>
      <c r="Y859" s="65"/>
      <c r="Z859" s="65"/>
      <c r="AA859" s="65"/>
      <c r="AB859" s="65"/>
      <c r="AC859" s="65"/>
      <c r="AD859" s="65"/>
    </row>
    <row r="860" spans="2:30" x14ac:dyDescent="0.25">
      <c r="B860" s="65" t="s">
        <v>3987</v>
      </c>
      <c r="C860" s="65">
        <v>419</v>
      </c>
      <c r="D860" s="65">
        <v>2057</v>
      </c>
      <c r="E860" s="65" t="s">
        <v>465</v>
      </c>
      <c r="F860" s="65" t="s">
        <v>3988</v>
      </c>
      <c r="G860" s="65"/>
      <c r="H860" s="65" t="s">
        <v>2700</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3989</v>
      </c>
      <c r="C861" s="65">
        <v>419</v>
      </c>
      <c r="D861" s="65">
        <v>2092</v>
      </c>
      <c r="E861" s="65" t="s">
        <v>465</v>
      </c>
      <c r="F861" s="65" t="s">
        <v>3990</v>
      </c>
      <c r="G861" s="65"/>
      <c r="H861" s="65" t="s">
        <v>2700</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3991</v>
      </c>
      <c r="C862" s="65">
        <v>419</v>
      </c>
      <c r="D862" s="65">
        <v>2156</v>
      </c>
      <c r="E862" s="65" t="s">
        <v>465</v>
      </c>
      <c r="F862" s="65" t="s">
        <v>3992</v>
      </c>
      <c r="G862" s="65"/>
      <c r="H862" s="65" t="s">
        <v>2700</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3993</v>
      </c>
      <c r="C863" s="65">
        <v>419</v>
      </c>
      <c r="D863" s="65">
        <v>2166</v>
      </c>
      <c r="E863" s="65" t="s">
        <v>465</v>
      </c>
      <c r="F863" s="65" t="s">
        <v>3994</v>
      </c>
      <c r="G863" s="65"/>
      <c r="H863" s="65" t="s">
        <v>2700</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3995</v>
      </c>
      <c r="C864" s="65">
        <v>419</v>
      </c>
      <c r="D864" s="65">
        <v>2199</v>
      </c>
      <c r="E864" s="65" t="s">
        <v>465</v>
      </c>
      <c r="F864" s="65" t="s">
        <v>3996</v>
      </c>
      <c r="G864" s="65"/>
      <c r="H864" s="65" t="s">
        <v>2700</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3997</v>
      </c>
      <c r="C865" s="65">
        <v>419</v>
      </c>
      <c r="D865" s="65">
        <v>2209</v>
      </c>
      <c r="E865" s="65" t="s">
        <v>465</v>
      </c>
      <c r="F865" s="65" t="s">
        <v>3998</v>
      </c>
      <c r="G865" s="65"/>
      <c r="H865" s="65" t="s">
        <v>2700</v>
      </c>
      <c r="I865" s="65" t="s">
        <v>48</v>
      </c>
      <c r="J865" s="65"/>
      <c r="K865" s="65" t="s">
        <v>48</v>
      </c>
      <c r="L865" s="65">
        <v>150.59</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3999</v>
      </c>
      <c r="C866" s="65">
        <v>419</v>
      </c>
      <c r="D866" s="65">
        <v>2215</v>
      </c>
      <c r="E866" s="65" t="s">
        <v>465</v>
      </c>
      <c r="F866" s="65" t="s">
        <v>4000</v>
      </c>
      <c r="G866" s="65"/>
      <c r="H866" s="65" t="s">
        <v>2700</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4001</v>
      </c>
      <c r="C867" s="65">
        <v>419</v>
      </c>
      <c r="D867" s="65">
        <v>2224</v>
      </c>
      <c r="E867" s="65" t="s">
        <v>465</v>
      </c>
      <c r="F867" s="65" t="s">
        <v>4002</v>
      </c>
      <c r="G867" s="65"/>
      <c r="H867" s="65" t="s">
        <v>2700</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4003</v>
      </c>
      <c r="C868" s="65">
        <v>419</v>
      </c>
      <c r="D868" s="65">
        <v>2237</v>
      </c>
      <c r="E868" s="65" t="s">
        <v>465</v>
      </c>
      <c r="F868" s="65" t="s">
        <v>4004</v>
      </c>
      <c r="G868" s="65"/>
      <c r="H868" s="65" t="s">
        <v>2700</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4005</v>
      </c>
      <c r="C869" s="65">
        <v>419</v>
      </c>
      <c r="D869" s="65">
        <v>2335</v>
      </c>
      <c r="E869" s="65" t="s">
        <v>465</v>
      </c>
      <c r="F869" s="65" t="s">
        <v>4006</v>
      </c>
      <c r="G869" s="65"/>
      <c r="H869" s="65" t="s">
        <v>2700</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4007</v>
      </c>
      <c r="C870" s="65">
        <v>419</v>
      </c>
      <c r="D870" s="65">
        <v>2337</v>
      </c>
      <c r="E870" s="65" t="s">
        <v>465</v>
      </c>
      <c r="F870" s="65" t="s">
        <v>4008</v>
      </c>
      <c r="G870" s="65"/>
      <c r="H870" s="65" t="s">
        <v>2700</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4009</v>
      </c>
      <c r="C871" s="65">
        <v>419</v>
      </c>
      <c r="D871" s="65">
        <v>2339</v>
      </c>
      <c r="E871" s="65" t="s">
        <v>465</v>
      </c>
      <c r="F871" s="65" t="s">
        <v>4010</v>
      </c>
      <c r="G871" s="65"/>
      <c r="H871" s="65" t="s">
        <v>2700</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1520</v>
      </c>
      <c r="C872" s="65">
        <v>419</v>
      </c>
      <c r="D872" s="65">
        <v>2384</v>
      </c>
      <c r="E872" s="65" t="s">
        <v>4011</v>
      </c>
      <c r="F872" s="65" t="s">
        <v>1523</v>
      </c>
      <c r="G872" s="65"/>
      <c r="H872" s="65" t="s">
        <v>2700</v>
      </c>
      <c r="I872" s="65" t="s">
        <v>49</v>
      </c>
      <c r="J872" s="65"/>
      <c r="K872" s="65" t="s">
        <v>48</v>
      </c>
      <c r="L872" s="65">
        <v>69.540000000000006</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4012</v>
      </c>
      <c r="C873" s="65">
        <v>419</v>
      </c>
      <c r="D873" s="65">
        <v>2685</v>
      </c>
      <c r="E873" s="65" t="s">
        <v>465</v>
      </c>
      <c r="F873" s="65" t="s">
        <v>4013</v>
      </c>
      <c r="G873" s="65"/>
      <c r="H873" s="65" t="s">
        <v>2700</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4014</v>
      </c>
      <c r="C874" s="65">
        <v>421</v>
      </c>
      <c r="D874" s="65">
        <v>2170</v>
      </c>
      <c r="E874" s="65" t="s">
        <v>4015</v>
      </c>
      <c r="F874" s="65" t="s">
        <v>4016</v>
      </c>
      <c r="G874" s="65"/>
      <c r="H874" s="65" t="s">
        <v>2700</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4017</v>
      </c>
      <c r="C875" s="65">
        <v>422</v>
      </c>
      <c r="D875" s="65">
        <v>2176</v>
      </c>
      <c r="E875" s="65" t="s">
        <v>4018</v>
      </c>
      <c r="F875" s="65" t="s">
        <v>4019</v>
      </c>
      <c r="G875" s="65"/>
      <c r="H875" s="65" t="s">
        <v>2700</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4020</v>
      </c>
      <c r="C876" s="65">
        <v>423</v>
      </c>
      <c r="D876" s="65">
        <v>2084</v>
      </c>
      <c r="E876" s="65" t="s">
        <v>4021</v>
      </c>
      <c r="F876" s="65" t="s">
        <v>4022</v>
      </c>
      <c r="G876" s="65"/>
      <c r="H876" s="65" t="s">
        <v>2700</v>
      </c>
      <c r="I876" s="65" t="s">
        <v>48</v>
      </c>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4023</v>
      </c>
      <c r="C877" s="65">
        <v>423</v>
      </c>
      <c r="D877" s="65">
        <v>2209</v>
      </c>
      <c r="E877" s="65" t="s">
        <v>4021</v>
      </c>
      <c r="F877" s="65" t="s">
        <v>3998</v>
      </c>
      <c r="G877" s="65"/>
      <c r="H877" s="65" t="s">
        <v>2700</v>
      </c>
      <c r="I877" s="65" t="s">
        <v>48</v>
      </c>
      <c r="J877" s="65"/>
      <c r="K877" s="65" t="s">
        <v>48</v>
      </c>
      <c r="L877" s="65">
        <v>1.05</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4024</v>
      </c>
      <c r="C878" s="65">
        <v>423</v>
      </c>
      <c r="D878" s="65">
        <v>2211</v>
      </c>
      <c r="E878" s="65" t="s">
        <v>4021</v>
      </c>
      <c r="F878" s="65" t="s">
        <v>4025</v>
      </c>
      <c r="G878" s="65"/>
      <c r="H878" s="65" t="s">
        <v>2700</v>
      </c>
      <c r="I878" s="65" t="s">
        <v>48</v>
      </c>
      <c r="J878" s="65"/>
      <c r="K878" s="65" t="s">
        <v>48</v>
      </c>
      <c r="L878" s="65">
        <v>11.17</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4026</v>
      </c>
      <c r="C879" s="65">
        <v>424</v>
      </c>
      <c r="D879" s="65">
        <v>2078</v>
      </c>
      <c r="E879" s="65" t="s">
        <v>775</v>
      </c>
      <c r="F879" s="65" t="s">
        <v>4027</v>
      </c>
      <c r="G879" s="65"/>
      <c r="H879" s="65" t="s">
        <v>2700</v>
      </c>
      <c r="I879" s="65" t="s">
        <v>48</v>
      </c>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1827</v>
      </c>
      <c r="C880" s="65">
        <v>425</v>
      </c>
      <c r="D880" s="65">
        <v>2039</v>
      </c>
      <c r="E880" s="65" t="s">
        <v>1828</v>
      </c>
      <c r="F880" s="65" t="s">
        <v>1825</v>
      </c>
      <c r="G880" s="65"/>
      <c r="H880" s="65" t="s">
        <v>2700</v>
      </c>
      <c r="I880" s="65" t="s">
        <v>49</v>
      </c>
      <c r="J880" s="65"/>
      <c r="K880" s="65" t="s">
        <v>48</v>
      </c>
      <c r="L880" s="65">
        <v>12.37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4028</v>
      </c>
      <c r="C881" s="65">
        <v>425</v>
      </c>
      <c r="D881" s="65">
        <v>2254</v>
      </c>
      <c r="E881" s="65" t="s">
        <v>1828</v>
      </c>
      <c r="F881" s="65" t="s">
        <v>4029</v>
      </c>
      <c r="G881" s="65"/>
      <c r="H881" s="65" t="s">
        <v>2700</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4030</v>
      </c>
      <c r="C882" s="65">
        <v>426</v>
      </c>
      <c r="D882" s="65">
        <v>2287</v>
      </c>
      <c r="E882" s="65" t="s">
        <v>2588</v>
      </c>
      <c r="F882" s="65" t="s">
        <v>4031</v>
      </c>
      <c r="G882" s="65"/>
      <c r="H882" s="65" t="s">
        <v>2700</v>
      </c>
      <c r="I882" s="65"/>
      <c r="J882" s="65"/>
      <c r="K882" s="65" t="s">
        <v>48</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2068</v>
      </c>
      <c r="C883" s="65">
        <v>427</v>
      </c>
      <c r="D883" s="65">
        <v>2384</v>
      </c>
      <c r="E883" s="65" t="s">
        <v>608</v>
      </c>
      <c r="F883" s="65" t="s">
        <v>1523</v>
      </c>
      <c r="G883" s="65"/>
      <c r="H883" s="65" t="s">
        <v>2700</v>
      </c>
      <c r="I883" s="65"/>
      <c r="J883" s="65"/>
      <c r="K883" s="65" t="s">
        <v>48</v>
      </c>
      <c r="L883" s="65">
        <v>46.93</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4032</v>
      </c>
      <c r="C884" s="65">
        <v>428</v>
      </c>
      <c r="D884" s="65">
        <v>2015</v>
      </c>
      <c r="E884" s="65" t="s">
        <v>4033</v>
      </c>
      <c r="F884" s="65" t="s">
        <v>2610</v>
      </c>
      <c r="G884" s="65"/>
      <c r="H884" s="65" t="s">
        <v>2700</v>
      </c>
      <c r="I884" s="65"/>
      <c r="J884" s="65"/>
      <c r="K884" s="65" t="s">
        <v>48</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4034</v>
      </c>
      <c r="C885" s="65">
        <v>435</v>
      </c>
      <c r="D885" s="65">
        <v>2273</v>
      </c>
      <c r="E885" s="65" t="s">
        <v>4035</v>
      </c>
      <c r="F885" s="65" t="s">
        <v>4036</v>
      </c>
      <c r="G885" s="65"/>
      <c r="H885" s="65" t="s">
        <v>2700</v>
      </c>
      <c r="I885" s="65"/>
      <c r="J885" s="65"/>
      <c r="K885" s="65" t="s">
        <v>48</v>
      </c>
      <c r="L885" s="65">
        <v>113.95</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4037</v>
      </c>
      <c r="C886" s="65">
        <v>437</v>
      </c>
      <c r="D886" s="65">
        <v>2080</v>
      </c>
      <c r="E886" s="65" t="s">
        <v>1687</v>
      </c>
      <c r="F886" s="65" t="s">
        <v>4038</v>
      </c>
      <c r="G886" s="65"/>
      <c r="H886" s="65" t="s">
        <v>2700</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4039</v>
      </c>
      <c r="C887" s="65">
        <v>437</v>
      </c>
      <c r="D887" s="65">
        <v>2082</v>
      </c>
      <c r="E887" s="65" t="s">
        <v>1687</v>
      </c>
      <c r="F887" s="65" t="s">
        <v>4040</v>
      </c>
      <c r="G887" s="65"/>
      <c r="H887" s="65" t="s">
        <v>2700</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4041</v>
      </c>
      <c r="C888" s="65">
        <v>437</v>
      </c>
      <c r="D888" s="65">
        <v>2190</v>
      </c>
      <c r="E888" s="65" t="s">
        <v>1687</v>
      </c>
      <c r="F888" s="65" t="s">
        <v>4042</v>
      </c>
      <c r="G888" s="65"/>
      <c r="H888" s="65" t="s">
        <v>2700</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4043</v>
      </c>
      <c r="C889" s="65">
        <v>437</v>
      </c>
      <c r="D889" s="65">
        <v>2296</v>
      </c>
      <c r="E889" s="65" t="s">
        <v>1687</v>
      </c>
      <c r="F889" s="65" t="s">
        <v>4044</v>
      </c>
      <c r="G889" s="65"/>
      <c r="H889" s="65" t="s">
        <v>2700</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1830</v>
      </c>
      <c r="C890" s="65">
        <v>437</v>
      </c>
      <c r="D890" s="65">
        <v>2325</v>
      </c>
      <c r="E890" s="65" t="s">
        <v>1687</v>
      </c>
      <c r="F890" s="65" t="s">
        <v>1834</v>
      </c>
      <c r="G890" s="65"/>
      <c r="H890" s="65" t="s">
        <v>2700</v>
      </c>
      <c r="I890" s="65" t="s">
        <v>49</v>
      </c>
      <c r="J890" s="65"/>
      <c r="K890" s="65" t="s">
        <v>48</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4045</v>
      </c>
      <c r="C891" s="65">
        <v>437</v>
      </c>
      <c r="D891" s="65">
        <v>2326</v>
      </c>
      <c r="E891" s="65" t="s">
        <v>1687</v>
      </c>
      <c r="F891" s="65" t="s">
        <v>4046</v>
      </c>
      <c r="G891" s="65"/>
      <c r="H891" s="65" t="s">
        <v>2700</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4047</v>
      </c>
      <c r="C892" s="65">
        <v>437</v>
      </c>
      <c r="D892" s="65">
        <v>2340</v>
      </c>
      <c r="E892" s="65" t="s">
        <v>1687</v>
      </c>
      <c r="F892" s="65" t="s">
        <v>4048</v>
      </c>
      <c r="G892" s="65"/>
      <c r="H892" s="65" t="s">
        <v>2700</v>
      </c>
      <c r="I892" s="65"/>
      <c r="J892" s="65"/>
      <c r="K892" s="65" t="s">
        <v>48</v>
      </c>
      <c r="L892" s="65">
        <v>5.89</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1861</v>
      </c>
      <c r="C893" s="65">
        <v>437</v>
      </c>
      <c r="D893" s="65">
        <v>2352</v>
      </c>
      <c r="E893" s="65" t="s">
        <v>1687</v>
      </c>
      <c r="F893" s="65" t="s">
        <v>1864</v>
      </c>
      <c r="G893" s="65"/>
      <c r="H893" s="65" t="s">
        <v>2700</v>
      </c>
      <c r="I893" s="65" t="s">
        <v>48</v>
      </c>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1682</v>
      </c>
      <c r="C894" s="65">
        <v>437</v>
      </c>
      <c r="D894" s="65">
        <v>2357</v>
      </c>
      <c r="E894" s="65" t="s">
        <v>4049</v>
      </c>
      <c r="F894" s="65" t="s">
        <v>1686</v>
      </c>
      <c r="G894" s="65"/>
      <c r="H894" s="65" t="s">
        <v>2700</v>
      </c>
      <c r="I894" s="65" t="s">
        <v>48</v>
      </c>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4050</v>
      </c>
      <c r="C895" s="65">
        <v>444</v>
      </c>
      <c r="D895" s="65">
        <v>1871</v>
      </c>
      <c r="E895" s="65" t="s">
        <v>4051</v>
      </c>
      <c r="F895" s="65" t="s">
        <v>4052</v>
      </c>
      <c r="G895" s="65"/>
      <c r="H895" s="65" t="s">
        <v>2700</v>
      </c>
      <c r="I895" s="65"/>
      <c r="J895" s="65"/>
      <c r="K895" s="65" t="s">
        <v>48</v>
      </c>
      <c r="L895" s="65">
        <v>40.47</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4053</v>
      </c>
      <c r="C896" s="65">
        <v>454</v>
      </c>
      <c r="D896" s="65">
        <v>2186</v>
      </c>
      <c r="E896" s="65" t="s">
        <v>4054</v>
      </c>
      <c r="F896" s="65" t="s">
        <v>4055</v>
      </c>
      <c r="G896" s="65"/>
      <c r="H896" s="65" t="s">
        <v>2700</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1809</v>
      </c>
      <c r="C897" s="65">
        <v>485</v>
      </c>
      <c r="D897" s="65">
        <v>2029</v>
      </c>
      <c r="E897" s="65" t="s">
        <v>169</v>
      </c>
      <c r="F897" s="65" t="s">
        <v>1811</v>
      </c>
      <c r="G897" s="65"/>
      <c r="H897" s="65" t="s">
        <v>2700</v>
      </c>
      <c r="I897" s="65" t="s">
        <v>49</v>
      </c>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1803</v>
      </c>
      <c r="C898" s="65">
        <v>485</v>
      </c>
      <c r="D898" s="65">
        <v>2031</v>
      </c>
      <c r="E898" s="65" t="s">
        <v>169</v>
      </c>
      <c r="F898" s="65" t="s">
        <v>1807</v>
      </c>
      <c r="G898" s="65"/>
      <c r="H898" s="65" t="s">
        <v>2700</v>
      </c>
      <c r="I898" s="65" t="s">
        <v>49</v>
      </c>
      <c r="J898" s="65"/>
      <c r="K898" s="65" t="s">
        <v>48</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1397</v>
      </c>
      <c r="C899" s="65">
        <v>489</v>
      </c>
      <c r="D899" s="65">
        <v>2259</v>
      </c>
      <c r="E899" s="65" t="s">
        <v>1402</v>
      </c>
      <c r="F899" s="65" t="s">
        <v>1401</v>
      </c>
      <c r="G899" s="65"/>
      <c r="H899" s="65" t="s">
        <v>2700</v>
      </c>
      <c r="I899" s="65" t="s">
        <v>48</v>
      </c>
      <c r="J899" s="65"/>
      <c r="K899" s="65" t="s">
        <v>48</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4056</v>
      </c>
      <c r="C900" s="65">
        <v>492</v>
      </c>
      <c r="D900" s="65">
        <v>2012</v>
      </c>
      <c r="E900" s="65" t="s">
        <v>332</v>
      </c>
      <c r="F900" s="65" t="s">
        <v>3923</v>
      </c>
      <c r="G900" s="65"/>
      <c r="H900" s="65" t="s">
        <v>2700</v>
      </c>
      <c r="I900" s="65" t="s">
        <v>48</v>
      </c>
      <c r="J900" s="65"/>
      <c r="K900" s="65" t="s">
        <v>48</v>
      </c>
      <c r="L900" s="65">
        <v>27.86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4057</v>
      </c>
      <c r="C901" s="65">
        <v>492</v>
      </c>
      <c r="D901" s="65">
        <v>2085</v>
      </c>
      <c r="E901" s="65" t="s">
        <v>332</v>
      </c>
      <c r="F901" s="65" t="s">
        <v>3974</v>
      </c>
      <c r="G901" s="65"/>
      <c r="H901" s="65" t="s">
        <v>2700</v>
      </c>
      <c r="I901" s="65"/>
      <c r="J901" s="65"/>
      <c r="K901" s="65" t="s">
        <v>48</v>
      </c>
      <c r="L901" s="65">
        <v>31.2</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1162</v>
      </c>
      <c r="C902" s="65">
        <v>492</v>
      </c>
      <c r="D902" s="65">
        <v>2106</v>
      </c>
      <c r="E902" s="65" t="s">
        <v>332</v>
      </c>
      <c r="F902" s="65" t="s">
        <v>334</v>
      </c>
      <c r="G902" s="65"/>
      <c r="H902" s="65" t="s">
        <v>2700</v>
      </c>
      <c r="I902" s="65" t="s">
        <v>49</v>
      </c>
      <c r="J902" s="65"/>
      <c r="K902" s="65" t="s">
        <v>48</v>
      </c>
      <c r="L902" s="65">
        <v>102.82</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4058</v>
      </c>
      <c r="C903" s="65">
        <v>492</v>
      </c>
      <c r="D903" s="65">
        <v>2126</v>
      </c>
      <c r="E903" s="65" t="s">
        <v>332</v>
      </c>
      <c r="F903" s="65" t="s">
        <v>3976</v>
      </c>
      <c r="G903" s="65"/>
      <c r="H903" s="65" t="s">
        <v>2700</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4059</v>
      </c>
      <c r="C904" s="65">
        <v>492</v>
      </c>
      <c r="D904" s="65">
        <v>2200</v>
      </c>
      <c r="E904" s="65" t="s">
        <v>332</v>
      </c>
      <c r="F904" s="65" t="s">
        <v>3978</v>
      </c>
      <c r="G904" s="65"/>
      <c r="H904" s="65" t="s">
        <v>2700</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4060</v>
      </c>
      <c r="C905" s="65">
        <v>492</v>
      </c>
      <c r="D905" s="65">
        <v>2345</v>
      </c>
      <c r="E905" s="65" t="s">
        <v>332</v>
      </c>
      <c r="F905" s="65" t="s">
        <v>3980</v>
      </c>
      <c r="G905" s="65"/>
      <c r="H905" s="65" t="s">
        <v>2700</v>
      </c>
      <c r="I905" s="65"/>
      <c r="J905" s="65"/>
      <c r="K905" s="65" t="s">
        <v>48</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953</v>
      </c>
      <c r="C906" s="65">
        <v>513</v>
      </c>
      <c r="D906" s="65">
        <v>1631</v>
      </c>
      <c r="E906" s="65" t="s">
        <v>958</v>
      </c>
      <c r="F906" s="65" t="s">
        <v>957</v>
      </c>
      <c r="G906" s="65"/>
      <c r="H906" s="65" t="s">
        <v>2700</v>
      </c>
      <c r="I906" s="65" t="s">
        <v>48</v>
      </c>
      <c r="J906" s="65"/>
      <c r="K906" s="65" t="s">
        <v>48</v>
      </c>
      <c r="L906" s="65">
        <v>1.23</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4061</v>
      </c>
      <c r="C907" s="65">
        <v>513</v>
      </c>
      <c r="D907" s="65">
        <v>2719</v>
      </c>
      <c r="E907" s="65" t="s">
        <v>958</v>
      </c>
      <c r="F907" s="65" t="s">
        <v>4062</v>
      </c>
      <c r="G907" s="65"/>
      <c r="H907" s="65" t="s">
        <v>2700</v>
      </c>
      <c r="I907" s="65"/>
      <c r="J907" s="65"/>
      <c r="K907" s="65" t="s">
        <v>48</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695</v>
      </c>
      <c r="C908" s="65">
        <v>712</v>
      </c>
      <c r="D908" s="65">
        <v>2573</v>
      </c>
      <c r="E908" s="65" t="s">
        <v>699</v>
      </c>
      <c r="F908" s="65" t="s">
        <v>698</v>
      </c>
      <c r="G908" s="65"/>
      <c r="H908" s="65" t="s">
        <v>2727</v>
      </c>
      <c r="I908" s="65" t="s">
        <v>48</v>
      </c>
      <c r="J908" s="65"/>
      <c r="K908" s="65" t="s">
        <v>48</v>
      </c>
      <c r="L908" s="65">
        <v>0.22</v>
      </c>
      <c r="M908" s="65"/>
      <c r="N908" s="65"/>
      <c r="O908" s="65"/>
      <c r="P908" s="65"/>
      <c r="Q908" s="65"/>
      <c r="R908" s="65"/>
      <c r="S908" s="65"/>
      <c r="T908" s="65"/>
      <c r="U908" s="65"/>
      <c r="V908" s="65"/>
      <c r="W908" s="65"/>
      <c r="X908" s="65"/>
      <c r="Y908" s="65"/>
      <c r="Z908" s="65"/>
      <c r="AA908" s="65"/>
      <c r="AB908" s="65"/>
      <c r="AC908" s="65"/>
      <c r="AD908" s="65"/>
    </row>
    <row r="909" spans="2:30" x14ac:dyDescent="0.2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09 E11:AC27 B28:AC884 B10:AC10">
    <cfRule type="containsText" dxfId="3" priority="2" operator="containsText" text="(en blanco)">
      <formula>NOT(ISERROR(SEARCH("(en blanco)",B10)))</formula>
    </cfRule>
  </conditionalFormatting>
  <conditionalFormatting sqref="B10:AD909">
    <cfRule type="cellIs" dxfId="2"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240DB-0010-42F1-BA6C-B77CC16407CF}">
  <sheetPr codeName="Hoja14">
    <tabColor theme="9"/>
  </sheetPr>
  <dimension ref="A1:AQ90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76</v>
      </c>
    </row>
    <row r="3" spans="2:42" x14ac:dyDescent="0.25">
      <c r="F3" s="29" t="s">
        <v>52</v>
      </c>
    </row>
    <row r="4" spans="2:42" x14ac:dyDescent="0.25">
      <c r="F4" s="30">
        <v>44342</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5" t="s">
        <v>2698</v>
      </c>
      <c r="C10" s="65">
        <v>10</v>
      </c>
      <c r="D10" s="65">
        <v>7</v>
      </c>
      <c r="E10" s="65" t="s">
        <v>536</v>
      </c>
      <c r="F10" s="65" t="s">
        <v>2699</v>
      </c>
      <c r="G10" s="65"/>
      <c r="H10" s="65" t="s">
        <v>2700</v>
      </c>
      <c r="I10" s="65" t="s">
        <v>49</v>
      </c>
      <c r="J10" s="65"/>
      <c r="K10" s="65" t="s">
        <v>48</v>
      </c>
      <c r="L10" s="65">
        <v>1.92</v>
      </c>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2315</v>
      </c>
      <c r="C11" s="65">
        <v>11</v>
      </c>
      <c r="D11" s="65">
        <v>1119</v>
      </c>
      <c r="E11" s="65" t="s">
        <v>635</v>
      </c>
      <c r="F11" s="65" t="s">
        <v>2319</v>
      </c>
      <c r="G11" s="65"/>
      <c r="H11" s="65" t="s">
        <v>2700</v>
      </c>
      <c r="I11" s="65" t="s">
        <v>49</v>
      </c>
      <c r="J11" s="65"/>
      <c r="K11" s="65" t="s">
        <v>49</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2701</v>
      </c>
      <c r="C12" s="65">
        <v>23</v>
      </c>
      <c r="D12" s="65">
        <v>97</v>
      </c>
      <c r="E12" s="65" t="s">
        <v>1115</v>
      </c>
      <c r="F12" s="65" t="s">
        <v>2702</v>
      </c>
      <c r="G12" s="65"/>
      <c r="H12" s="65" t="s">
        <v>2700</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1387</v>
      </c>
      <c r="C13" s="65">
        <v>23</v>
      </c>
      <c r="D13" s="65">
        <v>403</v>
      </c>
      <c r="E13" s="65" t="s">
        <v>1115</v>
      </c>
      <c r="F13" s="65" t="s">
        <v>2703</v>
      </c>
      <c r="G13" s="65"/>
      <c r="H13" s="65" t="s">
        <v>2700</v>
      </c>
      <c r="I13" s="65" t="s">
        <v>49</v>
      </c>
      <c r="J13" s="65"/>
      <c r="K13" s="65" t="s">
        <v>48</v>
      </c>
      <c r="L13" s="65">
        <v>8.41</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2704</v>
      </c>
      <c r="C14" s="65">
        <v>23</v>
      </c>
      <c r="D14" s="65">
        <v>1193</v>
      </c>
      <c r="E14" s="65" t="s">
        <v>1115</v>
      </c>
      <c r="F14" s="65" t="s">
        <v>2705</v>
      </c>
      <c r="G14" s="65"/>
      <c r="H14" s="65" t="s">
        <v>2700</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2706</v>
      </c>
      <c r="C15" s="65">
        <v>23</v>
      </c>
      <c r="D15" s="65">
        <v>1465</v>
      </c>
      <c r="E15" s="65" t="s">
        <v>1115</v>
      </c>
      <c r="F15" s="65" t="s">
        <v>2707</v>
      </c>
      <c r="G15" s="65"/>
      <c r="H15" s="65" t="s">
        <v>2700</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2708</v>
      </c>
      <c r="C16" s="65">
        <v>25</v>
      </c>
      <c r="D16" s="65">
        <v>15</v>
      </c>
      <c r="E16" s="65" t="s">
        <v>2709</v>
      </c>
      <c r="F16" s="65" t="s">
        <v>2710</v>
      </c>
      <c r="G16" s="65"/>
      <c r="H16" s="65" t="s">
        <v>2700</v>
      </c>
      <c r="I16" s="65"/>
      <c r="J16" s="65"/>
      <c r="K16" s="65" t="s">
        <v>48</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2711</v>
      </c>
      <c r="C17" s="65">
        <v>25</v>
      </c>
      <c r="D17" s="65">
        <v>16</v>
      </c>
      <c r="E17" s="65" t="s">
        <v>2709</v>
      </c>
      <c r="F17" s="65" t="s">
        <v>2712</v>
      </c>
      <c r="G17" s="65"/>
      <c r="H17" s="65" t="s">
        <v>2700</v>
      </c>
      <c r="I17" s="65"/>
      <c r="J17" s="65"/>
      <c r="K17" s="65" t="s">
        <v>48</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2713</v>
      </c>
      <c r="C18" s="65">
        <v>25</v>
      </c>
      <c r="D18" s="65">
        <v>264</v>
      </c>
      <c r="E18" s="65" t="s">
        <v>2709</v>
      </c>
      <c r="F18" s="65" t="s">
        <v>2714</v>
      </c>
      <c r="G18" s="65"/>
      <c r="H18" s="65" t="s">
        <v>2700</v>
      </c>
      <c r="I18" s="65" t="s">
        <v>48</v>
      </c>
      <c r="J18" s="65"/>
      <c r="K18" s="65" t="s">
        <v>48</v>
      </c>
      <c r="L18" s="65">
        <v>1.1399999999999999</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2715</v>
      </c>
      <c r="C19" s="65">
        <v>25</v>
      </c>
      <c r="D19" s="65">
        <v>566</v>
      </c>
      <c r="E19" s="65" t="s">
        <v>2709</v>
      </c>
      <c r="F19" s="65" t="s">
        <v>2716</v>
      </c>
      <c r="G19" s="65"/>
      <c r="H19" s="65" t="s">
        <v>2700</v>
      </c>
      <c r="I19" s="65"/>
      <c r="J19" s="65"/>
      <c r="K19" s="65" t="s">
        <v>48</v>
      </c>
      <c r="L19" s="65">
        <v>0.31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2717</v>
      </c>
      <c r="C20" s="65">
        <v>25</v>
      </c>
      <c r="D20" s="65">
        <v>1763</v>
      </c>
      <c r="E20" s="65" t="s">
        <v>2709</v>
      </c>
      <c r="F20" s="65" t="s">
        <v>2718</v>
      </c>
      <c r="G20" s="65"/>
      <c r="H20" s="65" t="s">
        <v>2700</v>
      </c>
      <c r="I20" s="65"/>
      <c r="J20" s="65"/>
      <c r="K20" s="65" t="s">
        <v>48</v>
      </c>
      <c r="L20" s="65">
        <v>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2719</v>
      </c>
      <c r="C21" s="65">
        <v>25</v>
      </c>
      <c r="D21" s="65">
        <v>2398</v>
      </c>
      <c r="E21" s="65" t="s">
        <v>2709</v>
      </c>
      <c r="F21" s="65" t="s">
        <v>2720</v>
      </c>
      <c r="G21" s="65"/>
      <c r="H21" s="65" t="s">
        <v>2700</v>
      </c>
      <c r="I21" s="65"/>
      <c r="J21" s="65"/>
      <c r="K21" s="65" t="s">
        <v>48</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2721</v>
      </c>
      <c r="C22" s="65">
        <v>33</v>
      </c>
      <c r="D22" s="65">
        <v>2227</v>
      </c>
      <c r="E22" s="65" t="s">
        <v>2722</v>
      </c>
      <c r="F22" s="65" t="s">
        <v>2723</v>
      </c>
      <c r="G22" s="65"/>
      <c r="H22" s="65" t="s">
        <v>2700</v>
      </c>
      <c r="I22" s="65"/>
      <c r="J22" s="65"/>
      <c r="K22" s="65" t="s">
        <v>48</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2724</v>
      </c>
      <c r="C23" s="65">
        <v>33</v>
      </c>
      <c r="D23" s="65">
        <v>2315</v>
      </c>
      <c r="E23" s="65" t="s">
        <v>2722</v>
      </c>
      <c r="F23" s="65" t="s">
        <v>1787</v>
      </c>
      <c r="G23" s="65"/>
      <c r="H23" s="65" t="s">
        <v>2700</v>
      </c>
      <c r="I23" s="65" t="s">
        <v>49</v>
      </c>
      <c r="J23" s="65"/>
      <c r="K23" s="65" t="s">
        <v>48</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2725</v>
      </c>
      <c r="C24" s="65">
        <v>85</v>
      </c>
      <c r="D24" s="65">
        <v>8</v>
      </c>
      <c r="E24" s="65" t="s">
        <v>113</v>
      </c>
      <c r="F24" s="65" t="s">
        <v>2726</v>
      </c>
      <c r="G24" s="65"/>
      <c r="H24" s="65" t="s">
        <v>2727</v>
      </c>
      <c r="I24" s="65"/>
      <c r="J24" s="65"/>
      <c r="K24" s="65" t="s">
        <v>48</v>
      </c>
      <c r="L24" s="65">
        <v>1.25</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2000</v>
      </c>
      <c r="C25" s="65">
        <v>85</v>
      </c>
      <c r="D25" s="65">
        <v>30</v>
      </c>
      <c r="E25" s="65" t="s">
        <v>113</v>
      </c>
      <c r="F25" s="65" t="s">
        <v>2004</v>
      </c>
      <c r="G25" s="65"/>
      <c r="H25" s="65" t="s">
        <v>2727</v>
      </c>
      <c r="I25" s="65" t="s">
        <v>48</v>
      </c>
      <c r="J25" s="65"/>
      <c r="K25" s="65" t="s">
        <v>49</v>
      </c>
      <c r="L25" s="65">
        <v>0.51</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2728</v>
      </c>
      <c r="C26" s="65">
        <v>85</v>
      </c>
      <c r="D26" s="65">
        <v>114</v>
      </c>
      <c r="E26" s="65" t="s">
        <v>113</v>
      </c>
      <c r="F26" s="65" t="s">
        <v>2729</v>
      </c>
      <c r="G26" s="65"/>
      <c r="H26" s="65" t="s">
        <v>2727</v>
      </c>
      <c r="I26" s="65"/>
      <c r="J26" s="65"/>
      <c r="K26" s="65" t="s">
        <v>48</v>
      </c>
      <c r="L26" s="65">
        <v>8.3800000000000008</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2730</v>
      </c>
      <c r="C27" s="65">
        <v>85</v>
      </c>
      <c r="D27" s="65">
        <v>116</v>
      </c>
      <c r="E27" s="65" t="s">
        <v>113</v>
      </c>
      <c r="F27" s="65" t="s">
        <v>2731</v>
      </c>
      <c r="G27" s="65"/>
      <c r="H27" s="65" t="s">
        <v>2727</v>
      </c>
      <c r="I27" s="65"/>
      <c r="J27" s="65"/>
      <c r="K27" s="65" t="s">
        <v>48</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2732</v>
      </c>
      <c r="C28" s="65">
        <v>85</v>
      </c>
      <c r="D28" s="65">
        <v>118</v>
      </c>
      <c r="E28" s="65" t="s">
        <v>113</v>
      </c>
      <c r="F28" s="65" t="s">
        <v>2733</v>
      </c>
      <c r="G28" s="65"/>
      <c r="H28" s="65" t="s">
        <v>2727</v>
      </c>
      <c r="I28" s="65"/>
      <c r="J28" s="65"/>
      <c r="K28" s="65" t="s">
        <v>48</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2734</v>
      </c>
      <c r="C29" s="65">
        <v>85</v>
      </c>
      <c r="D29" s="65">
        <v>119</v>
      </c>
      <c r="E29" s="65" t="s">
        <v>113</v>
      </c>
      <c r="F29" s="65" t="s">
        <v>2735</v>
      </c>
      <c r="G29" s="65"/>
      <c r="H29" s="65" t="s">
        <v>2727</v>
      </c>
      <c r="I29" s="65"/>
      <c r="J29" s="65"/>
      <c r="K29" s="65" t="s">
        <v>48</v>
      </c>
      <c r="L29" s="65">
        <v>12.27</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1077</v>
      </c>
      <c r="C30" s="65">
        <v>85</v>
      </c>
      <c r="D30" s="65">
        <v>120</v>
      </c>
      <c r="E30" s="65" t="s">
        <v>113</v>
      </c>
      <c r="F30" s="65" t="s">
        <v>1081</v>
      </c>
      <c r="G30" s="65"/>
      <c r="H30" s="65" t="s">
        <v>2727</v>
      </c>
      <c r="I30" s="65" t="s">
        <v>49</v>
      </c>
      <c r="J30" s="65"/>
      <c r="K30" s="65" t="s">
        <v>48</v>
      </c>
      <c r="L30" s="65">
        <v>17.649999999999999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2736</v>
      </c>
      <c r="C31" s="65">
        <v>85</v>
      </c>
      <c r="D31" s="65">
        <v>121</v>
      </c>
      <c r="E31" s="65" t="s">
        <v>113</v>
      </c>
      <c r="F31" s="65" t="s">
        <v>2737</v>
      </c>
      <c r="G31" s="65"/>
      <c r="H31" s="65" t="s">
        <v>2727</v>
      </c>
      <c r="I31" s="65"/>
      <c r="J31" s="65"/>
      <c r="K31" s="65" t="s">
        <v>48</v>
      </c>
      <c r="L31" s="65">
        <v>22.86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2738</v>
      </c>
      <c r="C32" s="65">
        <v>85</v>
      </c>
      <c r="D32" s="65">
        <v>122</v>
      </c>
      <c r="E32" s="65" t="s">
        <v>113</v>
      </c>
      <c r="F32" s="65" t="s">
        <v>2739</v>
      </c>
      <c r="G32" s="65"/>
      <c r="H32" s="65" t="s">
        <v>2727</v>
      </c>
      <c r="I32" s="65"/>
      <c r="J32" s="65"/>
      <c r="K32" s="65" t="s">
        <v>48</v>
      </c>
      <c r="L32" s="65">
        <v>8.7899999999999991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2740</v>
      </c>
      <c r="C33" s="65">
        <v>85</v>
      </c>
      <c r="D33" s="65">
        <v>124</v>
      </c>
      <c r="E33" s="65" t="s">
        <v>113</v>
      </c>
      <c r="F33" s="65" t="s">
        <v>2741</v>
      </c>
      <c r="G33" s="65"/>
      <c r="H33" s="65" t="s">
        <v>2727</v>
      </c>
      <c r="I33" s="65"/>
      <c r="J33" s="65"/>
      <c r="K33" s="65" t="s">
        <v>48</v>
      </c>
      <c r="L33" s="65">
        <v>15.61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2742</v>
      </c>
      <c r="C34" s="65">
        <v>85</v>
      </c>
      <c r="D34" s="65">
        <v>127</v>
      </c>
      <c r="E34" s="65" t="s">
        <v>113</v>
      </c>
      <c r="F34" s="65" t="s">
        <v>2743</v>
      </c>
      <c r="G34" s="65"/>
      <c r="H34" s="65" t="s">
        <v>2727</v>
      </c>
      <c r="I34" s="65"/>
      <c r="J34" s="65"/>
      <c r="K34" s="65" t="s">
        <v>48</v>
      </c>
      <c r="L34" s="65">
        <v>9.1300000000000008</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2744</v>
      </c>
      <c r="C35" s="65">
        <v>85</v>
      </c>
      <c r="D35" s="65">
        <v>129</v>
      </c>
      <c r="E35" s="65" t="s">
        <v>113</v>
      </c>
      <c r="F35" s="65" t="s">
        <v>2745</v>
      </c>
      <c r="G35" s="65"/>
      <c r="H35" s="65" t="s">
        <v>2727</v>
      </c>
      <c r="I35" s="65"/>
      <c r="J35" s="65"/>
      <c r="K35" s="65" t="s">
        <v>48</v>
      </c>
      <c r="L35" s="65">
        <v>1.74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2746</v>
      </c>
      <c r="C36" s="65">
        <v>85</v>
      </c>
      <c r="D36" s="65">
        <v>130</v>
      </c>
      <c r="E36" s="65" t="s">
        <v>113</v>
      </c>
      <c r="F36" s="65" t="s">
        <v>2747</v>
      </c>
      <c r="G36" s="65"/>
      <c r="H36" s="65" t="s">
        <v>2727</v>
      </c>
      <c r="I36" s="65"/>
      <c r="J36" s="65"/>
      <c r="K36" s="65" t="s">
        <v>48</v>
      </c>
      <c r="L36" s="65">
        <v>5.57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727</v>
      </c>
      <c r="C37" s="65">
        <v>85</v>
      </c>
      <c r="D37" s="65">
        <v>131</v>
      </c>
      <c r="E37" s="65" t="s">
        <v>113</v>
      </c>
      <c r="F37" s="65" t="s">
        <v>731</v>
      </c>
      <c r="G37" s="65"/>
      <c r="H37" s="65" t="s">
        <v>2727</v>
      </c>
      <c r="I37" s="65" t="s">
        <v>48</v>
      </c>
      <c r="J37" s="65"/>
      <c r="K37" s="65" t="s">
        <v>49</v>
      </c>
      <c r="L37" s="65">
        <v>7.07</v>
      </c>
      <c r="M37" s="65"/>
      <c r="N37" s="65"/>
      <c r="O37" s="65"/>
      <c r="P37" s="65"/>
      <c r="Q37" s="65"/>
      <c r="R37" s="65"/>
      <c r="S37" s="65"/>
      <c r="T37" s="65"/>
      <c r="U37" s="65">
        <v>1</v>
      </c>
      <c r="V37" s="65">
        <v>1.57</v>
      </c>
      <c r="W37" s="65">
        <v>11.45</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2748</v>
      </c>
      <c r="C38" s="65">
        <v>85</v>
      </c>
      <c r="D38" s="65">
        <v>133</v>
      </c>
      <c r="E38" s="65" t="s">
        <v>113</v>
      </c>
      <c r="F38" s="65" t="s">
        <v>2749</v>
      </c>
      <c r="G38" s="65"/>
      <c r="H38" s="65" t="s">
        <v>2727</v>
      </c>
      <c r="I38" s="65"/>
      <c r="J38" s="65"/>
      <c r="K38" s="65" t="s">
        <v>48</v>
      </c>
      <c r="L38" s="65">
        <v>8.0299999999999994</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2750</v>
      </c>
      <c r="C39" s="65">
        <v>85</v>
      </c>
      <c r="D39" s="65">
        <v>134</v>
      </c>
      <c r="E39" s="65" t="s">
        <v>113</v>
      </c>
      <c r="F39" s="65" t="s">
        <v>2751</v>
      </c>
      <c r="G39" s="65"/>
      <c r="H39" s="65" t="s">
        <v>2727</v>
      </c>
      <c r="I39" s="65"/>
      <c r="J39" s="65"/>
      <c r="K39" s="65" t="s">
        <v>48</v>
      </c>
      <c r="L39" s="65">
        <v>25.92</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2752</v>
      </c>
      <c r="C40" s="65">
        <v>85</v>
      </c>
      <c r="D40" s="65">
        <v>136</v>
      </c>
      <c r="E40" s="65" t="s">
        <v>113</v>
      </c>
      <c r="F40" s="65" t="s">
        <v>2753</v>
      </c>
      <c r="G40" s="65"/>
      <c r="H40" s="65" t="s">
        <v>2727</v>
      </c>
      <c r="I40" s="65"/>
      <c r="J40" s="65"/>
      <c r="K40" s="65" t="s">
        <v>48</v>
      </c>
      <c r="L40" s="65">
        <v>20.45</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2754</v>
      </c>
      <c r="C41" s="65">
        <v>85</v>
      </c>
      <c r="D41" s="65">
        <v>138</v>
      </c>
      <c r="E41" s="65" t="s">
        <v>113</v>
      </c>
      <c r="F41" s="65" t="s">
        <v>2755</v>
      </c>
      <c r="G41" s="65"/>
      <c r="H41" s="65" t="s">
        <v>2727</v>
      </c>
      <c r="I41" s="65"/>
      <c r="J41" s="65"/>
      <c r="K41" s="65" t="s">
        <v>48</v>
      </c>
      <c r="L41" s="65">
        <v>1.41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2756</v>
      </c>
      <c r="C42" s="65">
        <v>85</v>
      </c>
      <c r="D42" s="65">
        <v>139</v>
      </c>
      <c r="E42" s="65" t="s">
        <v>113</v>
      </c>
      <c r="F42" s="65" t="s">
        <v>2757</v>
      </c>
      <c r="G42" s="65"/>
      <c r="H42" s="65" t="s">
        <v>2727</v>
      </c>
      <c r="I42" s="65"/>
      <c r="J42" s="65"/>
      <c r="K42" s="65" t="s">
        <v>48</v>
      </c>
      <c r="L42" s="65">
        <v>20.010000000000002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2758</v>
      </c>
      <c r="C43" s="65">
        <v>85</v>
      </c>
      <c r="D43" s="65">
        <v>141</v>
      </c>
      <c r="E43" s="65" t="s">
        <v>113</v>
      </c>
      <c r="F43" s="65" t="s">
        <v>2759</v>
      </c>
      <c r="G43" s="65"/>
      <c r="H43" s="65" t="s">
        <v>2727</v>
      </c>
      <c r="I43" s="65"/>
      <c r="J43" s="65"/>
      <c r="K43" s="65" t="s">
        <v>48</v>
      </c>
      <c r="L43" s="65">
        <v>9.15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1525</v>
      </c>
      <c r="C44" s="65">
        <v>85</v>
      </c>
      <c r="D44" s="65">
        <v>142</v>
      </c>
      <c r="E44" s="65" t="s">
        <v>113</v>
      </c>
      <c r="F44" s="65" t="s">
        <v>488</v>
      </c>
      <c r="G44" s="65"/>
      <c r="H44" s="65" t="s">
        <v>2727</v>
      </c>
      <c r="I44" s="65" t="s">
        <v>49</v>
      </c>
      <c r="J44" s="65"/>
      <c r="K44" s="65" t="s">
        <v>49</v>
      </c>
      <c r="L44" s="65"/>
      <c r="M44" s="65"/>
      <c r="N44" s="65"/>
      <c r="O44" s="65"/>
      <c r="P44" s="65"/>
      <c r="Q44" s="65"/>
      <c r="R44" s="65"/>
      <c r="S44" s="65"/>
      <c r="T44" s="65"/>
      <c r="U44" s="65">
        <v>2</v>
      </c>
      <c r="V44" s="65">
        <v>6.14</v>
      </c>
      <c r="W44" s="65">
        <v>57.550000000000004</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2760</v>
      </c>
      <c r="C45" s="65">
        <v>85</v>
      </c>
      <c r="D45" s="65">
        <v>144</v>
      </c>
      <c r="E45" s="65" t="s">
        <v>113</v>
      </c>
      <c r="F45" s="65" t="s">
        <v>2761</v>
      </c>
      <c r="G45" s="65"/>
      <c r="H45" s="65" t="s">
        <v>2727</v>
      </c>
      <c r="I45" s="65"/>
      <c r="J45" s="65"/>
      <c r="K45" s="65" t="s">
        <v>48</v>
      </c>
      <c r="L45" s="65">
        <v>27.24</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2762</v>
      </c>
      <c r="C46" s="65">
        <v>85</v>
      </c>
      <c r="D46" s="65">
        <v>147</v>
      </c>
      <c r="E46" s="65" t="s">
        <v>113</v>
      </c>
      <c r="F46" s="65" t="s">
        <v>2763</v>
      </c>
      <c r="G46" s="65"/>
      <c r="H46" s="65" t="s">
        <v>2727</v>
      </c>
      <c r="I46" s="65"/>
      <c r="J46" s="65"/>
      <c r="K46" s="65" t="s">
        <v>48</v>
      </c>
      <c r="L46" s="65">
        <v>14.43</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2764</v>
      </c>
      <c r="C47" s="65">
        <v>85</v>
      </c>
      <c r="D47" s="65">
        <v>149</v>
      </c>
      <c r="E47" s="65" t="s">
        <v>113</v>
      </c>
      <c r="F47" s="65" t="s">
        <v>2765</v>
      </c>
      <c r="G47" s="65"/>
      <c r="H47" s="65" t="s">
        <v>2727</v>
      </c>
      <c r="I47" s="65"/>
      <c r="J47" s="65"/>
      <c r="K47" s="65" t="s">
        <v>48</v>
      </c>
      <c r="L47" s="65">
        <v>7.29</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2766</v>
      </c>
      <c r="C48" s="65">
        <v>85</v>
      </c>
      <c r="D48" s="65">
        <v>150</v>
      </c>
      <c r="E48" s="65" t="s">
        <v>113</v>
      </c>
      <c r="F48" s="65" t="s">
        <v>2767</v>
      </c>
      <c r="G48" s="65"/>
      <c r="H48" s="65" t="s">
        <v>2727</v>
      </c>
      <c r="I48" s="65"/>
      <c r="J48" s="65"/>
      <c r="K48" s="65" t="s">
        <v>48</v>
      </c>
      <c r="L48" s="65">
        <v>21.64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2768</v>
      </c>
      <c r="C49" s="65">
        <v>85</v>
      </c>
      <c r="D49" s="65">
        <v>152</v>
      </c>
      <c r="E49" s="65" t="s">
        <v>113</v>
      </c>
      <c r="F49" s="65" t="s">
        <v>2769</v>
      </c>
      <c r="G49" s="65"/>
      <c r="H49" s="65" t="s">
        <v>2727</v>
      </c>
      <c r="I49" s="65"/>
      <c r="J49" s="65"/>
      <c r="K49" s="65" t="s">
        <v>48</v>
      </c>
      <c r="L49" s="65">
        <v>7.63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2770</v>
      </c>
      <c r="C50" s="65">
        <v>85</v>
      </c>
      <c r="D50" s="65">
        <v>153</v>
      </c>
      <c r="E50" s="65" t="s">
        <v>113</v>
      </c>
      <c r="F50" s="65" t="s">
        <v>2771</v>
      </c>
      <c r="G50" s="65"/>
      <c r="H50" s="65" t="s">
        <v>2727</v>
      </c>
      <c r="I50" s="65"/>
      <c r="J50" s="65"/>
      <c r="K50" s="65" t="s">
        <v>48</v>
      </c>
      <c r="L50" s="65">
        <v>14.14</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2772</v>
      </c>
      <c r="C51" s="65">
        <v>85</v>
      </c>
      <c r="D51" s="65">
        <v>156</v>
      </c>
      <c r="E51" s="65" t="s">
        <v>113</v>
      </c>
      <c r="F51" s="65" t="s">
        <v>2773</v>
      </c>
      <c r="G51" s="65"/>
      <c r="H51" s="65" t="s">
        <v>2727</v>
      </c>
      <c r="I51" s="65"/>
      <c r="J51" s="65"/>
      <c r="K51" s="65" t="s">
        <v>48</v>
      </c>
      <c r="L51" s="65">
        <v>14.84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2774</v>
      </c>
      <c r="C52" s="65">
        <v>85</v>
      </c>
      <c r="D52" s="65">
        <v>157</v>
      </c>
      <c r="E52" s="65" t="s">
        <v>113</v>
      </c>
      <c r="F52" s="65" t="s">
        <v>2775</v>
      </c>
      <c r="G52" s="65"/>
      <c r="H52" s="65" t="s">
        <v>2727</v>
      </c>
      <c r="I52" s="65"/>
      <c r="J52" s="65"/>
      <c r="K52" s="65" t="s">
        <v>48</v>
      </c>
      <c r="L52" s="65">
        <v>1.17</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2776</v>
      </c>
      <c r="C53" s="65">
        <v>85</v>
      </c>
      <c r="D53" s="65">
        <v>159</v>
      </c>
      <c r="E53" s="65" t="s">
        <v>113</v>
      </c>
      <c r="F53" s="65" t="s">
        <v>2777</v>
      </c>
      <c r="G53" s="65"/>
      <c r="H53" s="65" t="s">
        <v>2727</v>
      </c>
      <c r="I53" s="65"/>
      <c r="J53" s="65"/>
      <c r="K53" s="65" t="s">
        <v>48</v>
      </c>
      <c r="L53" s="65">
        <v>3.81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2653</v>
      </c>
      <c r="C54" s="65">
        <v>85</v>
      </c>
      <c r="D54" s="65">
        <v>160</v>
      </c>
      <c r="E54" s="65" t="s">
        <v>113</v>
      </c>
      <c r="F54" s="65" t="s">
        <v>2657</v>
      </c>
      <c r="G54" s="65"/>
      <c r="H54" s="65" t="s">
        <v>2727</v>
      </c>
      <c r="I54" s="65" t="s">
        <v>48</v>
      </c>
      <c r="J54" s="65"/>
      <c r="K54" s="65" t="s">
        <v>48</v>
      </c>
      <c r="L54" s="65">
        <v>20.67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1015</v>
      </c>
      <c r="C55" s="65">
        <v>85</v>
      </c>
      <c r="D55" s="65">
        <v>162</v>
      </c>
      <c r="E55" s="65" t="s">
        <v>113</v>
      </c>
      <c r="F55" s="65" t="s">
        <v>1019</v>
      </c>
      <c r="G55" s="65"/>
      <c r="H55" s="65" t="s">
        <v>2727</v>
      </c>
      <c r="I55" s="65" t="s">
        <v>49</v>
      </c>
      <c r="J55" s="65"/>
      <c r="K55" s="65" t="s">
        <v>49</v>
      </c>
      <c r="L55" s="65">
        <v>10.48</v>
      </c>
      <c r="M55" s="65"/>
      <c r="N55" s="65"/>
      <c r="O55" s="65"/>
      <c r="P55" s="65"/>
      <c r="Q55" s="65"/>
      <c r="R55" s="65"/>
      <c r="S55" s="65"/>
      <c r="T55" s="65"/>
      <c r="U55" s="65">
        <v>1</v>
      </c>
      <c r="V55" s="65">
        <v>1.62</v>
      </c>
      <c r="W55" s="65">
        <v>16.88</v>
      </c>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2778</v>
      </c>
      <c r="C56" s="65">
        <v>85</v>
      </c>
      <c r="D56" s="65">
        <v>163</v>
      </c>
      <c r="E56" s="65" t="s">
        <v>113</v>
      </c>
      <c r="F56" s="65" t="s">
        <v>2779</v>
      </c>
      <c r="G56" s="65"/>
      <c r="H56" s="65" t="s">
        <v>2727</v>
      </c>
      <c r="I56" s="65"/>
      <c r="J56" s="65"/>
      <c r="K56" s="65" t="s">
        <v>48</v>
      </c>
      <c r="L56" s="65">
        <v>12.96</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2780</v>
      </c>
      <c r="C57" s="65">
        <v>85</v>
      </c>
      <c r="D57" s="65">
        <v>168</v>
      </c>
      <c r="E57" s="65" t="s">
        <v>113</v>
      </c>
      <c r="F57" s="65" t="s">
        <v>2781</v>
      </c>
      <c r="G57" s="65"/>
      <c r="H57" s="65" t="s">
        <v>2727</v>
      </c>
      <c r="I57" s="65"/>
      <c r="J57" s="65"/>
      <c r="K57" s="65" t="s">
        <v>48</v>
      </c>
      <c r="L57" s="65">
        <v>7.76</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709</v>
      </c>
      <c r="C58" s="65">
        <v>85</v>
      </c>
      <c r="D58" s="65">
        <v>170</v>
      </c>
      <c r="E58" s="65" t="s">
        <v>113</v>
      </c>
      <c r="F58" s="65" t="s">
        <v>713</v>
      </c>
      <c r="G58" s="65"/>
      <c r="H58" s="65" t="s">
        <v>2727</v>
      </c>
      <c r="I58" s="65" t="s">
        <v>49</v>
      </c>
      <c r="J58" s="65"/>
      <c r="K58" s="65" t="s">
        <v>49</v>
      </c>
      <c r="L58" s="65">
        <v>20.79</v>
      </c>
      <c r="M58" s="65"/>
      <c r="N58" s="65"/>
      <c r="O58" s="65"/>
      <c r="P58" s="65"/>
      <c r="Q58" s="65"/>
      <c r="R58" s="65"/>
      <c r="S58" s="65"/>
      <c r="T58" s="65"/>
      <c r="U58" s="65">
        <v>1</v>
      </c>
      <c r="V58" s="65">
        <v>0.12</v>
      </c>
      <c r="W58" s="65">
        <v>2.76</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2782</v>
      </c>
      <c r="C59" s="65">
        <v>85</v>
      </c>
      <c r="D59" s="65">
        <v>171</v>
      </c>
      <c r="E59" s="65" t="s">
        <v>113</v>
      </c>
      <c r="F59" s="65" t="s">
        <v>2783</v>
      </c>
      <c r="G59" s="65"/>
      <c r="H59" s="65" t="s">
        <v>2727</v>
      </c>
      <c r="I59" s="65"/>
      <c r="J59" s="65"/>
      <c r="K59" s="65" t="s">
        <v>48</v>
      </c>
      <c r="L59" s="65">
        <v>3.1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2784</v>
      </c>
      <c r="C60" s="65">
        <v>85</v>
      </c>
      <c r="D60" s="65">
        <v>176</v>
      </c>
      <c r="E60" s="65" t="s">
        <v>113</v>
      </c>
      <c r="F60" s="65" t="s">
        <v>2785</v>
      </c>
      <c r="G60" s="65"/>
      <c r="H60" s="65" t="s">
        <v>2727</v>
      </c>
      <c r="I60" s="65"/>
      <c r="J60" s="65"/>
      <c r="K60" s="65" t="s">
        <v>48</v>
      </c>
      <c r="L60" s="65">
        <v>5.21</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2786</v>
      </c>
      <c r="C61" s="65">
        <v>85</v>
      </c>
      <c r="D61" s="65">
        <v>177</v>
      </c>
      <c r="E61" s="65" t="s">
        <v>113</v>
      </c>
      <c r="F61" s="65" t="s">
        <v>2787</v>
      </c>
      <c r="G61" s="65"/>
      <c r="H61" s="65" t="s">
        <v>2727</v>
      </c>
      <c r="I61" s="65" t="s">
        <v>48</v>
      </c>
      <c r="J61" s="65"/>
      <c r="K61" s="65" t="s">
        <v>48</v>
      </c>
      <c r="L61" s="65">
        <v>9.91</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2788</v>
      </c>
      <c r="C62" s="65">
        <v>85</v>
      </c>
      <c r="D62" s="65">
        <v>179</v>
      </c>
      <c r="E62" s="65" t="s">
        <v>113</v>
      </c>
      <c r="F62" s="65" t="s">
        <v>2789</v>
      </c>
      <c r="G62" s="65"/>
      <c r="H62" s="65" t="s">
        <v>2727</v>
      </c>
      <c r="I62" s="65"/>
      <c r="J62" s="65"/>
      <c r="K62" s="65" t="s">
        <v>48</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1299</v>
      </c>
      <c r="C63" s="65">
        <v>85</v>
      </c>
      <c r="D63" s="65">
        <v>182</v>
      </c>
      <c r="E63" s="65" t="s">
        <v>113</v>
      </c>
      <c r="F63" s="65" t="s">
        <v>1303</v>
      </c>
      <c r="G63" s="65"/>
      <c r="H63" s="65" t="s">
        <v>2727</v>
      </c>
      <c r="I63" s="65" t="s">
        <v>48</v>
      </c>
      <c r="J63" s="65"/>
      <c r="K63" s="65" t="s">
        <v>49</v>
      </c>
      <c r="L63" s="65">
        <v>6.64</v>
      </c>
      <c r="M63" s="65"/>
      <c r="N63" s="65"/>
      <c r="O63" s="65"/>
      <c r="P63" s="65"/>
      <c r="Q63" s="65"/>
      <c r="R63" s="65"/>
      <c r="S63" s="65"/>
      <c r="T63" s="65"/>
      <c r="U63" s="65">
        <v>1</v>
      </c>
      <c r="V63" s="65">
        <v>0.6</v>
      </c>
      <c r="W63" s="65">
        <v>3.72</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745</v>
      </c>
      <c r="C64" s="65">
        <v>85</v>
      </c>
      <c r="D64" s="65">
        <v>183</v>
      </c>
      <c r="E64" s="65" t="s">
        <v>113</v>
      </c>
      <c r="F64" s="65" t="s">
        <v>749</v>
      </c>
      <c r="G64" s="65"/>
      <c r="H64" s="65" t="s">
        <v>2727</v>
      </c>
      <c r="I64" s="65" t="s">
        <v>49</v>
      </c>
      <c r="J64" s="65"/>
      <c r="K64" s="65" t="s">
        <v>49</v>
      </c>
      <c r="L64" s="65">
        <v>19.260000000000002</v>
      </c>
      <c r="M64" s="65"/>
      <c r="N64" s="65"/>
      <c r="O64" s="65"/>
      <c r="P64" s="65"/>
      <c r="Q64" s="65"/>
      <c r="R64" s="65"/>
      <c r="S64" s="65"/>
      <c r="T64" s="65"/>
      <c r="U64" s="65">
        <v>1</v>
      </c>
      <c r="V64" s="65">
        <v>1.9</v>
      </c>
      <c r="W64" s="65">
        <v>40.229999999999997</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2790</v>
      </c>
      <c r="C65" s="65">
        <v>85</v>
      </c>
      <c r="D65" s="65">
        <v>184</v>
      </c>
      <c r="E65" s="65" t="s">
        <v>113</v>
      </c>
      <c r="F65" s="65" t="s">
        <v>2791</v>
      </c>
      <c r="G65" s="65"/>
      <c r="H65" s="65" t="s">
        <v>2727</v>
      </c>
      <c r="I65" s="65"/>
      <c r="J65" s="65"/>
      <c r="K65" s="65" t="s">
        <v>48</v>
      </c>
      <c r="L65" s="65">
        <v>13.71</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737</v>
      </c>
      <c r="C66" s="65">
        <v>85</v>
      </c>
      <c r="D66" s="65">
        <v>185</v>
      </c>
      <c r="E66" s="65" t="s">
        <v>113</v>
      </c>
      <c r="F66" s="65" t="s">
        <v>741</v>
      </c>
      <c r="G66" s="65"/>
      <c r="H66" s="65" t="s">
        <v>2727</v>
      </c>
      <c r="I66" s="65" t="s">
        <v>48</v>
      </c>
      <c r="J66" s="65"/>
      <c r="K66" s="65" t="s">
        <v>49</v>
      </c>
      <c r="L66" s="65">
        <v>4.68</v>
      </c>
      <c r="M66" s="65"/>
      <c r="N66" s="65"/>
      <c r="O66" s="65"/>
      <c r="P66" s="65"/>
      <c r="Q66" s="65"/>
      <c r="R66" s="65"/>
      <c r="S66" s="65"/>
      <c r="T66" s="65"/>
      <c r="U66" s="65">
        <v>1</v>
      </c>
      <c r="V66" s="65">
        <v>2.12</v>
      </c>
      <c r="W66" s="65">
        <v>11.04</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857</v>
      </c>
      <c r="C67" s="65">
        <v>85</v>
      </c>
      <c r="D67" s="65">
        <v>186</v>
      </c>
      <c r="E67" s="65" t="s">
        <v>113</v>
      </c>
      <c r="F67" s="65" t="s">
        <v>861</v>
      </c>
      <c r="G67" s="65"/>
      <c r="H67" s="65" t="s">
        <v>2727</v>
      </c>
      <c r="I67" s="65" t="s">
        <v>49</v>
      </c>
      <c r="J67" s="65"/>
      <c r="K67" s="65" t="s">
        <v>49</v>
      </c>
      <c r="L67" s="65">
        <v>11.31</v>
      </c>
      <c r="M67" s="65"/>
      <c r="N67" s="65"/>
      <c r="O67" s="65"/>
      <c r="P67" s="65"/>
      <c r="Q67" s="65"/>
      <c r="R67" s="65"/>
      <c r="S67" s="65"/>
      <c r="T67" s="65"/>
      <c r="U67" s="65">
        <v>1</v>
      </c>
      <c r="V67" s="65">
        <v>0.56999999999999995</v>
      </c>
      <c r="W67" s="65">
        <v>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1266</v>
      </c>
      <c r="C68" s="65">
        <v>85</v>
      </c>
      <c r="D68" s="65">
        <v>187</v>
      </c>
      <c r="E68" s="65" t="s">
        <v>113</v>
      </c>
      <c r="F68" s="65" t="s">
        <v>2792</v>
      </c>
      <c r="G68" s="65"/>
      <c r="H68" s="65" t="s">
        <v>2727</v>
      </c>
      <c r="I68" s="65" t="s">
        <v>48</v>
      </c>
      <c r="J68" s="65"/>
      <c r="K68" s="65" t="s">
        <v>49</v>
      </c>
      <c r="L68" s="65">
        <v>8.3800000000000008</v>
      </c>
      <c r="M68" s="65"/>
      <c r="N68" s="65"/>
      <c r="O68" s="65"/>
      <c r="P68" s="65"/>
      <c r="Q68" s="65"/>
      <c r="R68" s="65"/>
      <c r="S68" s="65"/>
      <c r="T68" s="65"/>
      <c r="U68" s="65">
        <v>2</v>
      </c>
      <c r="V68" s="65">
        <v>2.94</v>
      </c>
      <c r="W68" s="65">
        <v>21.98</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2793</v>
      </c>
      <c r="C69" s="65">
        <v>85</v>
      </c>
      <c r="D69" s="65">
        <v>188</v>
      </c>
      <c r="E69" s="65" t="s">
        <v>113</v>
      </c>
      <c r="F69" s="65" t="s">
        <v>2794</v>
      </c>
      <c r="G69" s="65"/>
      <c r="H69" s="65" t="s">
        <v>2727</v>
      </c>
      <c r="I69" s="65"/>
      <c r="J69" s="65"/>
      <c r="K69" s="65" t="s">
        <v>48</v>
      </c>
      <c r="L69" s="65">
        <v>2.8</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2795</v>
      </c>
      <c r="C70" s="65">
        <v>85</v>
      </c>
      <c r="D70" s="65">
        <v>189</v>
      </c>
      <c r="E70" s="65" t="s">
        <v>113</v>
      </c>
      <c r="F70" s="65" t="s">
        <v>2796</v>
      </c>
      <c r="G70" s="65"/>
      <c r="H70" s="65" t="s">
        <v>2727</v>
      </c>
      <c r="I70" s="65"/>
      <c r="J70" s="65"/>
      <c r="K70" s="65" t="s">
        <v>48</v>
      </c>
      <c r="L70" s="65">
        <v>15.73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2797</v>
      </c>
      <c r="C71" s="65">
        <v>85</v>
      </c>
      <c r="D71" s="65">
        <v>190</v>
      </c>
      <c r="E71" s="65" t="s">
        <v>113</v>
      </c>
      <c r="F71" s="65" t="s">
        <v>2798</v>
      </c>
      <c r="G71" s="65"/>
      <c r="H71" s="65" t="s">
        <v>2727</v>
      </c>
      <c r="I71" s="65"/>
      <c r="J71" s="65"/>
      <c r="K71" s="65" t="s">
        <v>48</v>
      </c>
      <c r="L71" s="65">
        <v>10.79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2799</v>
      </c>
      <c r="C72" s="65">
        <v>85</v>
      </c>
      <c r="D72" s="65">
        <v>191</v>
      </c>
      <c r="E72" s="65" t="s">
        <v>113</v>
      </c>
      <c r="F72" s="65" t="s">
        <v>2800</v>
      </c>
      <c r="G72" s="65"/>
      <c r="H72" s="65" t="s">
        <v>2727</v>
      </c>
      <c r="I72" s="65"/>
      <c r="J72" s="65"/>
      <c r="K72" s="65" t="s">
        <v>48</v>
      </c>
      <c r="L72" s="65">
        <v>5.55</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2801</v>
      </c>
      <c r="C73" s="65">
        <v>85</v>
      </c>
      <c r="D73" s="65">
        <v>192</v>
      </c>
      <c r="E73" s="65" t="s">
        <v>113</v>
      </c>
      <c r="F73" s="65" t="s">
        <v>2802</v>
      </c>
      <c r="G73" s="65"/>
      <c r="H73" s="65" t="s">
        <v>2727</v>
      </c>
      <c r="I73" s="65"/>
      <c r="J73" s="65"/>
      <c r="K73" s="65" t="s">
        <v>48</v>
      </c>
      <c r="L73" s="65">
        <v>6.62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2803</v>
      </c>
      <c r="C74" s="65">
        <v>85</v>
      </c>
      <c r="D74" s="65">
        <v>193</v>
      </c>
      <c r="E74" s="65" t="s">
        <v>113</v>
      </c>
      <c r="F74" s="65" t="s">
        <v>2804</v>
      </c>
      <c r="G74" s="65"/>
      <c r="H74" s="65" t="s">
        <v>2727</v>
      </c>
      <c r="I74" s="65"/>
      <c r="J74" s="65"/>
      <c r="K74" s="65" t="s">
        <v>48</v>
      </c>
      <c r="L74" s="65">
        <v>13.05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2805</v>
      </c>
      <c r="C75" s="65">
        <v>85</v>
      </c>
      <c r="D75" s="65">
        <v>194</v>
      </c>
      <c r="E75" s="65" t="s">
        <v>113</v>
      </c>
      <c r="F75" s="65" t="s">
        <v>2806</v>
      </c>
      <c r="G75" s="65"/>
      <c r="H75" s="65" t="s">
        <v>2727</v>
      </c>
      <c r="I75" s="65"/>
      <c r="J75" s="65"/>
      <c r="K75" s="65" t="s">
        <v>48</v>
      </c>
      <c r="L75" s="65">
        <v>10.27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1561</v>
      </c>
      <c r="C76" s="65">
        <v>85</v>
      </c>
      <c r="D76" s="65">
        <v>196</v>
      </c>
      <c r="E76" s="65" t="s">
        <v>113</v>
      </c>
      <c r="F76" s="65" t="s">
        <v>1565</v>
      </c>
      <c r="G76" s="65"/>
      <c r="H76" s="65" t="s">
        <v>2727</v>
      </c>
      <c r="I76" s="65" t="s">
        <v>49</v>
      </c>
      <c r="J76" s="65"/>
      <c r="K76" s="65" t="s">
        <v>48</v>
      </c>
      <c r="L76" s="65">
        <v>3.37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2807</v>
      </c>
      <c r="C77" s="65">
        <v>85</v>
      </c>
      <c r="D77" s="65">
        <v>197</v>
      </c>
      <c r="E77" s="65" t="s">
        <v>113</v>
      </c>
      <c r="F77" s="65" t="s">
        <v>2808</v>
      </c>
      <c r="G77" s="65"/>
      <c r="H77" s="65" t="s">
        <v>2727</v>
      </c>
      <c r="I77" s="65"/>
      <c r="J77" s="65"/>
      <c r="K77" s="65" t="s">
        <v>48</v>
      </c>
      <c r="L77" s="65">
        <v>1.3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1291</v>
      </c>
      <c r="C78" s="65">
        <v>85</v>
      </c>
      <c r="D78" s="65">
        <v>198</v>
      </c>
      <c r="E78" s="65" t="s">
        <v>113</v>
      </c>
      <c r="F78" s="65" t="s">
        <v>1295</v>
      </c>
      <c r="G78" s="65"/>
      <c r="H78" s="65" t="s">
        <v>2727</v>
      </c>
      <c r="I78" s="65" t="s">
        <v>49</v>
      </c>
      <c r="J78" s="65"/>
      <c r="K78" s="65" t="s">
        <v>49</v>
      </c>
      <c r="L78" s="65">
        <v>4.0999999999999996</v>
      </c>
      <c r="M78" s="65"/>
      <c r="N78" s="65"/>
      <c r="O78" s="65"/>
      <c r="P78" s="65"/>
      <c r="Q78" s="65"/>
      <c r="R78" s="65"/>
      <c r="S78" s="65"/>
      <c r="T78" s="65"/>
      <c r="U78" s="65">
        <v>1</v>
      </c>
      <c r="V78" s="65">
        <v>0.6</v>
      </c>
      <c r="W78" s="65">
        <v>2.5299999999999998</v>
      </c>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2809</v>
      </c>
      <c r="C79" s="65">
        <v>85</v>
      </c>
      <c r="D79" s="65">
        <v>199</v>
      </c>
      <c r="E79" s="65" t="s">
        <v>113</v>
      </c>
      <c r="F79" s="65" t="s">
        <v>2810</v>
      </c>
      <c r="G79" s="65"/>
      <c r="H79" s="65" t="s">
        <v>2727</v>
      </c>
      <c r="I79" s="65"/>
      <c r="J79" s="65"/>
      <c r="K79" s="65" t="s">
        <v>48</v>
      </c>
      <c r="L79" s="65">
        <v>23.03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2811</v>
      </c>
      <c r="C80" s="65">
        <v>85</v>
      </c>
      <c r="D80" s="65">
        <v>200</v>
      </c>
      <c r="E80" s="65" t="s">
        <v>113</v>
      </c>
      <c r="F80" s="65" t="s">
        <v>2812</v>
      </c>
      <c r="G80" s="65"/>
      <c r="H80" s="65" t="s">
        <v>2727</v>
      </c>
      <c r="I80" s="65"/>
      <c r="J80" s="65"/>
      <c r="K80" s="65" t="s">
        <v>48</v>
      </c>
      <c r="L80" s="65">
        <v>17.93</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1414</v>
      </c>
      <c r="C81" s="65">
        <v>85</v>
      </c>
      <c r="D81" s="65">
        <v>202</v>
      </c>
      <c r="E81" s="65" t="s">
        <v>113</v>
      </c>
      <c r="F81" s="65" t="s">
        <v>1408</v>
      </c>
      <c r="G81" s="65"/>
      <c r="H81" s="65" t="s">
        <v>2727</v>
      </c>
      <c r="I81" s="65" t="s">
        <v>49</v>
      </c>
      <c r="J81" s="65"/>
      <c r="K81" s="65" t="s">
        <v>49</v>
      </c>
      <c r="L81" s="65">
        <v>4</v>
      </c>
      <c r="M81" s="65"/>
      <c r="N81" s="65"/>
      <c r="O81" s="65"/>
      <c r="P81" s="65"/>
      <c r="Q81" s="65"/>
      <c r="R81" s="65"/>
      <c r="S81" s="65"/>
      <c r="T81" s="65"/>
      <c r="U81" s="65">
        <v>1</v>
      </c>
      <c r="V81" s="65">
        <v>0.55000000000000004</v>
      </c>
      <c r="W81" s="65">
        <v>2.17</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2813</v>
      </c>
      <c r="C82" s="65">
        <v>85</v>
      </c>
      <c r="D82" s="65">
        <v>203</v>
      </c>
      <c r="E82" s="65" t="s">
        <v>113</v>
      </c>
      <c r="F82" s="65" t="s">
        <v>2814</v>
      </c>
      <c r="G82" s="65"/>
      <c r="H82" s="65" t="s">
        <v>2727</v>
      </c>
      <c r="I82" s="65"/>
      <c r="J82" s="65"/>
      <c r="K82" s="65" t="s">
        <v>48</v>
      </c>
      <c r="L82" s="65">
        <v>10.94</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2815</v>
      </c>
      <c r="C83" s="65">
        <v>85</v>
      </c>
      <c r="D83" s="65">
        <v>204</v>
      </c>
      <c r="E83" s="65" t="s">
        <v>113</v>
      </c>
      <c r="F83" s="65" t="s">
        <v>2816</v>
      </c>
      <c r="G83" s="65"/>
      <c r="H83" s="65" t="s">
        <v>2727</v>
      </c>
      <c r="I83" s="65"/>
      <c r="J83" s="65"/>
      <c r="K83" s="65" t="s">
        <v>48</v>
      </c>
      <c r="L83" s="65">
        <v>2.4700000000000002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2817</v>
      </c>
      <c r="C84" s="65">
        <v>85</v>
      </c>
      <c r="D84" s="65">
        <v>206</v>
      </c>
      <c r="E84" s="65" t="s">
        <v>113</v>
      </c>
      <c r="F84" s="65" t="s">
        <v>2818</v>
      </c>
      <c r="G84" s="65"/>
      <c r="H84" s="65" t="s">
        <v>2727</v>
      </c>
      <c r="I84" s="65" t="s">
        <v>49</v>
      </c>
      <c r="J84" s="65"/>
      <c r="K84" s="65" t="s">
        <v>48</v>
      </c>
      <c r="L84" s="65">
        <v>12.58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719</v>
      </c>
      <c r="C85" s="65">
        <v>85</v>
      </c>
      <c r="D85" s="65">
        <v>207</v>
      </c>
      <c r="E85" s="65" t="s">
        <v>113</v>
      </c>
      <c r="F85" s="65" t="s">
        <v>723</v>
      </c>
      <c r="G85" s="65"/>
      <c r="H85" s="65" t="s">
        <v>2727</v>
      </c>
      <c r="I85" s="65" t="s">
        <v>48</v>
      </c>
      <c r="J85" s="65"/>
      <c r="K85" s="65" t="s">
        <v>49</v>
      </c>
      <c r="L85" s="65">
        <v>4.38</v>
      </c>
      <c r="M85" s="65"/>
      <c r="N85" s="65"/>
      <c r="O85" s="65"/>
      <c r="P85" s="65"/>
      <c r="Q85" s="65"/>
      <c r="R85" s="65"/>
      <c r="S85" s="65"/>
      <c r="T85" s="65"/>
      <c r="U85" s="65">
        <v>1</v>
      </c>
      <c r="V85" s="65">
        <v>1.18</v>
      </c>
      <c r="W85" s="65">
        <v>5.57</v>
      </c>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922</v>
      </c>
      <c r="C86" s="65">
        <v>85</v>
      </c>
      <c r="D86" s="65">
        <v>208</v>
      </c>
      <c r="E86" s="65" t="s">
        <v>113</v>
      </c>
      <c r="F86" s="65" t="s">
        <v>925</v>
      </c>
      <c r="G86" s="65"/>
      <c r="H86" s="65" t="s">
        <v>2727</v>
      </c>
      <c r="I86" s="65" t="s">
        <v>48</v>
      </c>
      <c r="J86" s="65"/>
      <c r="K86" s="65" t="s">
        <v>49</v>
      </c>
      <c r="L86" s="65">
        <v>4.42</v>
      </c>
      <c r="M86" s="65"/>
      <c r="N86" s="65"/>
      <c r="O86" s="65"/>
      <c r="P86" s="65"/>
      <c r="Q86" s="65"/>
      <c r="R86" s="65"/>
      <c r="S86" s="65"/>
      <c r="T86" s="65"/>
      <c r="U86" s="65">
        <v>1</v>
      </c>
      <c r="V86" s="65">
        <v>5.27</v>
      </c>
      <c r="W86" s="65">
        <v>3.39</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1089</v>
      </c>
      <c r="C87" s="65">
        <v>85</v>
      </c>
      <c r="D87" s="65">
        <v>212</v>
      </c>
      <c r="E87" s="65" t="s">
        <v>113</v>
      </c>
      <c r="F87" s="65" t="s">
        <v>1093</v>
      </c>
      <c r="G87" s="65"/>
      <c r="H87" s="65" t="s">
        <v>2727</v>
      </c>
      <c r="I87" s="65" t="s">
        <v>49</v>
      </c>
      <c r="J87" s="65"/>
      <c r="K87" s="65" t="s">
        <v>48</v>
      </c>
      <c r="L87" s="65">
        <v>10.42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2618</v>
      </c>
      <c r="C88" s="65">
        <v>85</v>
      </c>
      <c r="D88" s="65">
        <v>213</v>
      </c>
      <c r="E88" s="65" t="s">
        <v>113</v>
      </c>
      <c r="F88" s="65" t="s">
        <v>2619</v>
      </c>
      <c r="G88" s="65"/>
      <c r="H88" s="65" t="s">
        <v>2727</v>
      </c>
      <c r="I88" s="65" t="s">
        <v>49</v>
      </c>
      <c r="J88" s="65"/>
      <c r="K88" s="65" t="s">
        <v>48</v>
      </c>
      <c r="L88" s="65">
        <v>2.1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2819</v>
      </c>
      <c r="C89" s="65">
        <v>85</v>
      </c>
      <c r="D89" s="65">
        <v>214</v>
      </c>
      <c r="E89" s="65" t="s">
        <v>113</v>
      </c>
      <c r="F89" s="65" t="s">
        <v>2820</v>
      </c>
      <c r="G89" s="65"/>
      <c r="H89" s="65" t="s">
        <v>2727</v>
      </c>
      <c r="I89" s="65"/>
      <c r="J89" s="65"/>
      <c r="K89" s="65" t="s">
        <v>48</v>
      </c>
      <c r="L89" s="65">
        <v>0.76</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2821</v>
      </c>
      <c r="C90" s="65">
        <v>85</v>
      </c>
      <c r="D90" s="65">
        <v>216</v>
      </c>
      <c r="E90" s="65" t="s">
        <v>113</v>
      </c>
      <c r="F90" s="65" t="s">
        <v>2822</v>
      </c>
      <c r="G90" s="65"/>
      <c r="H90" s="65" t="s">
        <v>2727</v>
      </c>
      <c r="I90" s="65" t="s">
        <v>49</v>
      </c>
      <c r="J90" s="65"/>
      <c r="K90" s="65" t="s">
        <v>48</v>
      </c>
      <c r="L90" s="65">
        <v>2.7</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2823</v>
      </c>
      <c r="C91" s="65">
        <v>85</v>
      </c>
      <c r="D91" s="65">
        <v>218</v>
      </c>
      <c r="E91" s="65" t="s">
        <v>113</v>
      </c>
      <c r="F91" s="65" t="s">
        <v>2824</v>
      </c>
      <c r="G91" s="65"/>
      <c r="H91" s="65" t="s">
        <v>2727</v>
      </c>
      <c r="I91" s="65"/>
      <c r="J91" s="65"/>
      <c r="K91" s="65" t="s">
        <v>48</v>
      </c>
      <c r="L91" s="65">
        <v>19.5</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2825</v>
      </c>
      <c r="C92" s="65">
        <v>85</v>
      </c>
      <c r="D92" s="65">
        <v>224</v>
      </c>
      <c r="E92" s="65" t="s">
        <v>113</v>
      </c>
      <c r="F92" s="65" t="s">
        <v>2826</v>
      </c>
      <c r="G92" s="65"/>
      <c r="H92" s="65" t="s">
        <v>2727</v>
      </c>
      <c r="I92" s="65"/>
      <c r="J92" s="65"/>
      <c r="K92" s="65" t="s">
        <v>48</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2827</v>
      </c>
      <c r="C93" s="65">
        <v>85</v>
      </c>
      <c r="D93" s="65">
        <v>227</v>
      </c>
      <c r="E93" s="65" t="s">
        <v>113</v>
      </c>
      <c r="F93" s="65" t="s">
        <v>2828</v>
      </c>
      <c r="G93" s="65"/>
      <c r="H93" s="65" t="s">
        <v>2727</v>
      </c>
      <c r="I93" s="65"/>
      <c r="J93" s="65"/>
      <c r="K93" s="65" t="s">
        <v>48</v>
      </c>
      <c r="L93" s="65">
        <v>9.1999999999999993</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2829</v>
      </c>
      <c r="C94" s="65">
        <v>85</v>
      </c>
      <c r="D94" s="65">
        <v>228</v>
      </c>
      <c r="E94" s="65" t="s">
        <v>113</v>
      </c>
      <c r="F94" s="65" t="s">
        <v>2830</v>
      </c>
      <c r="G94" s="65"/>
      <c r="H94" s="65" t="s">
        <v>2727</v>
      </c>
      <c r="I94" s="65"/>
      <c r="J94" s="65"/>
      <c r="K94" s="65" t="s">
        <v>48</v>
      </c>
      <c r="L94" s="65">
        <v>15.88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2831</v>
      </c>
      <c r="C95" s="65">
        <v>85</v>
      </c>
      <c r="D95" s="65">
        <v>233</v>
      </c>
      <c r="E95" s="65" t="s">
        <v>113</v>
      </c>
      <c r="F95" s="65" t="s">
        <v>2832</v>
      </c>
      <c r="G95" s="65"/>
      <c r="H95" s="65" t="s">
        <v>2727</v>
      </c>
      <c r="I95" s="65"/>
      <c r="J95" s="65"/>
      <c r="K95" s="65" t="s">
        <v>48</v>
      </c>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2833</v>
      </c>
      <c r="C96" s="65">
        <v>85</v>
      </c>
      <c r="D96" s="65">
        <v>236</v>
      </c>
      <c r="E96" s="65" t="s">
        <v>113</v>
      </c>
      <c r="F96" s="65" t="s">
        <v>2834</v>
      </c>
      <c r="G96" s="65"/>
      <c r="H96" s="65" t="s">
        <v>2727</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2835</v>
      </c>
      <c r="C97" s="65">
        <v>85</v>
      </c>
      <c r="D97" s="65">
        <v>239</v>
      </c>
      <c r="E97" s="65" t="s">
        <v>113</v>
      </c>
      <c r="F97" s="65" t="s">
        <v>2836</v>
      </c>
      <c r="G97" s="65"/>
      <c r="H97" s="65" t="s">
        <v>2727</v>
      </c>
      <c r="I97" s="65"/>
      <c r="J97" s="65"/>
      <c r="K97" s="65" t="s">
        <v>48</v>
      </c>
      <c r="L97" s="65">
        <v>10.08</v>
      </c>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2837</v>
      </c>
      <c r="C98" s="65">
        <v>85</v>
      </c>
      <c r="D98" s="65">
        <v>243</v>
      </c>
      <c r="E98" s="65" t="s">
        <v>113</v>
      </c>
      <c r="F98" s="65" t="s">
        <v>2838</v>
      </c>
      <c r="G98" s="65"/>
      <c r="H98" s="65" t="s">
        <v>2727</v>
      </c>
      <c r="I98" s="65"/>
      <c r="J98" s="65"/>
      <c r="K98" s="65" t="s">
        <v>48</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2839</v>
      </c>
      <c r="C99" s="65">
        <v>85</v>
      </c>
      <c r="D99" s="65">
        <v>245</v>
      </c>
      <c r="E99" s="65" t="s">
        <v>113</v>
      </c>
      <c r="F99" s="65" t="s">
        <v>2840</v>
      </c>
      <c r="G99" s="65"/>
      <c r="H99" s="65" t="s">
        <v>2727</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2841</v>
      </c>
      <c r="C100" s="65">
        <v>85</v>
      </c>
      <c r="D100" s="65">
        <v>250</v>
      </c>
      <c r="E100" s="65" t="s">
        <v>113</v>
      </c>
      <c r="F100" s="65" t="s">
        <v>2842</v>
      </c>
      <c r="G100" s="65"/>
      <c r="H100" s="65" t="s">
        <v>2727</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2843</v>
      </c>
      <c r="C101" s="65">
        <v>85</v>
      </c>
      <c r="D101" s="65">
        <v>267</v>
      </c>
      <c r="E101" s="65" t="s">
        <v>113</v>
      </c>
      <c r="F101" s="65" t="s">
        <v>2844</v>
      </c>
      <c r="G101" s="65"/>
      <c r="H101" s="65" t="s">
        <v>2727</v>
      </c>
      <c r="I101" s="65"/>
      <c r="J101" s="65"/>
      <c r="K101" s="65" t="s">
        <v>48</v>
      </c>
      <c r="L101" s="65">
        <v>4.78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2845</v>
      </c>
      <c r="C102" s="65">
        <v>85</v>
      </c>
      <c r="D102" s="65">
        <v>270</v>
      </c>
      <c r="E102" s="65" t="s">
        <v>113</v>
      </c>
      <c r="F102" s="65" t="s">
        <v>2846</v>
      </c>
      <c r="G102" s="65"/>
      <c r="H102" s="65" t="s">
        <v>2727</v>
      </c>
      <c r="I102" s="65"/>
      <c r="J102" s="65"/>
      <c r="K102" s="65" t="s">
        <v>48</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2847</v>
      </c>
      <c r="C103" s="65">
        <v>85</v>
      </c>
      <c r="D103" s="65">
        <v>271</v>
      </c>
      <c r="E103" s="65" t="s">
        <v>113</v>
      </c>
      <c r="F103" s="65" t="s">
        <v>2848</v>
      </c>
      <c r="G103" s="65"/>
      <c r="H103" s="65" t="s">
        <v>2727</v>
      </c>
      <c r="I103" s="65"/>
      <c r="J103" s="65"/>
      <c r="K103" s="65" t="s">
        <v>48</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2849</v>
      </c>
      <c r="C104" s="65">
        <v>85</v>
      </c>
      <c r="D104" s="65">
        <v>274</v>
      </c>
      <c r="E104" s="65" t="s">
        <v>113</v>
      </c>
      <c r="F104" s="65" t="s">
        <v>2850</v>
      </c>
      <c r="G104" s="65"/>
      <c r="H104" s="65" t="s">
        <v>2727</v>
      </c>
      <c r="I104" s="65"/>
      <c r="J104" s="65"/>
      <c r="K104" s="65" t="s">
        <v>48</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2851</v>
      </c>
      <c r="C105" s="65">
        <v>85</v>
      </c>
      <c r="D105" s="65">
        <v>275</v>
      </c>
      <c r="E105" s="65" t="s">
        <v>113</v>
      </c>
      <c r="F105" s="65" t="s">
        <v>2852</v>
      </c>
      <c r="G105" s="65"/>
      <c r="H105" s="65" t="s">
        <v>2727</v>
      </c>
      <c r="I105" s="65"/>
      <c r="J105" s="65"/>
      <c r="K105" s="65" t="s">
        <v>48</v>
      </c>
      <c r="L105" s="65">
        <v>15.44</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1280</v>
      </c>
      <c r="C106" s="65">
        <v>85</v>
      </c>
      <c r="D106" s="65">
        <v>276</v>
      </c>
      <c r="E106" s="65" t="s">
        <v>113</v>
      </c>
      <c r="F106" s="65" t="s">
        <v>1284</v>
      </c>
      <c r="G106" s="65"/>
      <c r="H106" s="65" t="s">
        <v>2727</v>
      </c>
      <c r="I106" s="65" t="s">
        <v>48</v>
      </c>
      <c r="J106" s="65"/>
      <c r="K106" s="65" t="s">
        <v>49</v>
      </c>
      <c r="L106" s="65">
        <v>3.51</v>
      </c>
      <c r="M106" s="65"/>
      <c r="N106" s="65"/>
      <c r="O106" s="65"/>
      <c r="P106" s="65"/>
      <c r="Q106" s="65"/>
      <c r="R106" s="65"/>
      <c r="S106" s="65"/>
      <c r="T106" s="65"/>
      <c r="U106" s="65">
        <v>2</v>
      </c>
      <c r="V106" s="65">
        <v>1.67</v>
      </c>
      <c r="W106" s="65">
        <v>6.7799999999999994</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2853</v>
      </c>
      <c r="C107" s="65">
        <v>85</v>
      </c>
      <c r="D107" s="65">
        <v>280</v>
      </c>
      <c r="E107" s="65" t="s">
        <v>113</v>
      </c>
      <c r="F107" s="65" t="s">
        <v>2854</v>
      </c>
      <c r="G107" s="65"/>
      <c r="H107" s="65" t="s">
        <v>2727</v>
      </c>
      <c r="I107" s="65"/>
      <c r="J107" s="65"/>
      <c r="K107" s="65" t="s">
        <v>48</v>
      </c>
      <c r="L107" s="65">
        <v>7.9</v>
      </c>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2855</v>
      </c>
      <c r="C108" s="65">
        <v>85</v>
      </c>
      <c r="D108" s="65">
        <v>281</v>
      </c>
      <c r="E108" s="65" t="s">
        <v>113</v>
      </c>
      <c r="F108" s="65" t="s">
        <v>2856</v>
      </c>
      <c r="G108" s="65"/>
      <c r="H108" s="65" t="s">
        <v>2727</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2857</v>
      </c>
      <c r="C109" s="65">
        <v>85</v>
      </c>
      <c r="D109" s="65">
        <v>289</v>
      </c>
      <c r="E109" s="65" t="s">
        <v>113</v>
      </c>
      <c r="F109" s="65" t="s">
        <v>2858</v>
      </c>
      <c r="G109" s="65"/>
      <c r="H109" s="65" t="s">
        <v>2727</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2859</v>
      </c>
      <c r="C110" s="65">
        <v>85</v>
      </c>
      <c r="D110" s="65">
        <v>292</v>
      </c>
      <c r="E110" s="65" t="s">
        <v>113</v>
      </c>
      <c r="F110" s="65" t="s">
        <v>2860</v>
      </c>
      <c r="G110" s="65"/>
      <c r="H110" s="65" t="s">
        <v>2727</v>
      </c>
      <c r="I110" s="65"/>
      <c r="J110" s="65"/>
      <c r="K110" s="65" t="s">
        <v>48</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2861</v>
      </c>
      <c r="C111" s="65">
        <v>85</v>
      </c>
      <c r="D111" s="65">
        <v>311</v>
      </c>
      <c r="E111" s="65" t="s">
        <v>113</v>
      </c>
      <c r="F111" s="65" t="s">
        <v>2862</v>
      </c>
      <c r="G111" s="65"/>
      <c r="H111" s="65" t="s">
        <v>2727</v>
      </c>
      <c r="I111" s="65"/>
      <c r="J111" s="65"/>
      <c r="K111" s="65" t="s">
        <v>48</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2863</v>
      </c>
      <c r="C112" s="65">
        <v>85</v>
      </c>
      <c r="D112" s="65">
        <v>314</v>
      </c>
      <c r="E112" s="65" t="s">
        <v>113</v>
      </c>
      <c r="F112" s="65" t="s">
        <v>2864</v>
      </c>
      <c r="G112" s="65"/>
      <c r="H112" s="65" t="s">
        <v>2727</v>
      </c>
      <c r="I112" s="65"/>
      <c r="J112" s="65"/>
      <c r="K112" s="65" t="s">
        <v>48</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2865</v>
      </c>
      <c r="C113" s="65">
        <v>85</v>
      </c>
      <c r="D113" s="65">
        <v>315</v>
      </c>
      <c r="E113" s="65" t="s">
        <v>113</v>
      </c>
      <c r="F113" s="65" t="s">
        <v>2866</v>
      </c>
      <c r="G113" s="65"/>
      <c r="H113" s="65" t="s">
        <v>2727</v>
      </c>
      <c r="I113" s="65"/>
      <c r="J113" s="65"/>
      <c r="K113" s="65" t="s">
        <v>48</v>
      </c>
      <c r="L113" s="65">
        <v>27.09</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2867</v>
      </c>
      <c r="C114" s="65">
        <v>85</v>
      </c>
      <c r="D114" s="65">
        <v>316</v>
      </c>
      <c r="E114" s="65" t="s">
        <v>113</v>
      </c>
      <c r="F114" s="65" t="s">
        <v>2868</v>
      </c>
      <c r="G114" s="65"/>
      <c r="H114" s="65" t="s">
        <v>2727</v>
      </c>
      <c r="I114" s="65"/>
      <c r="J114" s="65"/>
      <c r="K114" s="65" t="s">
        <v>48</v>
      </c>
      <c r="L114" s="65">
        <v>13.45</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2869</v>
      </c>
      <c r="C115" s="65">
        <v>85</v>
      </c>
      <c r="D115" s="65">
        <v>317</v>
      </c>
      <c r="E115" s="65" t="s">
        <v>113</v>
      </c>
      <c r="F115" s="65" t="s">
        <v>2870</v>
      </c>
      <c r="G115" s="65"/>
      <c r="H115" s="65" t="s">
        <v>2727</v>
      </c>
      <c r="I115" s="65"/>
      <c r="J115" s="65"/>
      <c r="K115" s="65" t="s">
        <v>48</v>
      </c>
      <c r="L115" s="65">
        <v>3.85</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2871</v>
      </c>
      <c r="C116" s="65">
        <v>85</v>
      </c>
      <c r="D116" s="65">
        <v>318</v>
      </c>
      <c r="E116" s="65" t="s">
        <v>113</v>
      </c>
      <c r="F116" s="65" t="s">
        <v>2872</v>
      </c>
      <c r="G116" s="65"/>
      <c r="H116" s="65" t="s">
        <v>2727</v>
      </c>
      <c r="I116" s="65"/>
      <c r="J116" s="65"/>
      <c r="K116" s="65" t="s">
        <v>48</v>
      </c>
      <c r="L116" s="65">
        <v>12.79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2873</v>
      </c>
      <c r="C117" s="65">
        <v>85</v>
      </c>
      <c r="D117" s="65">
        <v>319</v>
      </c>
      <c r="E117" s="65" t="s">
        <v>113</v>
      </c>
      <c r="F117" s="65" t="s">
        <v>2874</v>
      </c>
      <c r="G117" s="65"/>
      <c r="H117" s="65" t="s">
        <v>2727</v>
      </c>
      <c r="I117" s="65"/>
      <c r="J117" s="65"/>
      <c r="K117" s="65" t="s">
        <v>48</v>
      </c>
      <c r="L117" s="65">
        <v>4.37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2875</v>
      </c>
      <c r="C118" s="65">
        <v>85</v>
      </c>
      <c r="D118" s="65">
        <v>320</v>
      </c>
      <c r="E118" s="65" t="s">
        <v>113</v>
      </c>
      <c r="F118" s="65" t="s">
        <v>2876</v>
      </c>
      <c r="G118" s="65"/>
      <c r="H118" s="65" t="s">
        <v>2727</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985</v>
      </c>
      <c r="C119" s="65">
        <v>85</v>
      </c>
      <c r="D119" s="65">
        <v>321</v>
      </c>
      <c r="E119" s="65" t="s">
        <v>113</v>
      </c>
      <c r="F119" s="65" t="s">
        <v>989</v>
      </c>
      <c r="G119" s="65"/>
      <c r="H119" s="65" t="s">
        <v>2727</v>
      </c>
      <c r="I119" s="65" t="s">
        <v>49</v>
      </c>
      <c r="J119" s="65"/>
      <c r="K119" s="65" t="s">
        <v>49</v>
      </c>
      <c r="L119" s="65">
        <v>17.41</v>
      </c>
      <c r="M119" s="65"/>
      <c r="N119" s="65"/>
      <c r="O119" s="65"/>
      <c r="P119" s="65"/>
      <c r="Q119" s="65"/>
      <c r="R119" s="65"/>
      <c r="S119" s="65"/>
      <c r="T119" s="65"/>
      <c r="U119" s="65">
        <v>2</v>
      </c>
      <c r="V119" s="65">
        <v>2.58</v>
      </c>
      <c r="W119" s="65">
        <v>29.33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2877</v>
      </c>
      <c r="C120" s="65">
        <v>85</v>
      </c>
      <c r="D120" s="65">
        <v>324</v>
      </c>
      <c r="E120" s="65" t="s">
        <v>113</v>
      </c>
      <c r="F120" s="65" t="s">
        <v>2878</v>
      </c>
      <c r="G120" s="65"/>
      <c r="H120" s="65" t="s">
        <v>2727</v>
      </c>
      <c r="I120" s="65"/>
      <c r="J120" s="65"/>
      <c r="K120" s="65" t="s">
        <v>48</v>
      </c>
      <c r="L120" s="65">
        <v>6.46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2879</v>
      </c>
      <c r="C121" s="65">
        <v>85</v>
      </c>
      <c r="D121" s="65">
        <v>325</v>
      </c>
      <c r="E121" s="65" t="s">
        <v>113</v>
      </c>
      <c r="F121" s="65" t="s">
        <v>2880</v>
      </c>
      <c r="G121" s="65"/>
      <c r="H121" s="65" t="s">
        <v>2727</v>
      </c>
      <c r="I121" s="65"/>
      <c r="J121" s="65"/>
      <c r="K121" s="65" t="s">
        <v>48</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2881</v>
      </c>
      <c r="C122" s="65">
        <v>85</v>
      </c>
      <c r="D122" s="65">
        <v>326</v>
      </c>
      <c r="E122" s="65" t="s">
        <v>113</v>
      </c>
      <c r="F122" s="65" t="s">
        <v>2882</v>
      </c>
      <c r="G122" s="65"/>
      <c r="H122" s="65" t="s">
        <v>2727</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2883</v>
      </c>
      <c r="C123" s="65">
        <v>85</v>
      </c>
      <c r="D123" s="65">
        <v>330</v>
      </c>
      <c r="E123" s="65" t="s">
        <v>113</v>
      </c>
      <c r="F123" s="65" t="s">
        <v>2884</v>
      </c>
      <c r="G123" s="65"/>
      <c r="H123" s="65" t="s">
        <v>2727</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2885</v>
      </c>
      <c r="C124" s="65">
        <v>85</v>
      </c>
      <c r="D124" s="65">
        <v>333</v>
      </c>
      <c r="E124" s="65" t="s">
        <v>113</v>
      </c>
      <c r="F124" s="65" t="s">
        <v>2886</v>
      </c>
      <c r="G124" s="65"/>
      <c r="H124" s="65" t="s">
        <v>2727</v>
      </c>
      <c r="I124" s="65" t="s">
        <v>49</v>
      </c>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2887</v>
      </c>
      <c r="C125" s="65">
        <v>85</v>
      </c>
      <c r="D125" s="65">
        <v>334</v>
      </c>
      <c r="E125" s="65" t="s">
        <v>113</v>
      </c>
      <c r="F125" s="65" t="s">
        <v>2888</v>
      </c>
      <c r="G125" s="65"/>
      <c r="H125" s="65" t="s">
        <v>2727</v>
      </c>
      <c r="I125" s="65"/>
      <c r="J125" s="65"/>
      <c r="K125" s="65" t="s">
        <v>48</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2889</v>
      </c>
      <c r="C126" s="65">
        <v>85</v>
      </c>
      <c r="D126" s="65">
        <v>338</v>
      </c>
      <c r="E126" s="65" t="s">
        <v>113</v>
      </c>
      <c r="F126" s="65" t="s">
        <v>2890</v>
      </c>
      <c r="G126" s="65"/>
      <c r="H126" s="65" t="s">
        <v>2727</v>
      </c>
      <c r="I126" s="65"/>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2891</v>
      </c>
      <c r="C127" s="65">
        <v>85</v>
      </c>
      <c r="D127" s="65">
        <v>343</v>
      </c>
      <c r="E127" s="65" t="s">
        <v>113</v>
      </c>
      <c r="F127" s="65" t="s">
        <v>2892</v>
      </c>
      <c r="G127" s="65"/>
      <c r="H127" s="65" t="s">
        <v>2727</v>
      </c>
      <c r="I127" s="65"/>
      <c r="J127" s="65"/>
      <c r="K127" s="65" t="s">
        <v>48</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2893</v>
      </c>
      <c r="C128" s="65">
        <v>85</v>
      </c>
      <c r="D128" s="65">
        <v>344</v>
      </c>
      <c r="E128" s="65" t="s">
        <v>113</v>
      </c>
      <c r="F128" s="65" t="s">
        <v>2894</v>
      </c>
      <c r="G128" s="65"/>
      <c r="H128" s="65" t="s">
        <v>2727</v>
      </c>
      <c r="I128" s="65"/>
      <c r="J128" s="65"/>
      <c r="K128" s="65" t="s">
        <v>48</v>
      </c>
      <c r="L128" s="65">
        <v>30.26</v>
      </c>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2895</v>
      </c>
      <c r="C129" s="65">
        <v>85</v>
      </c>
      <c r="D129" s="65">
        <v>346</v>
      </c>
      <c r="E129" s="65" t="s">
        <v>113</v>
      </c>
      <c r="F129" s="65" t="s">
        <v>2896</v>
      </c>
      <c r="G129" s="65"/>
      <c r="H129" s="65" t="s">
        <v>2727</v>
      </c>
      <c r="I129" s="65" t="s">
        <v>49</v>
      </c>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2897</v>
      </c>
      <c r="C130" s="65">
        <v>85</v>
      </c>
      <c r="D130" s="65">
        <v>351</v>
      </c>
      <c r="E130" s="65" t="s">
        <v>113</v>
      </c>
      <c r="F130" s="65" t="s">
        <v>2898</v>
      </c>
      <c r="G130" s="65"/>
      <c r="H130" s="65" t="s">
        <v>2727</v>
      </c>
      <c r="I130" s="65"/>
      <c r="J130" s="65"/>
      <c r="K130" s="65" t="s">
        <v>48</v>
      </c>
      <c r="L130" s="65">
        <v>26.22</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2899</v>
      </c>
      <c r="C131" s="65">
        <v>85</v>
      </c>
      <c r="D131" s="65">
        <v>352</v>
      </c>
      <c r="E131" s="65" t="s">
        <v>113</v>
      </c>
      <c r="F131" s="65" t="s">
        <v>2900</v>
      </c>
      <c r="G131" s="65"/>
      <c r="H131" s="65" t="s">
        <v>2727</v>
      </c>
      <c r="I131" s="65" t="s">
        <v>49</v>
      </c>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2901</v>
      </c>
      <c r="C132" s="65">
        <v>85</v>
      </c>
      <c r="D132" s="65">
        <v>359</v>
      </c>
      <c r="E132" s="65" t="s">
        <v>113</v>
      </c>
      <c r="F132" s="65" t="s">
        <v>2902</v>
      </c>
      <c r="G132" s="65"/>
      <c r="H132" s="65" t="s">
        <v>2727</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2903</v>
      </c>
      <c r="C133" s="65">
        <v>85</v>
      </c>
      <c r="D133" s="65">
        <v>364</v>
      </c>
      <c r="E133" s="65" t="s">
        <v>113</v>
      </c>
      <c r="F133" s="65" t="s">
        <v>2904</v>
      </c>
      <c r="G133" s="65"/>
      <c r="H133" s="65" t="s">
        <v>2727</v>
      </c>
      <c r="I133" s="65"/>
      <c r="J133" s="65"/>
      <c r="K133" s="65" t="s">
        <v>48</v>
      </c>
      <c r="L133" s="65">
        <v>5.17</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2905</v>
      </c>
      <c r="C134" s="65">
        <v>85</v>
      </c>
      <c r="D134" s="65">
        <v>365</v>
      </c>
      <c r="E134" s="65" t="s">
        <v>113</v>
      </c>
      <c r="F134" s="65" t="s">
        <v>2906</v>
      </c>
      <c r="G134" s="65"/>
      <c r="H134" s="65" t="s">
        <v>2727</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2907</v>
      </c>
      <c r="C135" s="65">
        <v>85</v>
      </c>
      <c r="D135" s="65">
        <v>366</v>
      </c>
      <c r="E135" s="65" t="s">
        <v>113</v>
      </c>
      <c r="F135" s="65" t="s">
        <v>2908</v>
      </c>
      <c r="G135" s="65"/>
      <c r="H135" s="65" t="s">
        <v>2727</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2909</v>
      </c>
      <c r="C136" s="65">
        <v>85</v>
      </c>
      <c r="D136" s="65">
        <v>369</v>
      </c>
      <c r="E136" s="65" t="s">
        <v>113</v>
      </c>
      <c r="F136" s="65" t="s">
        <v>2910</v>
      </c>
      <c r="G136" s="65"/>
      <c r="H136" s="65" t="s">
        <v>2727</v>
      </c>
      <c r="I136" s="65"/>
      <c r="J136" s="65"/>
      <c r="K136" s="65" t="s">
        <v>48</v>
      </c>
      <c r="L136" s="65">
        <v>0</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2911</v>
      </c>
      <c r="C137" s="65">
        <v>85</v>
      </c>
      <c r="D137" s="65">
        <v>374</v>
      </c>
      <c r="E137" s="65" t="s">
        <v>113</v>
      </c>
      <c r="F137" s="65" t="s">
        <v>2912</v>
      </c>
      <c r="G137" s="65"/>
      <c r="H137" s="65" t="s">
        <v>2727</v>
      </c>
      <c r="I137" s="65"/>
      <c r="J137" s="65"/>
      <c r="K137" s="65" t="s">
        <v>48</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2913</v>
      </c>
      <c r="C138" s="65">
        <v>85</v>
      </c>
      <c r="D138" s="65">
        <v>377</v>
      </c>
      <c r="E138" s="65" t="s">
        <v>113</v>
      </c>
      <c r="F138" s="65" t="s">
        <v>2914</v>
      </c>
      <c r="G138" s="65"/>
      <c r="H138" s="65" t="s">
        <v>2727</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2915</v>
      </c>
      <c r="C139" s="65">
        <v>85</v>
      </c>
      <c r="D139" s="65">
        <v>384</v>
      </c>
      <c r="E139" s="65" t="s">
        <v>113</v>
      </c>
      <c r="F139" s="65" t="s">
        <v>2916</v>
      </c>
      <c r="G139" s="65"/>
      <c r="H139" s="65" t="s">
        <v>2727</v>
      </c>
      <c r="I139" s="65"/>
      <c r="J139" s="65"/>
      <c r="K139" s="65" t="s">
        <v>48</v>
      </c>
      <c r="L139" s="65">
        <v>9.23</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2917</v>
      </c>
      <c r="C140" s="65">
        <v>85</v>
      </c>
      <c r="D140" s="65">
        <v>385</v>
      </c>
      <c r="E140" s="65" t="s">
        <v>113</v>
      </c>
      <c r="F140" s="65" t="s">
        <v>2918</v>
      </c>
      <c r="G140" s="65"/>
      <c r="H140" s="65" t="s">
        <v>2727</v>
      </c>
      <c r="I140" s="65"/>
      <c r="J140" s="65"/>
      <c r="K140" s="65" t="s">
        <v>48</v>
      </c>
      <c r="L140" s="65">
        <v>0.01</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2919</v>
      </c>
      <c r="C141" s="65">
        <v>85</v>
      </c>
      <c r="D141" s="65">
        <v>386</v>
      </c>
      <c r="E141" s="65" t="s">
        <v>113</v>
      </c>
      <c r="F141" s="65" t="s">
        <v>2920</v>
      </c>
      <c r="G141" s="65"/>
      <c r="H141" s="65" t="s">
        <v>2727</v>
      </c>
      <c r="I141" s="65"/>
      <c r="J141" s="65"/>
      <c r="K141" s="65" t="s">
        <v>48</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2921</v>
      </c>
      <c r="C142" s="65">
        <v>85</v>
      </c>
      <c r="D142" s="65">
        <v>390</v>
      </c>
      <c r="E142" s="65" t="s">
        <v>113</v>
      </c>
      <c r="F142" s="65" t="s">
        <v>2922</v>
      </c>
      <c r="G142" s="65"/>
      <c r="H142" s="65" t="s">
        <v>2727</v>
      </c>
      <c r="I142" s="65"/>
      <c r="J142" s="65"/>
      <c r="K142" s="65" t="s">
        <v>48</v>
      </c>
      <c r="L142" s="65">
        <v>9.51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2923</v>
      </c>
      <c r="C143" s="65">
        <v>85</v>
      </c>
      <c r="D143" s="65">
        <v>460</v>
      </c>
      <c r="E143" s="65" t="s">
        <v>113</v>
      </c>
      <c r="F143" s="65" t="s">
        <v>2924</v>
      </c>
      <c r="G143" s="65"/>
      <c r="H143" s="65" t="s">
        <v>2727</v>
      </c>
      <c r="I143" s="65"/>
      <c r="J143" s="65"/>
      <c r="K143" s="65" t="s">
        <v>48</v>
      </c>
      <c r="L143" s="65">
        <v>0.49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2925</v>
      </c>
      <c r="C144" s="65">
        <v>85</v>
      </c>
      <c r="D144" s="65">
        <v>483</v>
      </c>
      <c r="E144" s="65" t="s">
        <v>113</v>
      </c>
      <c r="F144" s="65" t="s">
        <v>2926</v>
      </c>
      <c r="G144" s="65"/>
      <c r="H144" s="65" t="s">
        <v>2727</v>
      </c>
      <c r="I144" s="65" t="s">
        <v>49</v>
      </c>
      <c r="J144" s="65"/>
      <c r="K144" s="65" t="s">
        <v>48</v>
      </c>
      <c r="L144" s="65">
        <v>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1258</v>
      </c>
      <c r="C145" s="65">
        <v>85</v>
      </c>
      <c r="D145" s="65">
        <v>488</v>
      </c>
      <c r="E145" s="65" t="s">
        <v>113</v>
      </c>
      <c r="F145" s="65" t="s">
        <v>1262</v>
      </c>
      <c r="G145" s="65"/>
      <c r="H145" s="65" t="s">
        <v>2727</v>
      </c>
      <c r="I145" s="65" t="s">
        <v>48</v>
      </c>
      <c r="J145" s="65"/>
      <c r="K145" s="65" t="s">
        <v>49</v>
      </c>
      <c r="L145" s="65">
        <v>4.6399999999999997</v>
      </c>
      <c r="M145" s="65"/>
      <c r="N145" s="65"/>
      <c r="O145" s="65"/>
      <c r="P145" s="65"/>
      <c r="Q145" s="65"/>
      <c r="R145" s="65"/>
      <c r="S145" s="65"/>
      <c r="T145" s="65"/>
      <c r="U145" s="65">
        <v>1</v>
      </c>
      <c r="V145" s="65">
        <v>0.47</v>
      </c>
      <c r="W145" s="65">
        <v>2.13</v>
      </c>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2927</v>
      </c>
      <c r="C146" s="65">
        <v>85</v>
      </c>
      <c r="D146" s="65">
        <v>511</v>
      </c>
      <c r="E146" s="65" t="s">
        <v>113</v>
      </c>
      <c r="F146" s="65" t="s">
        <v>2928</v>
      </c>
      <c r="G146" s="65"/>
      <c r="H146" s="65" t="s">
        <v>2727</v>
      </c>
      <c r="I146" s="65"/>
      <c r="J146" s="65"/>
      <c r="K146" s="65" t="s">
        <v>48</v>
      </c>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2929</v>
      </c>
      <c r="C147" s="65">
        <v>85</v>
      </c>
      <c r="D147" s="65">
        <v>531</v>
      </c>
      <c r="E147" s="65" t="s">
        <v>113</v>
      </c>
      <c r="F147" s="65" t="s">
        <v>2930</v>
      </c>
      <c r="G147" s="65"/>
      <c r="H147" s="65" t="s">
        <v>2727</v>
      </c>
      <c r="I147" s="65"/>
      <c r="J147" s="65"/>
      <c r="K147" s="65" t="s">
        <v>48</v>
      </c>
      <c r="L147" s="65">
        <v>9.81</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2931</v>
      </c>
      <c r="C148" s="65">
        <v>85</v>
      </c>
      <c r="D148" s="65">
        <v>533</v>
      </c>
      <c r="E148" s="65" t="s">
        <v>113</v>
      </c>
      <c r="F148" s="65" t="s">
        <v>2932</v>
      </c>
      <c r="G148" s="65"/>
      <c r="H148" s="65" t="s">
        <v>2727</v>
      </c>
      <c r="I148" s="65"/>
      <c r="J148" s="65"/>
      <c r="K148" s="65" t="s">
        <v>48</v>
      </c>
      <c r="L148" s="65">
        <v>1.1000000000000001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1620</v>
      </c>
      <c r="C149" s="65">
        <v>85</v>
      </c>
      <c r="D149" s="65">
        <v>535</v>
      </c>
      <c r="E149" s="65" t="s">
        <v>113</v>
      </c>
      <c r="F149" s="65" t="s">
        <v>1624</v>
      </c>
      <c r="G149" s="65"/>
      <c r="H149" s="65" t="s">
        <v>2727</v>
      </c>
      <c r="I149" s="65" t="s">
        <v>48</v>
      </c>
      <c r="J149" s="65"/>
      <c r="K149" s="65" t="s">
        <v>49</v>
      </c>
      <c r="L149" s="65">
        <v>4.67</v>
      </c>
      <c r="M149" s="65"/>
      <c r="N149" s="65"/>
      <c r="O149" s="65"/>
      <c r="P149" s="65"/>
      <c r="Q149" s="65"/>
      <c r="R149" s="65"/>
      <c r="S149" s="65"/>
      <c r="T149" s="65"/>
      <c r="U149" s="65">
        <v>1</v>
      </c>
      <c r="V149" s="65">
        <v>0.17</v>
      </c>
      <c r="W149" s="65">
        <v>0.77</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2933</v>
      </c>
      <c r="C150" s="65">
        <v>85</v>
      </c>
      <c r="D150" s="65">
        <v>537</v>
      </c>
      <c r="E150" s="65" t="s">
        <v>113</v>
      </c>
      <c r="F150" s="65" t="s">
        <v>2934</v>
      </c>
      <c r="G150" s="65"/>
      <c r="H150" s="65" t="s">
        <v>2727</v>
      </c>
      <c r="I150" s="65"/>
      <c r="J150" s="65"/>
      <c r="K150" s="65" t="s">
        <v>48</v>
      </c>
      <c r="L150" s="65">
        <v>5.79</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2935</v>
      </c>
      <c r="C151" s="65">
        <v>85</v>
      </c>
      <c r="D151" s="65">
        <v>539</v>
      </c>
      <c r="E151" s="65" t="s">
        <v>113</v>
      </c>
      <c r="F151" s="65" t="s">
        <v>2936</v>
      </c>
      <c r="G151" s="65"/>
      <c r="H151" s="65" t="s">
        <v>2727</v>
      </c>
      <c r="I151" s="65"/>
      <c r="J151" s="65"/>
      <c r="K151" s="65" t="s">
        <v>48</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1590</v>
      </c>
      <c r="C152" s="65">
        <v>85</v>
      </c>
      <c r="D152" s="65">
        <v>542</v>
      </c>
      <c r="E152" s="65" t="s">
        <v>113</v>
      </c>
      <c r="F152" s="65" t="s">
        <v>1594</v>
      </c>
      <c r="G152" s="65"/>
      <c r="H152" s="65" t="s">
        <v>2727</v>
      </c>
      <c r="I152" s="65" t="s">
        <v>49</v>
      </c>
      <c r="J152" s="65"/>
      <c r="K152" s="65" t="s">
        <v>49</v>
      </c>
      <c r="L152" s="65">
        <v>19.25</v>
      </c>
      <c r="M152" s="65"/>
      <c r="N152" s="65"/>
      <c r="O152" s="65"/>
      <c r="P152" s="65"/>
      <c r="Q152" s="65"/>
      <c r="R152" s="65"/>
      <c r="S152" s="65"/>
      <c r="T152" s="65"/>
      <c r="U152" s="65">
        <v>1</v>
      </c>
      <c r="V152" s="65">
        <v>0.27</v>
      </c>
      <c r="W152" s="65">
        <v>5.19</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2937</v>
      </c>
      <c r="C153" s="65">
        <v>85</v>
      </c>
      <c r="D153" s="65">
        <v>543</v>
      </c>
      <c r="E153" s="65" t="s">
        <v>113</v>
      </c>
      <c r="F153" s="65" t="s">
        <v>2938</v>
      </c>
      <c r="G153" s="65"/>
      <c r="H153" s="65" t="s">
        <v>2727</v>
      </c>
      <c r="I153" s="65" t="s">
        <v>49</v>
      </c>
      <c r="J153" s="65"/>
      <c r="K153" s="65" t="s">
        <v>48</v>
      </c>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2939</v>
      </c>
      <c r="C154" s="65">
        <v>85</v>
      </c>
      <c r="D154" s="65">
        <v>545</v>
      </c>
      <c r="E154" s="65" t="s">
        <v>113</v>
      </c>
      <c r="F154" s="65" t="s">
        <v>2940</v>
      </c>
      <c r="G154" s="65"/>
      <c r="H154" s="65" t="s">
        <v>2727</v>
      </c>
      <c r="I154" s="65"/>
      <c r="J154" s="65"/>
      <c r="K154" s="65" t="s">
        <v>48</v>
      </c>
      <c r="L154" s="65">
        <v>4.9400000000000004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2941</v>
      </c>
      <c r="C155" s="65">
        <v>85</v>
      </c>
      <c r="D155" s="65">
        <v>547</v>
      </c>
      <c r="E155" s="65" t="s">
        <v>113</v>
      </c>
      <c r="F155" s="65" t="s">
        <v>2942</v>
      </c>
      <c r="G155" s="65"/>
      <c r="H155" s="65" t="s">
        <v>2727</v>
      </c>
      <c r="I155" s="65"/>
      <c r="J155" s="65"/>
      <c r="K155" s="65" t="s">
        <v>48</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2943</v>
      </c>
      <c r="C156" s="65">
        <v>85</v>
      </c>
      <c r="D156" s="65">
        <v>549</v>
      </c>
      <c r="E156" s="65" t="s">
        <v>113</v>
      </c>
      <c r="F156" s="65" t="s">
        <v>2944</v>
      </c>
      <c r="G156" s="65"/>
      <c r="H156" s="65" t="s">
        <v>2727</v>
      </c>
      <c r="I156" s="65"/>
      <c r="J156" s="65"/>
      <c r="K156" s="65" t="s">
        <v>48</v>
      </c>
      <c r="L156" s="65">
        <v>18.88</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2945</v>
      </c>
      <c r="C157" s="65">
        <v>85</v>
      </c>
      <c r="D157" s="65">
        <v>550</v>
      </c>
      <c r="E157" s="65" t="s">
        <v>113</v>
      </c>
      <c r="F157" s="65" t="s">
        <v>2946</v>
      </c>
      <c r="G157" s="65"/>
      <c r="H157" s="65" t="s">
        <v>2727</v>
      </c>
      <c r="I157" s="65"/>
      <c r="J157" s="65"/>
      <c r="K157" s="65" t="s">
        <v>48</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1450</v>
      </c>
      <c r="C158" s="65">
        <v>85</v>
      </c>
      <c r="D158" s="65">
        <v>552</v>
      </c>
      <c r="E158" s="65" t="s">
        <v>113</v>
      </c>
      <c r="F158" s="65" t="s">
        <v>1454</v>
      </c>
      <c r="G158" s="65"/>
      <c r="H158" s="65" t="s">
        <v>2727</v>
      </c>
      <c r="I158" s="65" t="s">
        <v>48</v>
      </c>
      <c r="J158" s="65"/>
      <c r="K158" s="65" t="s">
        <v>49</v>
      </c>
      <c r="L158" s="65">
        <v>4.62</v>
      </c>
      <c r="M158" s="65"/>
      <c r="N158" s="65"/>
      <c r="O158" s="65"/>
      <c r="P158" s="65"/>
      <c r="Q158" s="65"/>
      <c r="R158" s="65"/>
      <c r="S158" s="65"/>
      <c r="T158" s="65"/>
      <c r="U158" s="65">
        <v>2</v>
      </c>
      <c r="V158" s="65">
        <v>0.9</v>
      </c>
      <c r="W158" s="65">
        <v>4.08</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2947</v>
      </c>
      <c r="C159" s="65">
        <v>85</v>
      </c>
      <c r="D159" s="65">
        <v>554</v>
      </c>
      <c r="E159" s="65" t="s">
        <v>113</v>
      </c>
      <c r="F159" s="65" t="s">
        <v>2948</v>
      </c>
      <c r="G159" s="65"/>
      <c r="H159" s="65" t="s">
        <v>2727</v>
      </c>
      <c r="I159" s="65"/>
      <c r="J159" s="65"/>
      <c r="K159" s="65" t="s">
        <v>48</v>
      </c>
      <c r="L159" s="65">
        <v>15.11</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2949</v>
      </c>
      <c r="C160" s="65">
        <v>85</v>
      </c>
      <c r="D160" s="65">
        <v>557</v>
      </c>
      <c r="E160" s="65" t="s">
        <v>113</v>
      </c>
      <c r="F160" s="65" t="s">
        <v>2950</v>
      </c>
      <c r="G160" s="65"/>
      <c r="H160" s="65" t="s">
        <v>2727</v>
      </c>
      <c r="I160" s="65"/>
      <c r="J160" s="65"/>
      <c r="K160" s="65" t="s">
        <v>48</v>
      </c>
      <c r="L160" s="65">
        <v>10.06</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1507</v>
      </c>
      <c r="C161" s="65">
        <v>85</v>
      </c>
      <c r="D161" s="65">
        <v>559</v>
      </c>
      <c r="E161" s="65" t="s">
        <v>113</v>
      </c>
      <c r="F161" s="65" t="s">
        <v>1511</v>
      </c>
      <c r="G161" s="65"/>
      <c r="H161" s="65" t="s">
        <v>2727</v>
      </c>
      <c r="I161" s="65" t="s">
        <v>48</v>
      </c>
      <c r="J161" s="65"/>
      <c r="K161" s="65" t="s">
        <v>49</v>
      </c>
      <c r="L161" s="65">
        <v>6.38</v>
      </c>
      <c r="M161" s="65"/>
      <c r="N161" s="65"/>
      <c r="O161" s="65"/>
      <c r="P161" s="65"/>
      <c r="Q161" s="65"/>
      <c r="R161" s="65"/>
      <c r="S161" s="65"/>
      <c r="T161" s="65"/>
      <c r="U161" s="65">
        <v>2</v>
      </c>
      <c r="V161" s="65">
        <v>0.30000000000000004</v>
      </c>
      <c r="W161" s="65">
        <v>1.93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2951</v>
      </c>
      <c r="C162" s="65">
        <v>85</v>
      </c>
      <c r="D162" s="65">
        <v>562</v>
      </c>
      <c r="E162" s="65" t="s">
        <v>113</v>
      </c>
      <c r="F162" s="65" t="s">
        <v>2952</v>
      </c>
      <c r="G162" s="65"/>
      <c r="H162" s="65" t="s">
        <v>2727</v>
      </c>
      <c r="I162" s="65"/>
      <c r="J162" s="65"/>
      <c r="K162" s="65" t="s">
        <v>48</v>
      </c>
      <c r="L162" s="65">
        <v>3.95</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2953</v>
      </c>
      <c r="C163" s="65">
        <v>85</v>
      </c>
      <c r="D163" s="65">
        <v>565</v>
      </c>
      <c r="E163" s="65" t="s">
        <v>113</v>
      </c>
      <c r="F163" s="65" t="s">
        <v>2954</v>
      </c>
      <c r="G163" s="65"/>
      <c r="H163" s="65" t="s">
        <v>2727</v>
      </c>
      <c r="I163" s="65"/>
      <c r="J163" s="65"/>
      <c r="K163" s="65" t="s">
        <v>48</v>
      </c>
      <c r="L163" s="65">
        <v>10.42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2955</v>
      </c>
      <c r="C164" s="65">
        <v>85</v>
      </c>
      <c r="D164" s="65">
        <v>567</v>
      </c>
      <c r="E164" s="65" t="s">
        <v>113</v>
      </c>
      <c r="F164" s="65" t="s">
        <v>2956</v>
      </c>
      <c r="G164" s="65"/>
      <c r="H164" s="65" t="s">
        <v>2727</v>
      </c>
      <c r="I164" s="65"/>
      <c r="J164" s="65"/>
      <c r="K164" s="65" t="s">
        <v>48</v>
      </c>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2957</v>
      </c>
      <c r="C165" s="65">
        <v>85</v>
      </c>
      <c r="D165" s="65">
        <v>568</v>
      </c>
      <c r="E165" s="65" t="s">
        <v>113</v>
      </c>
      <c r="F165" s="65" t="s">
        <v>2958</v>
      </c>
      <c r="G165" s="65"/>
      <c r="H165" s="65" t="s">
        <v>2727</v>
      </c>
      <c r="I165" s="65"/>
      <c r="J165" s="65"/>
      <c r="K165" s="65" t="s">
        <v>48</v>
      </c>
      <c r="L165" s="65">
        <v>4.1100000000000003</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2959</v>
      </c>
      <c r="C166" s="65">
        <v>85</v>
      </c>
      <c r="D166" s="65">
        <v>571</v>
      </c>
      <c r="E166" s="65" t="s">
        <v>113</v>
      </c>
      <c r="F166" s="65" t="s">
        <v>2960</v>
      </c>
      <c r="G166" s="65"/>
      <c r="H166" s="65" t="s">
        <v>2727</v>
      </c>
      <c r="I166" s="65"/>
      <c r="J166" s="65"/>
      <c r="K166" s="65" t="s">
        <v>48</v>
      </c>
      <c r="L166" s="65">
        <v>5.72</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2961</v>
      </c>
      <c r="C167" s="65">
        <v>85</v>
      </c>
      <c r="D167" s="65">
        <v>572</v>
      </c>
      <c r="E167" s="65" t="s">
        <v>113</v>
      </c>
      <c r="F167" s="65" t="s">
        <v>2962</v>
      </c>
      <c r="G167" s="65"/>
      <c r="H167" s="65" t="s">
        <v>2727</v>
      </c>
      <c r="I167" s="65"/>
      <c r="J167" s="65"/>
      <c r="K167" s="65" t="s">
        <v>48</v>
      </c>
      <c r="L167" s="65">
        <v>7.09</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2963</v>
      </c>
      <c r="C168" s="65">
        <v>85</v>
      </c>
      <c r="D168" s="65">
        <v>574</v>
      </c>
      <c r="E168" s="65" t="s">
        <v>113</v>
      </c>
      <c r="F168" s="65" t="s">
        <v>2964</v>
      </c>
      <c r="G168" s="65"/>
      <c r="H168" s="65" t="s">
        <v>2727</v>
      </c>
      <c r="I168" s="65"/>
      <c r="J168" s="65"/>
      <c r="K168" s="65" t="s">
        <v>48</v>
      </c>
      <c r="L168" s="65">
        <v>6.49</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2965</v>
      </c>
      <c r="C169" s="65">
        <v>85</v>
      </c>
      <c r="D169" s="65">
        <v>576</v>
      </c>
      <c r="E169" s="65" t="s">
        <v>113</v>
      </c>
      <c r="F169" s="65" t="s">
        <v>2966</v>
      </c>
      <c r="G169" s="65"/>
      <c r="H169" s="65" t="s">
        <v>2727</v>
      </c>
      <c r="I169" s="65"/>
      <c r="J169" s="65"/>
      <c r="K169" s="65" t="s">
        <v>48</v>
      </c>
      <c r="L169" s="65">
        <v>1.04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2629</v>
      </c>
      <c r="C170" s="65">
        <v>85</v>
      </c>
      <c r="D170" s="65">
        <v>578</v>
      </c>
      <c r="E170" s="65" t="s">
        <v>113</v>
      </c>
      <c r="F170" s="65" t="s">
        <v>2633</v>
      </c>
      <c r="G170" s="65"/>
      <c r="H170" s="65" t="s">
        <v>2727</v>
      </c>
      <c r="I170" s="65" t="s">
        <v>48</v>
      </c>
      <c r="J170" s="65"/>
      <c r="K170" s="65" t="s">
        <v>48</v>
      </c>
      <c r="L170" s="65">
        <v>0.76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2967</v>
      </c>
      <c r="C171" s="65">
        <v>85</v>
      </c>
      <c r="D171" s="65">
        <v>580</v>
      </c>
      <c r="E171" s="65" t="s">
        <v>113</v>
      </c>
      <c r="F171" s="65" t="s">
        <v>2968</v>
      </c>
      <c r="G171" s="65"/>
      <c r="H171" s="65" t="s">
        <v>2727</v>
      </c>
      <c r="I171" s="65"/>
      <c r="J171" s="65"/>
      <c r="K171" s="65" t="s">
        <v>48</v>
      </c>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2969</v>
      </c>
      <c r="C172" s="65">
        <v>85</v>
      </c>
      <c r="D172" s="65">
        <v>582</v>
      </c>
      <c r="E172" s="65" t="s">
        <v>113</v>
      </c>
      <c r="F172" s="65" t="s">
        <v>2970</v>
      </c>
      <c r="G172" s="65"/>
      <c r="H172" s="65" t="s">
        <v>2727</v>
      </c>
      <c r="I172" s="65"/>
      <c r="J172" s="65"/>
      <c r="K172" s="65" t="s">
        <v>48</v>
      </c>
      <c r="L172" s="65">
        <v>8.8000000000000007</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849</v>
      </c>
      <c r="C173" s="65">
        <v>85</v>
      </c>
      <c r="D173" s="65">
        <v>584</v>
      </c>
      <c r="E173" s="65" t="s">
        <v>113</v>
      </c>
      <c r="F173" s="65" t="s">
        <v>853</v>
      </c>
      <c r="G173" s="65"/>
      <c r="H173" s="65" t="s">
        <v>2727</v>
      </c>
      <c r="I173" s="65" t="s">
        <v>48</v>
      </c>
      <c r="J173" s="65"/>
      <c r="K173" s="65" t="s">
        <v>49</v>
      </c>
      <c r="L173" s="65">
        <v>3.22</v>
      </c>
      <c r="M173" s="65"/>
      <c r="N173" s="65"/>
      <c r="O173" s="65"/>
      <c r="P173" s="65"/>
      <c r="Q173" s="65"/>
      <c r="R173" s="65"/>
      <c r="S173" s="65"/>
      <c r="T173" s="65"/>
      <c r="U173" s="65">
        <v>2</v>
      </c>
      <c r="V173" s="65">
        <v>1.9000000000000001</v>
      </c>
      <c r="W173" s="65">
        <v>6.62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2971</v>
      </c>
      <c r="C174" s="65">
        <v>85</v>
      </c>
      <c r="D174" s="65">
        <v>586</v>
      </c>
      <c r="E174" s="65" t="s">
        <v>113</v>
      </c>
      <c r="F174" s="65" t="s">
        <v>2972</v>
      </c>
      <c r="G174" s="65"/>
      <c r="H174" s="65" t="s">
        <v>2727</v>
      </c>
      <c r="I174" s="65"/>
      <c r="J174" s="65"/>
      <c r="K174" s="65" t="s">
        <v>48</v>
      </c>
      <c r="L174" s="65">
        <v>7.33</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2973</v>
      </c>
      <c r="C175" s="65">
        <v>85</v>
      </c>
      <c r="D175" s="65">
        <v>589</v>
      </c>
      <c r="E175" s="65" t="s">
        <v>113</v>
      </c>
      <c r="F175" s="65" t="s">
        <v>2974</v>
      </c>
      <c r="G175" s="65"/>
      <c r="H175" s="65" t="s">
        <v>2727</v>
      </c>
      <c r="I175" s="65"/>
      <c r="J175" s="65"/>
      <c r="K175" s="65" t="s">
        <v>48</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1456</v>
      </c>
      <c r="C176" s="65">
        <v>85</v>
      </c>
      <c r="D176" s="65">
        <v>593</v>
      </c>
      <c r="E176" s="65" t="s">
        <v>113</v>
      </c>
      <c r="F176" s="65" t="s">
        <v>1460</v>
      </c>
      <c r="G176" s="65"/>
      <c r="H176" s="65" t="s">
        <v>2727</v>
      </c>
      <c r="I176" s="65" t="s">
        <v>49</v>
      </c>
      <c r="J176" s="65"/>
      <c r="K176" s="65" t="s">
        <v>49</v>
      </c>
      <c r="L176" s="65">
        <v>5.03</v>
      </c>
      <c r="M176" s="65"/>
      <c r="N176" s="65"/>
      <c r="O176" s="65"/>
      <c r="P176" s="65"/>
      <c r="Q176" s="65"/>
      <c r="R176" s="65"/>
      <c r="S176" s="65"/>
      <c r="T176" s="65"/>
      <c r="U176" s="65">
        <v>1</v>
      </c>
      <c r="V176" s="65">
        <v>0.8</v>
      </c>
      <c r="W176" s="65">
        <v>4.37</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2975</v>
      </c>
      <c r="C177" s="65">
        <v>85</v>
      </c>
      <c r="D177" s="65">
        <v>595</v>
      </c>
      <c r="E177" s="65" t="s">
        <v>113</v>
      </c>
      <c r="F177" s="65" t="s">
        <v>2976</v>
      </c>
      <c r="G177" s="65"/>
      <c r="H177" s="65" t="s">
        <v>2727</v>
      </c>
      <c r="I177" s="65"/>
      <c r="J177" s="65"/>
      <c r="K177" s="65" t="s">
        <v>48</v>
      </c>
      <c r="L177" s="65">
        <v>4.18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1441</v>
      </c>
      <c r="C178" s="65">
        <v>85</v>
      </c>
      <c r="D178" s="65">
        <v>597</v>
      </c>
      <c r="E178" s="65" t="s">
        <v>113</v>
      </c>
      <c r="F178" s="65" t="s">
        <v>1445</v>
      </c>
      <c r="G178" s="65"/>
      <c r="H178" s="65" t="s">
        <v>2727</v>
      </c>
      <c r="I178" s="65" t="s">
        <v>48</v>
      </c>
      <c r="J178" s="65"/>
      <c r="K178" s="65" t="s">
        <v>49</v>
      </c>
      <c r="L178" s="65">
        <v>4.51</v>
      </c>
      <c r="M178" s="65"/>
      <c r="N178" s="65"/>
      <c r="O178" s="65"/>
      <c r="P178" s="65"/>
      <c r="Q178" s="65"/>
      <c r="R178" s="65"/>
      <c r="S178" s="65"/>
      <c r="T178" s="65"/>
      <c r="U178" s="65">
        <v>1</v>
      </c>
      <c r="V178" s="65">
        <v>0.8</v>
      </c>
      <c r="W178" s="65">
        <v>3.83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2977</v>
      </c>
      <c r="C179" s="65">
        <v>85</v>
      </c>
      <c r="D179" s="65">
        <v>600</v>
      </c>
      <c r="E179" s="65" t="s">
        <v>113</v>
      </c>
      <c r="F179" s="65" t="s">
        <v>2978</v>
      </c>
      <c r="G179" s="65"/>
      <c r="H179" s="65" t="s">
        <v>2727</v>
      </c>
      <c r="I179" s="65"/>
      <c r="J179" s="65"/>
      <c r="K179" s="65" t="s">
        <v>48</v>
      </c>
      <c r="L179" s="65">
        <v>4.55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1466</v>
      </c>
      <c r="C180" s="65">
        <v>85</v>
      </c>
      <c r="D180" s="65">
        <v>602</v>
      </c>
      <c r="E180" s="65" t="s">
        <v>113</v>
      </c>
      <c r="F180" s="65" t="s">
        <v>1470</v>
      </c>
      <c r="G180" s="65"/>
      <c r="H180" s="65" t="s">
        <v>2727</v>
      </c>
      <c r="I180" s="65" t="s">
        <v>48</v>
      </c>
      <c r="J180" s="65"/>
      <c r="K180" s="65" t="s">
        <v>49</v>
      </c>
      <c r="L180" s="65">
        <v>11.13</v>
      </c>
      <c r="M180" s="65"/>
      <c r="N180" s="65"/>
      <c r="O180" s="65"/>
      <c r="P180" s="65"/>
      <c r="Q180" s="65"/>
      <c r="R180" s="65"/>
      <c r="S180" s="65"/>
      <c r="T180" s="65"/>
      <c r="U180" s="65">
        <v>1</v>
      </c>
      <c r="V180" s="65">
        <v>0.8</v>
      </c>
      <c r="W180" s="65">
        <v>9.3800000000000008</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2669</v>
      </c>
      <c r="C181" s="65">
        <v>85</v>
      </c>
      <c r="D181" s="65">
        <v>604</v>
      </c>
      <c r="E181" s="65" t="s">
        <v>113</v>
      </c>
      <c r="F181" s="65" t="s">
        <v>2673</v>
      </c>
      <c r="G181" s="65"/>
      <c r="H181" s="65" t="s">
        <v>2727</v>
      </c>
      <c r="I181" s="65" t="s">
        <v>49</v>
      </c>
      <c r="J181" s="65"/>
      <c r="K181" s="65" t="s">
        <v>49</v>
      </c>
      <c r="L181" s="65">
        <v>5.05</v>
      </c>
      <c r="M181" s="65"/>
      <c r="N181" s="65"/>
      <c r="O181" s="65"/>
      <c r="P181" s="65"/>
      <c r="Q181" s="65"/>
      <c r="R181" s="65"/>
      <c r="S181" s="65"/>
      <c r="T181" s="65"/>
      <c r="U181" s="65">
        <v>1</v>
      </c>
      <c r="V181" s="65">
        <v>7.0000000000000007E-2</v>
      </c>
      <c r="W181" s="65">
        <v>0.35</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2979</v>
      </c>
      <c r="C182" s="65">
        <v>85</v>
      </c>
      <c r="D182" s="65">
        <v>605</v>
      </c>
      <c r="E182" s="65" t="s">
        <v>113</v>
      </c>
      <c r="F182" s="65" t="s">
        <v>2980</v>
      </c>
      <c r="G182" s="65"/>
      <c r="H182" s="65" t="s">
        <v>2727</v>
      </c>
      <c r="I182" s="65"/>
      <c r="J182" s="65"/>
      <c r="K182" s="65" t="s">
        <v>48</v>
      </c>
      <c r="L182" s="65">
        <v>0.68</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2981</v>
      </c>
      <c r="C183" s="65">
        <v>85</v>
      </c>
      <c r="D183" s="65">
        <v>607</v>
      </c>
      <c r="E183" s="65" t="s">
        <v>113</v>
      </c>
      <c r="F183" s="65" t="s">
        <v>2982</v>
      </c>
      <c r="G183" s="65"/>
      <c r="H183" s="65" t="s">
        <v>2727</v>
      </c>
      <c r="I183" s="65"/>
      <c r="J183" s="65"/>
      <c r="K183" s="65" t="s">
        <v>48</v>
      </c>
      <c r="L183" s="65">
        <v>3.02</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2983</v>
      </c>
      <c r="C184" s="65">
        <v>85</v>
      </c>
      <c r="D184" s="65">
        <v>611</v>
      </c>
      <c r="E184" s="65" t="s">
        <v>113</v>
      </c>
      <c r="F184" s="65" t="s">
        <v>2984</v>
      </c>
      <c r="G184" s="65"/>
      <c r="H184" s="65" t="s">
        <v>2727</v>
      </c>
      <c r="I184" s="65"/>
      <c r="J184" s="65"/>
      <c r="K184" s="65" t="s">
        <v>48</v>
      </c>
      <c r="L184" s="65">
        <v>3.92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2985</v>
      </c>
      <c r="C185" s="65">
        <v>85</v>
      </c>
      <c r="D185" s="65">
        <v>613</v>
      </c>
      <c r="E185" s="65" t="s">
        <v>113</v>
      </c>
      <c r="F185" s="65" t="s">
        <v>2986</v>
      </c>
      <c r="G185" s="65"/>
      <c r="H185" s="65" t="s">
        <v>2727</v>
      </c>
      <c r="I185" s="65"/>
      <c r="J185" s="65"/>
      <c r="K185" s="65" t="s">
        <v>48</v>
      </c>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2641</v>
      </c>
      <c r="C186" s="65">
        <v>85</v>
      </c>
      <c r="D186" s="65">
        <v>615</v>
      </c>
      <c r="E186" s="65" t="s">
        <v>113</v>
      </c>
      <c r="F186" s="65" t="s">
        <v>2645</v>
      </c>
      <c r="G186" s="65"/>
      <c r="H186" s="65" t="s">
        <v>2727</v>
      </c>
      <c r="I186" s="65" t="s">
        <v>48</v>
      </c>
      <c r="J186" s="65"/>
      <c r="K186" s="65" t="s">
        <v>48</v>
      </c>
      <c r="L186" s="65">
        <v>3.46</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805</v>
      </c>
      <c r="C187" s="65">
        <v>85</v>
      </c>
      <c r="D187" s="65">
        <v>616</v>
      </c>
      <c r="E187" s="65" t="s">
        <v>113</v>
      </c>
      <c r="F187" s="65" t="s">
        <v>809</v>
      </c>
      <c r="G187" s="65"/>
      <c r="H187" s="65" t="s">
        <v>2727</v>
      </c>
      <c r="I187" s="65" t="s">
        <v>49</v>
      </c>
      <c r="J187" s="65"/>
      <c r="K187" s="65" t="s">
        <v>49</v>
      </c>
      <c r="L187" s="65">
        <v>1.73</v>
      </c>
      <c r="M187" s="65"/>
      <c r="N187" s="65"/>
      <c r="O187" s="65"/>
      <c r="P187" s="65"/>
      <c r="Q187" s="65"/>
      <c r="R187" s="65"/>
      <c r="S187" s="65"/>
      <c r="T187" s="65"/>
      <c r="U187" s="65">
        <v>1</v>
      </c>
      <c r="V187" s="65">
        <v>2.23</v>
      </c>
      <c r="W187" s="65">
        <v>4.1500000000000004</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1350</v>
      </c>
      <c r="C188" s="65">
        <v>85</v>
      </c>
      <c r="D188" s="65">
        <v>618</v>
      </c>
      <c r="E188" s="65" t="s">
        <v>113</v>
      </c>
      <c r="F188" s="65" t="s">
        <v>1348</v>
      </c>
      <c r="G188" s="65"/>
      <c r="H188" s="65" t="s">
        <v>2727</v>
      </c>
      <c r="I188" s="65" t="s">
        <v>49</v>
      </c>
      <c r="J188" s="65"/>
      <c r="K188" s="65" t="s">
        <v>49</v>
      </c>
      <c r="L188" s="65">
        <v>7.22</v>
      </c>
      <c r="M188" s="65"/>
      <c r="N188" s="65"/>
      <c r="O188" s="65"/>
      <c r="P188" s="65"/>
      <c r="Q188" s="65"/>
      <c r="R188" s="65"/>
      <c r="S188" s="65"/>
      <c r="T188" s="65"/>
      <c r="U188" s="65">
        <v>1</v>
      </c>
      <c r="V188" s="65">
        <v>7.0000000000000007E-2</v>
      </c>
      <c r="W188" s="65">
        <v>0.5</v>
      </c>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1117</v>
      </c>
      <c r="C189" s="65">
        <v>85</v>
      </c>
      <c r="D189" s="65">
        <v>620</v>
      </c>
      <c r="E189" s="65" t="s">
        <v>113</v>
      </c>
      <c r="F189" s="65" t="s">
        <v>415</v>
      </c>
      <c r="G189" s="65"/>
      <c r="H189" s="65" t="s">
        <v>2727</v>
      </c>
      <c r="I189" s="65" t="s">
        <v>48</v>
      </c>
      <c r="J189" s="65"/>
      <c r="K189" s="65" t="s">
        <v>49</v>
      </c>
      <c r="L189" s="65">
        <v>4.53</v>
      </c>
      <c r="M189" s="65"/>
      <c r="N189" s="65"/>
      <c r="O189" s="65"/>
      <c r="P189" s="65"/>
      <c r="Q189" s="65"/>
      <c r="R189" s="65"/>
      <c r="S189" s="65"/>
      <c r="T189" s="65"/>
      <c r="U189" s="65">
        <v>1</v>
      </c>
      <c r="V189" s="65">
        <v>0.1</v>
      </c>
      <c r="W189" s="65">
        <v>0.5</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2987</v>
      </c>
      <c r="C190" s="65">
        <v>85</v>
      </c>
      <c r="D190" s="65">
        <v>622</v>
      </c>
      <c r="E190" s="65" t="s">
        <v>113</v>
      </c>
      <c r="F190" s="65" t="s">
        <v>2988</v>
      </c>
      <c r="G190" s="65"/>
      <c r="H190" s="65" t="s">
        <v>2727</v>
      </c>
      <c r="I190" s="65"/>
      <c r="J190" s="65"/>
      <c r="K190" s="65" t="s">
        <v>48</v>
      </c>
      <c r="L190" s="65">
        <v>1</v>
      </c>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2989</v>
      </c>
      <c r="C191" s="65">
        <v>85</v>
      </c>
      <c r="D191" s="65">
        <v>624</v>
      </c>
      <c r="E191" s="65" t="s">
        <v>113</v>
      </c>
      <c r="F191" s="65" t="s">
        <v>2990</v>
      </c>
      <c r="G191" s="65"/>
      <c r="H191" s="65" t="s">
        <v>2727</v>
      </c>
      <c r="I191" s="65"/>
      <c r="J191" s="65"/>
      <c r="K191" s="65" t="s">
        <v>48</v>
      </c>
      <c r="L191" s="65">
        <v>3</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2991</v>
      </c>
      <c r="C192" s="65">
        <v>85</v>
      </c>
      <c r="D192" s="65">
        <v>627</v>
      </c>
      <c r="E192" s="65" t="s">
        <v>113</v>
      </c>
      <c r="F192" s="65" t="s">
        <v>2992</v>
      </c>
      <c r="G192" s="65"/>
      <c r="H192" s="65" t="s">
        <v>2727</v>
      </c>
      <c r="I192" s="65"/>
      <c r="J192" s="65"/>
      <c r="K192" s="65" t="s">
        <v>48</v>
      </c>
      <c r="L192" s="65">
        <v>3.15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1572</v>
      </c>
      <c r="C193" s="65">
        <v>85</v>
      </c>
      <c r="D193" s="65">
        <v>629</v>
      </c>
      <c r="E193" s="65" t="s">
        <v>113</v>
      </c>
      <c r="F193" s="65" t="s">
        <v>1576</v>
      </c>
      <c r="G193" s="65"/>
      <c r="H193" s="65" t="s">
        <v>2727</v>
      </c>
      <c r="I193" s="65" t="s">
        <v>48</v>
      </c>
      <c r="J193" s="65"/>
      <c r="K193" s="65" t="s">
        <v>49</v>
      </c>
      <c r="L193" s="65">
        <v>5.67</v>
      </c>
      <c r="M193" s="65"/>
      <c r="N193" s="65"/>
      <c r="O193" s="65"/>
      <c r="P193" s="65"/>
      <c r="Q193" s="65"/>
      <c r="R193" s="65"/>
      <c r="S193" s="65"/>
      <c r="T193" s="65"/>
      <c r="U193" s="65">
        <v>1</v>
      </c>
      <c r="V193" s="65">
        <v>0.63</v>
      </c>
      <c r="W193" s="65">
        <v>3.5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2993</v>
      </c>
      <c r="C194" s="65">
        <v>85</v>
      </c>
      <c r="D194" s="65">
        <v>630</v>
      </c>
      <c r="E194" s="65" t="s">
        <v>113</v>
      </c>
      <c r="F194" s="65" t="s">
        <v>2994</v>
      </c>
      <c r="G194" s="65"/>
      <c r="H194" s="65" t="s">
        <v>2727</v>
      </c>
      <c r="I194" s="65"/>
      <c r="J194" s="65"/>
      <c r="K194" s="65" t="s">
        <v>48</v>
      </c>
      <c r="L194" s="65">
        <v>38.770000000000003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2995</v>
      </c>
      <c r="C195" s="65">
        <v>85</v>
      </c>
      <c r="D195" s="65">
        <v>633</v>
      </c>
      <c r="E195" s="65" t="s">
        <v>113</v>
      </c>
      <c r="F195" s="65" t="s">
        <v>2996</v>
      </c>
      <c r="G195" s="65"/>
      <c r="H195" s="65" t="s">
        <v>2727</v>
      </c>
      <c r="I195" s="65"/>
      <c r="J195" s="65"/>
      <c r="K195" s="65" t="s">
        <v>48</v>
      </c>
      <c r="L195" s="65">
        <v>2.5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2997</v>
      </c>
      <c r="C196" s="65">
        <v>85</v>
      </c>
      <c r="D196" s="65">
        <v>635</v>
      </c>
      <c r="E196" s="65" t="s">
        <v>113</v>
      </c>
      <c r="F196" s="65" t="s">
        <v>2998</v>
      </c>
      <c r="G196" s="65"/>
      <c r="H196" s="65" t="s">
        <v>2727</v>
      </c>
      <c r="I196" s="65"/>
      <c r="J196" s="65"/>
      <c r="K196" s="65" t="s">
        <v>48</v>
      </c>
      <c r="L196" s="65">
        <v>4.25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2999</v>
      </c>
      <c r="C197" s="65">
        <v>85</v>
      </c>
      <c r="D197" s="65">
        <v>727</v>
      </c>
      <c r="E197" s="65" t="s">
        <v>113</v>
      </c>
      <c r="F197" s="65" t="s">
        <v>3000</v>
      </c>
      <c r="G197" s="65"/>
      <c r="H197" s="65" t="s">
        <v>2727</v>
      </c>
      <c r="I197" s="65"/>
      <c r="J197" s="65"/>
      <c r="K197" s="65" t="s">
        <v>48</v>
      </c>
      <c r="L197" s="65">
        <v>8.94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3001</v>
      </c>
      <c r="C198" s="65">
        <v>85</v>
      </c>
      <c r="D198" s="65">
        <v>728</v>
      </c>
      <c r="E198" s="65" t="s">
        <v>113</v>
      </c>
      <c r="F198" s="65" t="s">
        <v>3002</v>
      </c>
      <c r="G198" s="65"/>
      <c r="H198" s="65" t="s">
        <v>2727</v>
      </c>
      <c r="I198" s="65"/>
      <c r="J198" s="65"/>
      <c r="K198" s="65" t="s">
        <v>48</v>
      </c>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1536</v>
      </c>
      <c r="C199" s="65">
        <v>85</v>
      </c>
      <c r="D199" s="65">
        <v>763</v>
      </c>
      <c r="E199" s="65" t="s">
        <v>113</v>
      </c>
      <c r="F199" s="65" t="s">
        <v>1540</v>
      </c>
      <c r="G199" s="65"/>
      <c r="H199" s="65" t="s">
        <v>2727</v>
      </c>
      <c r="I199" s="65" t="s">
        <v>49</v>
      </c>
      <c r="J199" s="65"/>
      <c r="K199" s="65" t="s">
        <v>49</v>
      </c>
      <c r="L199" s="65">
        <v>0.01</v>
      </c>
      <c r="M199" s="65"/>
      <c r="N199" s="65"/>
      <c r="O199" s="65"/>
      <c r="P199" s="65"/>
      <c r="Q199" s="65"/>
      <c r="R199" s="65"/>
      <c r="S199" s="65"/>
      <c r="T199" s="65"/>
      <c r="U199" s="65">
        <v>1</v>
      </c>
      <c r="V199" s="65">
        <v>2.8</v>
      </c>
      <c r="W199" s="65">
        <v>0.05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3003</v>
      </c>
      <c r="C200" s="65">
        <v>85</v>
      </c>
      <c r="D200" s="65">
        <v>764</v>
      </c>
      <c r="E200" s="65" t="s">
        <v>113</v>
      </c>
      <c r="F200" s="65" t="s">
        <v>3004</v>
      </c>
      <c r="G200" s="65"/>
      <c r="H200" s="65" t="s">
        <v>2727</v>
      </c>
      <c r="I200" s="65" t="s">
        <v>49</v>
      </c>
      <c r="J200" s="65"/>
      <c r="K200" s="65" t="s">
        <v>48</v>
      </c>
      <c r="L200" s="65">
        <v>20.63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3005</v>
      </c>
      <c r="C201" s="65">
        <v>85</v>
      </c>
      <c r="D201" s="65">
        <v>767</v>
      </c>
      <c r="E201" s="65" t="s">
        <v>113</v>
      </c>
      <c r="F201" s="65" t="s">
        <v>3006</v>
      </c>
      <c r="G201" s="65"/>
      <c r="H201" s="65" t="s">
        <v>2727</v>
      </c>
      <c r="I201" s="65" t="s">
        <v>49</v>
      </c>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2356</v>
      </c>
      <c r="C202" s="65">
        <v>85</v>
      </c>
      <c r="D202" s="65">
        <v>781</v>
      </c>
      <c r="E202" s="65" t="s">
        <v>113</v>
      </c>
      <c r="F202" s="65" t="s">
        <v>2359</v>
      </c>
      <c r="G202" s="65"/>
      <c r="H202" s="65" t="s">
        <v>2727</v>
      </c>
      <c r="I202" s="65" t="s">
        <v>49</v>
      </c>
      <c r="J202" s="65"/>
      <c r="K202" s="65" t="s">
        <v>49</v>
      </c>
      <c r="L202" s="65">
        <v>35.19</v>
      </c>
      <c r="M202" s="65"/>
      <c r="N202" s="65"/>
      <c r="O202" s="65"/>
      <c r="P202" s="65"/>
      <c r="Q202" s="65"/>
      <c r="R202" s="65"/>
      <c r="S202" s="65"/>
      <c r="T202" s="65"/>
      <c r="U202" s="65">
        <v>1</v>
      </c>
      <c r="V202" s="65">
        <v>0.33</v>
      </c>
      <c r="W202" s="65">
        <v>11.68</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3007</v>
      </c>
      <c r="C203" s="65">
        <v>85</v>
      </c>
      <c r="D203" s="65">
        <v>782</v>
      </c>
      <c r="E203" s="65" t="s">
        <v>113</v>
      </c>
      <c r="F203" s="65" t="s">
        <v>3008</v>
      </c>
      <c r="G203" s="65"/>
      <c r="H203" s="65" t="s">
        <v>2727</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3009</v>
      </c>
      <c r="C204" s="65">
        <v>85</v>
      </c>
      <c r="D204" s="65">
        <v>785</v>
      </c>
      <c r="E204" s="65" t="s">
        <v>113</v>
      </c>
      <c r="F204" s="65" t="s">
        <v>3010</v>
      </c>
      <c r="G204" s="65"/>
      <c r="H204" s="65" t="s">
        <v>2727</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2264</v>
      </c>
      <c r="C205" s="65">
        <v>85</v>
      </c>
      <c r="D205" s="65">
        <v>846</v>
      </c>
      <c r="E205" s="65" t="s">
        <v>113</v>
      </c>
      <c r="F205" s="65" t="s">
        <v>2267</v>
      </c>
      <c r="G205" s="65"/>
      <c r="H205" s="65" t="s">
        <v>2727</v>
      </c>
      <c r="I205" s="65" t="s">
        <v>48</v>
      </c>
      <c r="J205" s="65"/>
      <c r="K205" s="65" t="s">
        <v>49</v>
      </c>
      <c r="L205" s="65">
        <v>33.549999999999997</v>
      </c>
      <c r="M205" s="65"/>
      <c r="N205" s="65"/>
      <c r="O205" s="65"/>
      <c r="P205" s="65"/>
      <c r="Q205" s="65"/>
      <c r="R205" s="65"/>
      <c r="S205" s="65"/>
      <c r="T205" s="65"/>
      <c r="U205" s="65">
        <v>1</v>
      </c>
      <c r="V205" s="65">
        <v>0.33</v>
      </c>
      <c r="W205" s="65">
        <v>11.43</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3011</v>
      </c>
      <c r="C206" s="65">
        <v>85</v>
      </c>
      <c r="D206" s="65">
        <v>847</v>
      </c>
      <c r="E206" s="65" t="s">
        <v>113</v>
      </c>
      <c r="F206" s="65" t="s">
        <v>3012</v>
      </c>
      <c r="G206" s="65"/>
      <c r="H206" s="65" t="s">
        <v>2727</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3013</v>
      </c>
      <c r="C207" s="65">
        <v>85</v>
      </c>
      <c r="D207" s="65">
        <v>848</v>
      </c>
      <c r="E207" s="65" t="s">
        <v>113</v>
      </c>
      <c r="F207" s="65" t="s">
        <v>3014</v>
      </c>
      <c r="G207" s="65"/>
      <c r="H207" s="65" t="s">
        <v>2727</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3015</v>
      </c>
      <c r="C208" s="65">
        <v>85</v>
      </c>
      <c r="D208" s="65">
        <v>870</v>
      </c>
      <c r="E208" s="65" t="s">
        <v>113</v>
      </c>
      <c r="F208" s="65" t="s">
        <v>2513</v>
      </c>
      <c r="G208" s="65"/>
      <c r="H208" s="65" t="s">
        <v>2727</v>
      </c>
      <c r="I208" s="65" t="s">
        <v>49</v>
      </c>
      <c r="J208" s="65"/>
      <c r="K208" s="65" t="s">
        <v>48</v>
      </c>
      <c r="L208" s="65">
        <v>21.47</v>
      </c>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3016</v>
      </c>
      <c r="C209" s="65">
        <v>85</v>
      </c>
      <c r="D209" s="65">
        <v>871</v>
      </c>
      <c r="E209" s="65" t="s">
        <v>113</v>
      </c>
      <c r="F209" s="65" t="s">
        <v>3017</v>
      </c>
      <c r="G209" s="65"/>
      <c r="H209" s="65" t="s">
        <v>2727</v>
      </c>
      <c r="I209" s="65" t="s">
        <v>49</v>
      </c>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3018</v>
      </c>
      <c r="C210" s="65">
        <v>85</v>
      </c>
      <c r="D210" s="65">
        <v>872</v>
      </c>
      <c r="E210" s="65" t="s">
        <v>113</v>
      </c>
      <c r="F210" s="65" t="s">
        <v>3019</v>
      </c>
      <c r="G210" s="65"/>
      <c r="H210" s="65" t="s">
        <v>2727</v>
      </c>
      <c r="I210" s="65" t="s">
        <v>49</v>
      </c>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3020</v>
      </c>
      <c r="C211" s="65">
        <v>85</v>
      </c>
      <c r="D211" s="65">
        <v>902</v>
      </c>
      <c r="E211" s="65" t="s">
        <v>113</v>
      </c>
      <c r="F211" s="65" t="s">
        <v>3021</v>
      </c>
      <c r="G211" s="65"/>
      <c r="H211" s="65" t="s">
        <v>2727</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3022</v>
      </c>
      <c r="C212" s="65">
        <v>85</v>
      </c>
      <c r="D212" s="65">
        <v>903</v>
      </c>
      <c r="E212" s="65" t="s">
        <v>113</v>
      </c>
      <c r="F212" s="65" t="s">
        <v>3023</v>
      </c>
      <c r="G212" s="65"/>
      <c r="H212" s="65" t="s">
        <v>2727</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3024</v>
      </c>
      <c r="C213" s="65">
        <v>85</v>
      </c>
      <c r="D213" s="65">
        <v>904</v>
      </c>
      <c r="E213" s="65" t="s">
        <v>113</v>
      </c>
      <c r="F213" s="65" t="s">
        <v>3025</v>
      </c>
      <c r="G213" s="65"/>
      <c r="H213" s="65" t="s">
        <v>2727</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3026</v>
      </c>
      <c r="C214" s="65">
        <v>85</v>
      </c>
      <c r="D214" s="65">
        <v>905</v>
      </c>
      <c r="E214" s="65" t="s">
        <v>113</v>
      </c>
      <c r="F214" s="65" t="s">
        <v>3027</v>
      </c>
      <c r="G214" s="65"/>
      <c r="H214" s="65" t="s">
        <v>2727</v>
      </c>
      <c r="I214" s="65"/>
      <c r="J214" s="65"/>
      <c r="K214" s="65" t="s">
        <v>48</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3028</v>
      </c>
      <c r="C215" s="65">
        <v>85</v>
      </c>
      <c r="D215" s="65">
        <v>955</v>
      </c>
      <c r="E215" s="65" t="s">
        <v>113</v>
      </c>
      <c r="F215" s="65" t="s">
        <v>3029</v>
      </c>
      <c r="G215" s="65"/>
      <c r="H215" s="65" t="s">
        <v>2727</v>
      </c>
      <c r="I215" s="65"/>
      <c r="J215" s="65"/>
      <c r="K215" s="65" t="s">
        <v>48</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3030</v>
      </c>
      <c r="C216" s="65">
        <v>85</v>
      </c>
      <c r="D216" s="65">
        <v>956</v>
      </c>
      <c r="E216" s="65" t="s">
        <v>113</v>
      </c>
      <c r="F216" s="65" t="s">
        <v>3031</v>
      </c>
      <c r="G216" s="65"/>
      <c r="H216" s="65" t="s">
        <v>2727</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3032</v>
      </c>
      <c r="C217" s="65">
        <v>85</v>
      </c>
      <c r="D217" s="65">
        <v>957</v>
      </c>
      <c r="E217" s="65" t="s">
        <v>113</v>
      </c>
      <c r="F217" s="65" t="s">
        <v>2303</v>
      </c>
      <c r="G217" s="65"/>
      <c r="H217" s="65" t="s">
        <v>2727</v>
      </c>
      <c r="I217" s="65"/>
      <c r="J217" s="65"/>
      <c r="K217" s="65" t="s">
        <v>48</v>
      </c>
      <c r="L217" s="65">
        <v>3.23</v>
      </c>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3033</v>
      </c>
      <c r="C218" s="65">
        <v>85</v>
      </c>
      <c r="D218" s="65">
        <v>963</v>
      </c>
      <c r="E218" s="65" t="s">
        <v>113</v>
      </c>
      <c r="F218" s="65" t="s">
        <v>3034</v>
      </c>
      <c r="G218" s="65"/>
      <c r="H218" s="65" t="s">
        <v>2727</v>
      </c>
      <c r="I218" s="65"/>
      <c r="J218" s="65"/>
      <c r="K218" s="65" t="s">
        <v>48</v>
      </c>
      <c r="L218" s="65">
        <v>2.86</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3035</v>
      </c>
      <c r="C219" s="65">
        <v>85</v>
      </c>
      <c r="D219" s="65">
        <v>965</v>
      </c>
      <c r="E219" s="65" t="s">
        <v>113</v>
      </c>
      <c r="F219" s="65" t="s">
        <v>3036</v>
      </c>
      <c r="G219" s="65"/>
      <c r="H219" s="65" t="s">
        <v>2727</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3037</v>
      </c>
      <c r="C220" s="65">
        <v>85</v>
      </c>
      <c r="D220" s="65">
        <v>966</v>
      </c>
      <c r="E220" s="65" t="s">
        <v>113</v>
      </c>
      <c r="F220" s="65" t="s">
        <v>3038</v>
      </c>
      <c r="G220" s="65"/>
      <c r="H220" s="65" t="s">
        <v>2727</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3039</v>
      </c>
      <c r="C221" s="65">
        <v>85</v>
      </c>
      <c r="D221" s="65">
        <v>970</v>
      </c>
      <c r="E221" s="65" t="s">
        <v>113</v>
      </c>
      <c r="F221" s="65" t="s">
        <v>3040</v>
      </c>
      <c r="G221" s="65"/>
      <c r="H221" s="65" t="s">
        <v>2727</v>
      </c>
      <c r="I221" s="65"/>
      <c r="J221" s="65"/>
      <c r="K221" s="65" t="s">
        <v>48</v>
      </c>
      <c r="L221" s="65">
        <v>40.49</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3041</v>
      </c>
      <c r="C222" s="65">
        <v>85</v>
      </c>
      <c r="D222" s="65">
        <v>971</v>
      </c>
      <c r="E222" s="65" t="s">
        <v>113</v>
      </c>
      <c r="F222" s="65" t="s">
        <v>3042</v>
      </c>
      <c r="G222" s="65"/>
      <c r="H222" s="65" t="s">
        <v>2727</v>
      </c>
      <c r="I222" s="65"/>
      <c r="J222" s="65"/>
      <c r="K222" s="65" t="s">
        <v>48</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3043</v>
      </c>
      <c r="C223" s="65">
        <v>85</v>
      </c>
      <c r="D223" s="65">
        <v>974</v>
      </c>
      <c r="E223" s="65" t="s">
        <v>113</v>
      </c>
      <c r="F223" s="65" t="s">
        <v>3044</v>
      </c>
      <c r="G223" s="65"/>
      <c r="H223" s="65" t="s">
        <v>2727</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3045</v>
      </c>
      <c r="C224" s="65">
        <v>85</v>
      </c>
      <c r="D224" s="65">
        <v>976</v>
      </c>
      <c r="E224" s="65" t="s">
        <v>113</v>
      </c>
      <c r="F224" s="65" t="s">
        <v>3046</v>
      </c>
      <c r="G224" s="65"/>
      <c r="H224" s="65" t="s">
        <v>2727</v>
      </c>
      <c r="I224" s="65"/>
      <c r="J224" s="65"/>
      <c r="K224" s="65" t="s">
        <v>48</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3047</v>
      </c>
      <c r="C225" s="65">
        <v>85</v>
      </c>
      <c r="D225" s="65">
        <v>1018</v>
      </c>
      <c r="E225" s="65" t="s">
        <v>113</v>
      </c>
      <c r="F225" s="65" t="s">
        <v>3048</v>
      </c>
      <c r="G225" s="65"/>
      <c r="H225" s="65" t="s">
        <v>2727</v>
      </c>
      <c r="I225" s="65"/>
      <c r="J225" s="65"/>
      <c r="K225" s="65" t="s">
        <v>48</v>
      </c>
      <c r="L225" s="65">
        <v>8.23</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3049</v>
      </c>
      <c r="C226" s="65">
        <v>85</v>
      </c>
      <c r="D226" s="65">
        <v>1052</v>
      </c>
      <c r="E226" s="65" t="s">
        <v>113</v>
      </c>
      <c r="F226" s="65" t="s">
        <v>1154</v>
      </c>
      <c r="G226" s="65"/>
      <c r="H226" s="65" t="s">
        <v>2727</v>
      </c>
      <c r="I226" s="65"/>
      <c r="J226" s="65"/>
      <c r="K226" s="65" t="s">
        <v>48</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2612</v>
      </c>
      <c r="C227" s="65">
        <v>85</v>
      </c>
      <c r="D227" s="65">
        <v>1055</v>
      </c>
      <c r="E227" s="65" t="s">
        <v>113</v>
      </c>
      <c r="F227" s="65" t="s">
        <v>2616</v>
      </c>
      <c r="G227" s="65"/>
      <c r="H227" s="65" t="s">
        <v>2727</v>
      </c>
      <c r="I227" s="65" t="s">
        <v>49</v>
      </c>
      <c r="J227" s="65"/>
      <c r="K227" s="65" t="s">
        <v>48</v>
      </c>
      <c r="L227" s="65">
        <v>0.1</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2558</v>
      </c>
      <c r="C228" s="65">
        <v>85</v>
      </c>
      <c r="D228" s="65">
        <v>1064</v>
      </c>
      <c r="E228" s="65" t="s">
        <v>113</v>
      </c>
      <c r="F228" s="65" t="s">
        <v>2562</v>
      </c>
      <c r="G228" s="65"/>
      <c r="H228" s="65" t="s">
        <v>2727</v>
      </c>
      <c r="I228" s="65" t="s">
        <v>49</v>
      </c>
      <c r="J228" s="65"/>
      <c r="K228" s="65" t="s">
        <v>49</v>
      </c>
      <c r="L228" s="65">
        <v>10.58</v>
      </c>
      <c r="M228" s="65"/>
      <c r="N228" s="65"/>
      <c r="O228" s="65"/>
      <c r="P228" s="65"/>
      <c r="Q228" s="65"/>
      <c r="R228" s="65"/>
      <c r="S228" s="65"/>
      <c r="T228" s="65"/>
      <c r="U228" s="65">
        <v>1</v>
      </c>
      <c r="V228" s="65">
        <v>0.08</v>
      </c>
      <c r="W228" s="65">
        <v>0.84</v>
      </c>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3050</v>
      </c>
      <c r="C229" s="65">
        <v>85</v>
      </c>
      <c r="D229" s="65">
        <v>1065</v>
      </c>
      <c r="E229" s="65" t="s">
        <v>113</v>
      </c>
      <c r="F229" s="65" t="s">
        <v>3051</v>
      </c>
      <c r="G229" s="65"/>
      <c r="H229" s="65" t="s">
        <v>2727</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3052</v>
      </c>
      <c r="C230" s="65">
        <v>85</v>
      </c>
      <c r="D230" s="65">
        <v>1084</v>
      </c>
      <c r="E230" s="65" t="s">
        <v>113</v>
      </c>
      <c r="F230" s="65" t="s">
        <v>1178</v>
      </c>
      <c r="G230" s="65"/>
      <c r="H230" s="65" t="s">
        <v>2727</v>
      </c>
      <c r="I230" s="65" t="s">
        <v>49</v>
      </c>
      <c r="J230" s="65"/>
      <c r="K230" s="65" t="s">
        <v>48</v>
      </c>
      <c r="L230" s="65">
        <v>0.56999999999999995</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2688</v>
      </c>
      <c r="C231" s="65">
        <v>85</v>
      </c>
      <c r="D231" s="65">
        <v>1091</v>
      </c>
      <c r="E231" s="65" t="s">
        <v>113</v>
      </c>
      <c r="F231" s="65" t="s">
        <v>2689</v>
      </c>
      <c r="G231" s="65"/>
      <c r="H231" s="65" t="s">
        <v>2727</v>
      </c>
      <c r="I231" s="65" t="s">
        <v>48</v>
      </c>
      <c r="J231" s="65"/>
      <c r="K231" s="65" t="s">
        <v>49</v>
      </c>
      <c r="L231" s="65">
        <v>0.09</v>
      </c>
      <c r="M231" s="65"/>
      <c r="N231" s="65"/>
      <c r="O231" s="65"/>
      <c r="P231" s="65"/>
      <c r="Q231" s="65"/>
      <c r="R231" s="65"/>
      <c r="S231" s="65"/>
      <c r="T231" s="65"/>
      <c r="U231" s="65">
        <v>1</v>
      </c>
      <c r="V231" s="65">
        <v>7.0000000000000007E-2</v>
      </c>
      <c r="W231" s="65">
        <v>0.01</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1311</v>
      </c>
      <c r="C232" s="65">
        <v>85</v>
      </c>
      <c r="D232" s="65">
        <v>1146</v>
      </c>
      <c r="E232" s="65" t="s">
        <v>113</v>
      </c>
      <c r="F232" s="65" t="s">
        <v>1315</v>
      </c>
      <c r="G232" s="65"/>
      <c r="H232" s="65" t="s">
        <v>2700</v>
      </c>
      <c r="I232" s="65" t="s">
        <v>48</v>
      </c>
      <c r="J232" s="65"/>
      <c r="K232" s="65" t="s">
        <v>49</v>
      </c>
      <c r="L232" s="65"/>
      <c r="M232" s="65"/>
      <c r="N232" s="65"/>
      <c r="O232" s="65"/>
      <c r="P232" s="65"/>
      <c r="Q232" s="65"/>
      <c r="R232" s="65"/>
      <c r="S232" s="65"/>
      <c r="T232" s="65"/>
      <c r="U232" s="65">
        <v>1</v>
      </c>
      <c r="V232" s="65">
        <v>0.6</v>
      </c>
      <c r="W232" s="65">
        <v>2.57</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3053</v>
      </c>
      <c r="C233" s="65">
        <v>85</v>
      </c>
      <c r="D233" s="65">
        <v>1150</v>
      </c>
      <c r="E233" s="65" t="s">
        <v>113</v>
      </c>
      <c r="F233" s="65" t="s">
        <v>3054</v>
      </c>
      <c r="G233" s="65"/>
      <c r="H233" s="65" t="s">
        <v>2727</v>
      </c>
      <c r="I233" s="65"/>
      <c r="J233" s="65"/>
      <c r="K233" s="65" t="s">
        <v>48</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1478</v>
      </c>
      <c r="C234" s="65">
        <v>85</v>
      </c>
      <c r="D234" s="65">
        <v>1189</v>
      </c>
      <c r="E234" s="65" t="s">
        <v>113</v>
      </c>
      <c r="F234" s="65" t="s">
        <v>1482</v>
      </c>
      <c r="G234" s="65"/>
      <c r="H234" s="65" t="s">
        <v>2727</v>
      </c>
      <c r="I234" s="65" t="s">
        <v>49</v>
      </c>
      <c r="J234" s="65"/>
      <c r="K234" s="65" t="s">
        <v>49</v>
      </c>
      <c r="L234" s="65">
        <v>3.55</v>
      </c>
      <c r="M234" s="65"/>
      <c r="N234" s="65"/>
      <c r="O234" s="65"/>
      <c r="P234" s="65"/>
      <c r="Q234" s="65"/>
      <c r="R234" s="65"/>
      <c r="S234" s="65"/>
      <c r="T234" s="65"/>
      <c r="U234" s="65">
        <v>1</v>
      </c>
      <c r="V234" s="65">
        <v>0.82</v>
      </c>
      <c r="W234" s="65">
        <v>2.96</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3055</v>
      </c>
      <c r="C235" s="65">
        <v>85</v>
      </c>
      <c r="D235" s="65">
        <v>1214</v>
      </c>
      <c r="E235" s="65" t="s">
        <v>113</v>
      </c>
      <c r="F235" s="65" t="s">
        <v>1063</v>
      </c>
      <c r="G235" s="65"/>
      <c r="H235" s="65" t="s">
        <v>2727</v>
      </c>
      <c r="I235" s="65" t="s">
        <v>48</v>
      </c>
      <c r="J235" s="65"/>
      <c r="K235" s="65" t="s">
        <v>48</v>
      </c>
      <c r="L235" s="65">
        <v>0.1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3056</v>
      </c>
      <c r="C236" s="65">
        <v>85</v>
      </c>
      <c r="D236" s="65">
        <v>1222</v>
      </c>
      <c r="E236" s="65" t="s">
        <v>113</v>
      </c>
      <c r="F236" s="65" t="s">
        <v>3057</v>
      </c>
      <c r="G236" s="65"/>
      <c r="H236" s="65" t="s">
        <v>2727</v>
      </c>
      <c r="I236" s="65"/>
      <c r="J236" s="65"/>
      <c r="K236" s="65" t="s">
        <v>48</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1610</v>
      </c>
      <c r="C237" s="65">
        <v>85</v>
      </c>
      <c r="D237" s="65">
        <v>1227</v>
      </c>
      <c r="E237" s="65" t="s">
        <v>113</v>
      </c>
      <c r="F237" s="65" t="s">
        <v>1614</v>
      </c>
      <c r="G237" s="65"/>
      <c r="H237" s="65" t="s">
        <v>2727</v>
      </c>
      <c r="I237" s="65" t="s">
        <v>49</v>
      </c>
      <c r="J237" s="65"/>
      <c r="K237" s="65" t="s">
        <v>49</v>
      </c>
      <c r="L237" s="65">
        <v>5.6</v>
      </c>
      <c r="M237" s="65"/>
      <c r="N237" s="65"/>
      <c r="O237" s="65"/>
      <c r="P237" s="65"/>
      <c r="Q237" s="65"/>
      <c r="R237" s="65"/>
      <c r="S237" s="65"/>
      <c r="T237" s="65"/>
      <c r="U237" s="65">
        <v>1</v>
      </c>
      <c r="V237" s="65">
        <v>0.17</v>
      </c>
      <c r="W237" s="65">
        <v>0.96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3058</v>
      </c>
      <c r="C238" s="65">
        <v>85</v>
      </c>
      <c r="D238" s="65">
        <v>1254</v>
      </c>
      <c r="E238" s="65" t="s">
        <v>113</v>
      </c>
      <c r="F238" s="65" t="s">
        <v>3059</v>
      </c>
      <c r="G238" s="65"/>
      <c r="H238" s="65" t="s">
        <v>2727</v>
      </c>
      <c r="I238" s="65"/>
      <c r="J238" s="65"/>
      <c r="K238" s="65" t="s">
        <v>48</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3060</v>
      </c>
      <c r="C239" s="65">
        <v>85</v>
      </c>
      <c r="D239" s="65">
        <v>1312</v>
      </c>
      <c r="E239" s="65" t="s">
        <v>113</v>
      </c>
      <c r="F239" s="65" t="s">
        <v>3061</v>
      </c>
      <c r="G239" s="65"/>
      <c r="H239" s="65" t="s">
        <v>2727</v>
      </c>
      <c r="I239" s="65"/>
      <c r="J239" s="65"/>
      <c r="K239" s="65" t="s">
        <v>48</v>
      </c>
      <c r="L239" s="65">
        <v>18.579999999999998</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1490</v>
      </c>
      <c r="C240" s="65">
        <v>85</v>
      </c>
      <c r="D240" s="65">
        <v>1317</v>
      </c>
      <c r="E240" s="65" t="s">
        <v>113</v>
      </c>
      <c r="F240" s="65" t="s">
        <v>1494</v>
      </c>
      <c r="G240" s="65"/>
      <c r="H240" s="65" t="s">
        <v>2727</v>
      </c>
      <c r="I240" s="65" t="s">
        <v>48</v>
      </c>
      <c r="J240" s="65"/>
      <c r="K240" s="65" t="s">
        <v>49</v>
      </c>
      <c r="L240" s="65">
        <v>10.09</v>
      </c>
      <c r="M240" s="65"/>
      <c r="N240" s="65"/>
      <c r="O240" s="65"/>
      <c r="P240" s="65"/>
      <c r="Q240" s="65"/>
      <c r="R240" s="65"/>
      <c r="S240" s="65"/>
      <c r="T240" s="65"/>
      <c r="U240" s="65">
        <v>2</v>
      </c>
      <c r="V240" s="65">
        <v>2.67</v>
      </c>
      <c r="W240" s="65">
        <v>17.169999999999998</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3062</v>
      </c>
      <c r="C241" s="65">
        <v>85</v>
      </c>
      <c r="D241" s="65">
        <v>1343</v>
      </c>
      <c r="E241" s="65" t="s">
        <v>113</v>
      </c>
      <c r="F241" s="65" t="s">
        <v>3063</v>
      </c>
      <c r="G241" s="65"/>
      <c r="H241" s="65" t="s">
        <v>2727</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3064</v>
      </c>
      <c r="C242" s="65">
        <v>85</v>
      </c>
      <c r="D242" s="65">
        <v>1344</v>
      </c>
      <c r="E242" s="65" t="s">
        <v>113</v>
      </c>
      <c r="F242" s="65" t="s">
        <v>3065</v>
      </c>
      <c r="G242" s="65"/>
      <c r="H242" s="65" t="s">
        <v>2727</v>
      </c>
      <c r="I242" s="65"/>
      <c r="J242" s="65"/>
      <c r="K242" s="65" t="s">
        <v>48</v>
      </c>
      <c r="L242" s="65">
        <v>25.57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3066</v>
      </c>
      <c r="C243" s="65">
        <v>85</v>
      </c>
      <c r="D243" s="65">
        <v>1388</v>
      </c>
      <c r="E243" s="65" t="s">
        <v>113</v>
      </c>
      <c r="F243" s="65" t="s">
        <v>3067</v>
      </c>
      <c r="G243" s="65"/>
      <c r="H243" s="65" t="s">
        <v>2727</v>
      </c>
      <c r="I243" s="65"/>
      <c r="J243" s="65"/>
      <c r="K243" s="65" t="s">
        <v>48</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3068</v>
      </c>
      <c r="C244" s="65">
        <v>85</v>
      </c>
      <c r="D244" s="65">
        <v>1424</v>
      </c>
      <c r="E244" s="65" t="s">
        <v>113</v>
      </c>
      <c r="F244" s="65" t="s">
        <v>3069</v>
      </c>
      <c r="G244" s="65"/>
      <c r="H244" s="65" t="s">
        <v>2727</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3070</v>
      </c>
      <c r="C245" s="65">
        <v>85</v>
      </c>
      <c r="D245" s="65">
        <v>1430</v>
      </c>
      <c r="E245" s="65" t="s">
        <v>113</v>
      </c>
      <c r="F245" s="65" t="s">
        <v>3071</v>
      </c>
      <c r="G245" s="65"/>
      <c r="H245" s="65" t="s">
        <v>2727</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1070</v>
      </c>
      <c r="C246" s="65">
        <v>85</v>
      </c>
      <c r="D246" s="65">
        <v>1450</v>
      </c>
      <c r="E246" s="65" t="s">
        <v>113</v>
      </c>
      <c r="F246" s="65" t="s">
        <v>1073</v>
      </c>
      <c r="G246" s="65"/>
      <c r="H246" s="65" t="s">
        <v>2727</v>
      </c>
      <c r="I246" s="65" t="s">
        <v>48</v>
      </c>
      <c r="J246" s="65"/>
      <c r="K246" s="65" t="s">
        <v>48</v>
      </c>
      <c r="L246" s="65">
        <v>27.67</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1049</v>
      </c>
      <c r="C247" s="65">
        <v>85</v>
      </c>
      <c r="D247" s="65">
        <v>1484</v>
      </c>
      <c r="E247" s="65" t="s">
        <v>113</v>
      </c>
      <c r="F247" s="65" t="s">
        <v>1037</v>
      </c>
      <c r="G247" s="65"/>
      <c r="H247" s="65" t="s">
        <v>2727</v>
      </c>
      <c r="I247" s="65" t="s">
        <v>49</v>
      </c>
      <c r="J247" s="65"/>
      <c r="K247" s="65" t="s">
        <v>49</v>
      </c>
      <c r="L247" s="65">
        <v>7.25</v>
      </c>
      <c r="M247" s="65"/>
      <c r="N247" s="65"/>
      <c r="O247" s="65"/>
      <c r="P247" s="65"/>
      <c r="Q247" s="65"/>
      <c r="R247" s="65"/>
      <c r="S247" s="65"/>
      <c r="T247" s="65"/>
      <c r="U247" s="65"/>
      <c r="V247" s="65"/>
      <c r="W247" s="65"/>
      <c r="X247" s="65"/>
      <c r="Y247" s="65">
        <v>2</v>
      </c>
      <c r="Z247" s="65">
        <v>0.25</v>
      </c>
      <c r="AA247" s="65">
        <v>1.97</v>
      </c>
      <c r="AB247" s="65"/>
      <c r="AC247" s="65"/>
      <c r="AD247" s="65"/>
      <c r="AE247" s="65"/>
      <c r="AF247" s="65"/>
      <c r="AG247" s="65"/>
      <c r="AH247" s="65"/>
      <c r="AI247" s="65"/>
      <c r="AJ247" s="65"/>
      <c r="AK247" s="65"/>
      <c r="AL247" s="65"/>
      <c r="AM247" s="65"/>
      <c r="AN247" s="65"/>
      <c r="AO247" s="65"/>
      <c r="AP247" s="65"/>
    </row>
    <row r="248" spans="2:42" x14ac:dyDescent="0.25">
      <c r="B248" s="65" t="s">
        <v>3072</v>
      </c>
      <c r="C248" s="65">
        <v>85</v>
      </c>
      <c r="D248" s="65">
        <v>1493</v>
      </c>
      <c r="E248" s="65" t="s">
        <v>113</v>
      </c>
      <c r="F248" s="65" t="s">
        <v>3073</v>
      </c>
      <c r="G248" s="65"/>
      <c r="H248" s="65" t="s">
        <v>2727</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3074</v>
      </c>
      <c r="C249" s="65">
        <v>85</v>
      </c>
      <c r="D249" s="65">
        <v>1495</v>
      </c>
      <c r="E249" s="65" t="s">
        <v>113</v>
      </c>
      <c r="F249" s="65" t="s">
        <v>3075</v>
      </c>
      <c r="G249" s="65"/>
      <c r="H249" s="65" t="s">
        <v>2727</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3076</v>
      </c>
      <c r="C250" s="65">
        <v>85</v>
      </c>
      <c r="D250" s="65">
        <v>1571</v>
      </c>
      <c r="E250" s="65" t="s">
        <v>113</v>
      </c>
      <c r="F250" s="65" t="s">
        <v>3077</v>
      </c>
      <c r="G250" s="65"/>
      <c r="H250" s="65" t="s">
        <v>2727</v>
      </c>
      <c r="I250" s="65"/>
      <c r="J250" s="65"/>
      <c r="K250" s="65" t="s">
        <v>48</v>
      </c>
      <c r="L250" s="65">
        <v>22.91</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3078</v>
      </c>
      <c r="C251" s="65">
        <v>85</v>
      </c>
      <c r="D251" s="65">
        <v>1631</v>
      </c>
      <c r="E251" s="65" t="s">
        <v>113</v>
      </c>
      <c r="F251" s="65" t="s">
        <v>957</v>
      </c>
      <c r="G251" s="65"/>
      <c r="H251" s="65" t="s">
        <v>2727</v>
      </c>
      <c r="I251" s="65"/>
      <c r="J251" s="65"/>
      <c r="K251" s="65" t="s">
        <v>48</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3079</v>
      </c>
      <c r="C252" s="65">
        <v>85</v>
      </c>
      <c r="D252" s="65">
        <v>1747</v>
      </c>
      <c r="E252" s="65" t="s">
        <v>113</v>
      </c>
      <c r="F252" s="65" t="s">
        <v>3080</v>
      </c>
      <c r="G252" s="65"/>
      <c r="H252" s="65" t="s">
        <v>2727</v>
      </c>
      <c r="I252" s="65"/>
      <c r="J252" s="65"/>
      <c r="K252" s="65" t="s">
        <v>48</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3081</v>
      </c>
      <c r="C253" s="65">
        <v>85</v>
      </c>
      <c r="D253" s="65">
        <v>1748</v>
      </c>
      <c r="E253" s="65" t="s">
        <v>113</v>
      </c>
      <c r="F253" s="65" t="s">
        <v>3082</v>
      </c>
      <c r="G253" s="65"/>
      <c r="H253" s="65" t="s">
        <v>2727</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3083</v>
      </c>
      <c r="C254" s="65">
        <v>85</v>
      </c>
      <c r="D254" s="65">
        <v>1749</v>
      </c>
      <c r="E254" s="65" t="s">
        <v>113</v>
      </c>
      <c r="F254" s="65" t="s">
        <v>3084</v>
      </c>
      <c r="G254" s="65"/>
      <c r="H254" s="65" t="s">
        <v>2727</v>
      </c>
      <c r="I254" s="65"/>
      <c r="J254" s="65"/>
      <c r="K254" s="65" t="s">
        <v>48</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3085</v>
      </c>
      <c r="C255" s="65">
        <v>85</v>
      </c>
      <c r="D255" s="65">
        <v>1757</v>
      </c>
      <c r="E255" s="65" t="s">
        <v>113</v>
      </c>
      <c r="F255" s="65" t="s">
        <v>3086</v>
      </c>
      <c r="G255" s="65"/>
      <c r="H255" s="65" t="s">
        <v>2727</v>
      </c>
      <c r="I255" s="65"/>
      <c r="J255" s="65"/>
      <c r="K255" s="65" t="s">
        <v>48</v>
      </c>
      <c r="L255" s="65">
        <v>6.05</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2592</v>
      </c>
      <c r="C256" s="65">
        <v>85</v>
      </c>
      <c r="D256" s="65">
        <v>1760</v>
      </c>
      <c r="E256" s="65" t="s">
        <v>113</v>
      </c>
      <c r="F256" s="65" t="s">
        <v>2596</v>
      </c>
      <c r="G256" s="65"/>
      <c r="H256" s="65" t="s">
        <v>2727</v>
      </c>
      <c r="I256" s="65" t="s">
        <v>48</v>
      </c>
      <c r="J256" s="65"/>
      <c r="K256" s="65" t="s">
        <v>49</v>
      </c>
      <c r="L256" s="65">
        <v>2.48</v>
      </c>
      <c r="M256" s="65"/>
      <c r="N256" s="65"/>
      <c r="O256" s="65"/>
      <c r="P256" s="65"/>
      <c r="Q256" s="65"/>
      <c r="R256" s="65"/>
      <c r="S256" s="65"/>
      <c r="T256" s="65"/>
      <c r="U256" s="65">
        <v>1</v>
      </c>
      <c r="V256" s="65">
        <v>0.83</v>
      </c>
      <c r="W256" s="65">
        <v>2.06</v>
      </c>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3087</v>
      </c>
      <c r="C257" s="65">
        <v>85</v>
      </c>
      <c r="D257" s="65">
        <v>1788</v>
      </c>
      <c r="E257" s="65" t="s">
        <v>113</v>
      </c>
      <c r="F257" s="65" t="s">
        <v>3088</v>
      </c>
      <c r="G257" s="65"/>
      <c r="H257" s="65" t="s">
        <v>2727</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3089</v>
      </c>
      <c r="C258" s="65">
        <v>85</v>
      </c>
      <c r="D258" s="65">
        <v>1812</v>
      </c>
      <c r="E258" s="65" t="s">
        <v>113</v>
      </c>
      <c r="F258" s="65" t="s">
        <v>3090</v>
      </c>
      <c r="G258" s="65"/>
      <c r="H258" s="65" t="s">
        <v>2727</v>
      </c>
      <c r="I258" s="65"/>
      <c r="J258" s="65"/>
      <c r="K258" s="65" t="s">
        <v>48</v>
      </c>
      <c r="L258" s="65">
        <v>10.43</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3091</v>
      </c>
      <c r="C259" s="65">
        <v>85</v>
      </c>
      <c r="D259" s="65">
        <v>1813</v>
      </c>
      <c r="E259" s="65" t="s">
        <v>113</v>
      </c>
      <c r="F259" s="65" t="s">
        <v>3092</v>
      </c>
      <c r="G259" s="65"/>
      <c r="H259" s="65" t="s">
        <v>2727</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3093</v>
      </c>
      <c r="C260" s="65">
        <v>85</v>
      </c>
      <c r="D260" s="65">
        <v>1816</v>
      </c>
      <c r="E260" s="65" t="s">
        <v>113</v>
      </c>
      <c r="F260" s="65" t="s">
        <v>3094</v>
      </c>
      <c r="G260" s="65"/>
      <c r="H260" s="65" t="s">
        <v>2727</v>
      </c>
      <c r="I260" s="65"/>
      <c r="J260" s="65"/>
      <c r="K260" s="65" t="s">
        <v>48</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3095</v>
      </c>
      <c r="C261" s="65">
        <v>85</v>
      </c>
      <c r="D261" s="65">
        <v>1824</v>
      </c>
      <c r="E261" s="65" t="s">
        <v>113</v>
      </c>
      <c r="F261" s="65" t="s">
        <v>3096</v>
      </c>
      <c r="G261" s="65"/>
      <c r="H261" s="65" t="s">
        <v>2727</v>
      </c>
      <c r="I261" s="65"/>
      <c r="J261" s="65"/>
      <c r="K261" s="65" t="s">
        <v>48</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3097</v>
      </c>
      <c r="C262" s="65">
        <v>85</v>
      </c>
      <c r="D262" s="65">
        <v>1829</v>
      </c>
      <c r="E262" s="65" t="s">
        <v>113</v>
      </c>
      <c r="F262" s="65" t="s">
        <v>3098</v>
      </c>
      <c r="G262" s="65"/>
      <c r="H262" s="65" t="s">
        <v>2727</v>
      </c>
      <c r="I262" s="65"/>
      <c r="J262" s="65"/>
      <c r="K262" s="65" t="s">
        <v>48</v>
      </c>
      <c r="L262" s="65">
        <v>10.08</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3099</v>
      </c>
      <c r="C263" s="65">
        <v>85</v>
      </c>
      <c r="D263" s="65">
        <v>1834</v>
      </c>
      <c r="E263" s="65" t="s">
        <v>113</v>
      </c>
      <c r="F263" s="65" t="s">
        <v>3100</v>
      </c>
      <c r="G263" s="65"/>
      <c r="H263" s="65" t="s">
        <v>2727</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3101</v>
      </c>
      <c r="C264" s="65">
        <v>85</v>
      </c>
      <c r="D264" s="65">
        <v>1835</v>
      </c>
      <c r="E264" s="65" t="s">
        <v>113</v>
      </c>
      <c r="F264" s="65" t="s">
        <v>3102</v>
      </c>
      <c r="G264" s="65"/>
      <c r="H264" s="65" t="s">
        <v>2727</v>
      </c>
      <c r="I264" s="65"/>
      <c r="J264" s="65"/>
      <c r="K264" s="65" t="s">
        <v>48</v>
      </c>
      <c r="L264" s="65">
        <v>3.15</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1703</v>
      </c>
      <c r="C265" s="65">
        <v>85</v>
      </c>
      <c r="D265" s="65">
        <v>1870</v>
      </c>
      <c r="E265" s="65" t="s">
        <v>113</v>
      </c>
      <c r="F265" s="65" t="s">
        <v>1707</v>
      </c>
      <c r="G265" s="65"/>
      <c r="H265" s="65" t="s">
        <v>2727</v>
      </c>
      <c r="I265" s="65" t="s">
        <v>48</v>
      </c>
      <c r="J265" s="65"/>
      <c r="K265" s="65" t="s">
        <v>49</v>
      </c>
      <c r="L265" s="65">
        <v>13.37</v>
      </c>
      <c r="M265" s="65"/>
      <c r="N265" s="65"/>
      <c r="O265" s="65"/>
      <c r="P265" s="65"/>
      <c r="Q265" s="65">
        <v>1</v>
      </c>
      <c r="R265" s="65">
        <v>0.13</v>
      </c>
      <c r="S265" s="65">
        <v>1.74</v>
      </c>
      <c r="T265" s="65"/>
      <c r="U265" s="65"/>
      <c r="V265" s="65"/>
      <c r="W265" s="65"/>
      <c r="X265" s="65"/>
      <c r="Y265" s="65">
        <v>1</v>
      </c>
      <c r="Z265" s="65">
        <v>0.32</v>
      </c>
      <c r="AA265" s="65">
        <v>3.68</v>
      </c>
      <c r="AB265" s="65"/>
      <c r="AC265" s="65"/>
      <c r="AD265" s="65"/>
      <c r="AE265" s="65"/>
      <c r="AF265" s="65"/>
      <c r="AG265" s="65"/>
      <c r="AH265" s="65"/>
      <c r="AI265" s="65"/>
      <c r="AJ265" s="65"/>
      <c r="AK265" s="65"/>
      <c r="AL265" s="65"/>
      <c r="AM265" s="65"/>
      <c r="AN265" s="65"/>
      <c r="AO265" s="65"/>
      <c r="AP265" s="65"/>
    </row>
    <row r="266" spans="2:42" x14ac:dyDescent="0.25">
      <c r="B266" s="65" t="s">
        <v>3103</v>
      </c>
      <c r="C266" s="65">
        <v>85</v>
      </c>
      <c r="D266" s="65">
        <v>1888</v>
      </c>
      <c r="E266" s="65" t="s">
        <v>113</v>
      </c>
      <c r="F266" s="65" t="s">
        <v>3104</v>
      </c>
      <c r="G266" s="65"/>
      <c r="H266" s="65" t="s">
        <v>2727</v>
      </c>
      <c r="I266" s="65"/>
      <c r="J266" s="65"/>
      <c r="K266" s="65" t="s">
        <v>48</v>
      </c>
      <c r="L266" s="65">
        <v>9.3699999999999992</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3105</v>
      </c>
      <c r="C267" s="65">
        <v>85</v>
      </c>
      <c r="D267" s="65">
        <v>1890</v>
      </c>
      <c r="E267" s="65" t="s">
        <v>113</v>
      </c>
      <c r="F267" s="65" t="s">
        <v>3106</v>
      </c>
      <c r="G267" s="65"/>
      <c r="H267" s="65" t="s">
        <v>2727</v>
      </c>
      <c r="I267" s="65"/>
      <c r="J267" s="65"/>
      <c r="K267" s="65" t="s">
        <v>48</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1921</v>
      </c>
      <c r="C268" s="65">
        <v>85</v>
      </c>
      <c r="D268" s="65">
        <v>1896</v>
      </c>
      <c r="E268" s="65" t="s">
        <v>113</v>
      </c>
      <c r="F268" s="65" t="s">
        <v>1924</v>
      </c>
      <c r="G268" s="65"/>
      <c r="H268" s="65" t="s">
        <v>2727</v>
      </c>
      <c r="I268" s="65" t="s">
        <v>49</v>
      </c>
      <c r="J268" s="65"/>
      <c r="K268" s="65" t="s">
        <v>49</v>
      </c>
      <c r="L268" s="65">
        <v>0.2</v>
      </c>
      <c r="M268" s="65"/>
      <c r="N268" s="65"/>
      <c r="O268" s="65"/>
      <c r="P268" s="65"/>
      <c r="Q268" s="65">
        <v>1</v>
      </c>
      <c r="R268" s="65">
        <v>0.18</v>
      </c>
      <c r="S268" s="65">
        <v>0.15</v>
      </c>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1329</v>
      </c>
      <c r="C269" s="65">
        <v>85</v>
      </c>
      <c r="D269" s="65">
        <v>1911</v>
      </c>
      <c r="E269" s="65" t="s">
        <v>113</v>
      </c>
      <c r="F269" s="65" t="s">
        <v>1333</v>
      </c>
      <c r="G269" s="65"/>
      <c r="H269" s="65" t="s">
        <v>2727</v>
      </c>
      <c r="I269" s="65" t="s">
        <v>48</v>
      </c>
      <c r="J269" s="65"/>
      <c r="K269" s="65" t="s">
        <v>49</v>
      </c>
      <c r="L269" s="65">
        <v>28.31</v>
      </c>
      <c r="M269" s="65"/>
      <c r="N269" s="65"/>
      <c r="O269" s="65"/>
      <c r="P269" s="65"/>
      <c r="Q269" s="65"/>
      <c r="R269" s="65"/>
      <c r="S269" s="65"/>
      <c r="T269" s="65"/>
      <c r="U269" s="65"/>
      <c r="V269" s="65"/>
      <c r="W269" s="65"/>
      <c r="X269" s="65"/>
      <c r="Y269" s="65">
        <v>2</v>
      </c>
      <c r="Z269" s="65">
        <v>4.42</v>
      </c>
      <c r="AA269" s="65">
        <v>134.84</v>
      </c>
      <c r="AB269" s="65"/>
      <c r="AC269" s="65"/>
      <c r="AD269" s="65"/>
      <c r="AE269" s="65"/>
      <c r="AF269" s="65"/>
      <c r="AG269" s="65"/>
      <c r="AH269" s="65"/>
      <c r="AI269" s="65"/>
      <c r="AJ269" s="65"/>
      <c r="AK269" s="65"/>
      <c r="AL269" s="65"/>
      <c r="AM269" s="65"/>
      <c r="AN269" s="65"/>
      <c r="AO269" s="65"/>
      <c r="AP269" s="65"/>
    </row>
    <row r="270" spans="2:42" x14ac:dyDescent="0.25">
      <c r="B270" s="65" t="s">
        <v>1323</v>
      </c>
      <c r="C270" s="65">
        <v>85</v>
      </c>
      <c r="D270" s="65">
        <v>1932</v>
      </c>
      <c r="E270" s="65" t="s">
        <v>113</v>
      </c>
      <c r="F270" s="65" t="s">
        <v>1327</v>
      </c>
      <c r="G270" s="65"/>
      <c r="H270" s="65" t="s">
        <v>2727</v>
      </c>
      <c r="I270" s="65" t="s">
        <v>48</v>
      </c>
      <c r="J270" s="65"/>
      <c r="K270" s="65" t="s">
        <v>49</v>
      </c>
      <c r="L270" s="65">
        <v>1.25</v>
      </c>
      <c r="M270" s="65"/>
      <c r="N270" s="65"/>
      <c r="O270" s="65"/>
      <c r="P270" s="65"/>
      <c r="Q270" s="65">
        <v>1</v>
      </c>
      <c r="R270" s="65">
        <v>0.32</v>
      </c>
      <c r="S270" s="65">
        <v>0.43</v>
      </c>
      <c r="T270" s="65"/>
      <c r="U270" s="65">
        <v>1</v>
      </c>
      <c r="V270" s="65">
        <v>0.3</v>
      </c>
      <c r="W270" s="65">
        <v>0.46</v>
      </c>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3107</v>
      </c>
      <c r="C271" s="65">
        <v>85</v>
      </c>
      <c r="D271" s="65">
        <v>1942</v>
      </c>
      <c r="E271" s="65" t="s">
        <v>113</v>
      </c>
      <c r="F271" s="65" t="s">
        <v>3108</v>
      </c>
      <c r="G271" s="65"/>
      <c r="H271" s="65" t="s">
        <v>2700</v>
      </c>
      <c r="I271" s="65" t="s">
        <v>48</v>
      </c>
      <c r="J271" s="65"/>
      <c r="K271" s="65" t="s">
        <v>48</v>
      </c>
      <c r="L271" s="65">
        <v>0</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3109</v>
      </c>
      <c r="C272" s="65">
        <v>85</v>
      </c>
      <c r="D272" s="65">
        <v>1976</v>
      </c>
      <c r="E272" s="65" t="s">
        <v>113</v>
      </c>
      <c r="F272" s="65" t="s">
        <v>3110</v>
      </c>
      <c r="G272" s="65"/>
      <c r="H272" s="65" t="s">
        <v>2727</v>
      </c>
      <c r="I272" s="65"/>
      <c r="J272" s="65"/>
      <c r="K272" s="65" t="s">
        <v>48</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3111</v>
      </c>
      <c r="C273" s="65">
        <v>85</v>
      </c>
      <c r="D273" s="65">
        <v>2003</v>
      </c>
      <c r="E273" s="65" t="s">
        <v>113</v>
      </c>
      <c r="F273" s="65" t="s">
        <v>3112</v>
      </c>
      <c r="G273" s="65"/>
      <c r="H273" s="65" t="s">
        <v>2727</v>
      </c>
      <c r="I273" s="65"/>
      <c r="J273" s="65"/>
      <c r="K273" s="65" t="s">
        <v>48</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3113</v>
      </c>
      <c r="C274" s="65">
        <v>85</v>
      </c>
      <c r="D274" s="65">
        <v>2004</v>
      </c>
      <c r="E274" s="65" t="s">
        <v>113</v>
      </c>
      <c r="F274" s="65" t="s">
        <v>3114</v>
      </c>
      <c r="G274" s="65"/>
      <c r="H274" s="65" t="s">
        <v>2727</v>
      </c>
      <c r="I274" s="65"/>
      <c r="J274" s="65"/>
      <c r="K274" s="65" t="s">
        <v>48</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3115</v>
      </c>
      <c r="C275" s="65">
        <v>85</v>
      </c>
      <c r="D275" s="65">
        <v>2006</v>
      </c>
      <c r="E275" s="65" t="s">
        <v>113</v>
      </c>
      <c r="F275" s="65" t="s">
        <v>3116</v>
      </c>
      <c r="G275" s="65"/>
      <c r="H275" s="65" t="s">
        <v>2727</v>
      </c>
      <c r="I275" s="65"/>
      <c r="J275" s="65"/>
      <c r="K275" s="65" t="s">
        <v>48</v>
      </c>
      <c r="L275" s="65">
        <v>28.68</v>
      </c>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1750</v>
      </c>
      <c r="C276" s="65">
        <v>85</v>
      </c>
      <c r="D276" s="65">
        <v>2010</v>
      </c>
      <c r="E276" s="65" t="s">
        <v>113</v>
      </c>
      <c r="F276" s="65" t="s">
        <v>1754</v>
      </c>
      <c r="G276" s="65"/>
      <c r="H276" s="65" t="s">
        <v>2727</v>
      </c>
      <c r="I276" s="65" t="s">
        <v>48</v>
      </c>
      <c r="J276" s="65"/>
      <c r="K276" s="65" t="s">
        <v>49</v>
      </c>
      <c r="L276" s="65">
        <v>14.02</v>
      </c>
      <c r="M276" s="65"/>
      <c r="N276" s="65"/>
      <c r="O276" s="65"/>
      <c r="P276" s="65"/>
      <c r="Q276" s="65">
        <v>1</v>
      </c>
      <c r="R276" s="65">
        <v>0.13</v>
      </c>
      <c r="S276" s="65">
        <v>1.83</v>
      </c>
      <c r="T276" s="65"/>
      <c r="U276" s="65"/>
      <c r="V276" s="65"/>
      <c r="W276" s="65"/>
      <c r="X276" s="65"/>
      <c r="Y276" s="65">
        <v>1</v>
      </c>
      <c r="Z276" s="65">
        <v>0.32</v>
      </c>
      <c r="AA276" s="65">
        <v>4.5199999999999996</v>
      </c>
      <c r="AB276" s="65"/>
      <c r="AC276" s="65"/>
      <c r="AD276" s="65"/>
      <c r="AE276" s="65"/>
      <c r="AF276" s="65"/>
      <c r="AG276" s="65"/>
      <c r="AH276" s="65"/>
      <c r="AI276" s="65"/>
      <c r="AJ276" s="65"/>
      <c r="AK276" s="65"/>
      <c r="AL276" s="65"/>
      <c r="AM276" s="65"/>
      <c r="AN276" s="65"/>
      <c r="AO276" s="65"/>
      <c r="AP276" s="65"/>
    </row>
    <row r="277" spans="2:42" x14ac:dyDescent="0.25">
      <c r="B277" s="65" t="s">
        <v>1730</v>
      </c>
      <c r="C277" s="65">
        <v>85</v>
      </c>
      <c r="D277" s="65">
        <v>2027</v>
      </c>
      <c r="E277" s="65" t="s">
        <v>113</v>
      </c>
      <c r="F277" s="65" t="s">
        <v>1734</v>
      </c>
      <c r="G277" s="65"/>
      <c r="H277" s="65" t="s">
        <v>2727</v>
      </c>
      <c r="I277" s="65" t="s">
        <v>48</v>
      </c>
      <c r="J277" s="65"/>
      <c r="K277" s="65" t="s">
        <v>49</v>
      </c>
      <c r="L277" s="65">
        <v>14.2</v>
      </c>
      <c r="M277" s="65"/>
      <c r="N277" s="65"/>
      <c r="O277" s="65"/>
      <c r="P277" s="65"/>
      <c r="Q277" s="65">
        <v>1</v>
      </c>
      <c r="R277" s="65">
        <v>0.13</v>
      </c>
      <c r="S277" s="65">
        <v>1.85</v>
      </c>
      <c r="T277" s="65"/>
      <c r="U277" s="65"/>
      <c r="V277" s="65"/>
      <c r="W277" s="65"/>
      <c r="X277" s="65"/>
      <c r="Y277" s="65">
        <v>1</v>
      </c>
      <c r="Z277" s="65">
        <v>0.32</v>
      </c>
      <c r="AA277" s="65">
        <v>2.59</v>
      </c>
      <c r="AB277" s="65"/>
      <c r="AC277" s="65"/>
      <c r="AD277" s="65"/>
      <c r="AE277" s="65"/>
      <c r="AF277" s="65"/>
      <c r="AG277" s="65"/>
      <c r="AH277" s="65"/>
      <c r="AI277" s="65"/>
      <c r="AJ277" s="65"/>
      <c r="AK277" s="65"/>
      <c r="AL277" s="65"/>
      <c r="AM277" s="65"/>
      <c r="AN277" s="65"/>
      <c r="AO277" s="65"/>
      <c r="AP277" s="65"/>
    </row>
    <row r="278" spans="2:42" x14ac:dyDescent="0.25">
      <c r="B278" s="65" t="s">
        <v>767</v>
      </c>
      <c r="C278" s="65">
        <v>85</v>
      </c>
      <c r="D278" s="65">
        <v>2079</v>
      </c>
      <c r="E278" s="65" t="s">
        <v>113</v>
      </c>
      <c r="F278" s="65" t="s">
        <v>771</v>
      </c>
      <c r="G278" s="65"/>
      <c r="H278" s="65" t="s">
        <v>2727</v>
      </c>
      <c r="I278" s="65" t="s">
        <v>48</v>
      </c>
      <c r="J278" s="65"/>
      <c r="K278" s="65" t="s">
        <v>49</v>
      </c>
      <c r="L278" s="65">
        <v>0.04</v>
      </c>
      <c r="M278" s="65"/>
      <c r="N278" s="65"/>
      <c r="O278" s="65"/>
      <c r="P278" s="65"/>
      <c r="Q278" s="65">
        <v>1</v>
      </c>
      <c r="R278" s="65">
        <v>0.42</v>
      </c>
      <c r="S278" s="65">
        <v>0.02</v>
      </c>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3117</v>
      </c>
      <c r="C279" s="65">
        <v>85</v>
      </c>
      <c r="D279" s="65">
        <v>2132</v>
      </c>
      <c r="E279" s="65" t="s">
        <v>113</v>
      </c>
      <c r="F279" s="65" t="s">
        <v>3118</v>
      </c>
      <c r="G279" s="65"/>
      <c r="H279" s="65" t="s">
        <v>2727</v>
      </c>
      <c r="I279" s="65"/>
      <c r="J279" s="65"/>
      <c r="K279" s="65" t="s">
        <v>48</v>
      </c>
      <c r="L279" s="65">
        <v>0</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1240</v>
      </c>
      <c r="C280" s="65">
        <v>85</v>
      </c>
      <c r="D280" s="65">
        <v>2152</v>
      </c>
      <c r="E280" s="65" t="s">
        <v>113</v>
      </c>
      <c r="F280" s="65" t="s">
        <v>1244</v>
      </c>
      <c r="G280" s="65"/>
      <c r="H280" s="65" t="s">
        <v>2727</v>
      </c>
      <c r="I280" s="65" t="s">
        <v>48</v>
      </c>
      <c r="J280" s="65"/>
      <c r="K280" s="65" t="s">
        <v>49</v>
      </c>
      <c r="L280" s="65">
        <v>21.16</v>
      </c>
      <c r="M280" s="65"/>
      <c r="N280" s="65"/>
      <c r="O280" s="65"/>
      <c r="P280" s="65"/>
      <c r="Q280" s="65"/>
      <c r="R280" s="65"/>
      <c r="S280" s="65"/>
      <c r="T280" s="65"/>
      <c r="U280" s="65">
        <v>1</v>
      </c>
      <c r="V280" s="65">
        <v>1.32</v>
      </c>
      <c r="W280" s="65">
        <v>27.05</v>
      </c>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1795</v>
      </c>
      <c r="C281" s="65">
        <v>85</v>
      </c>
      <c r="D281" s="65">
        <v>2163</v>
      </c>
      <c r="E281" s="65" t="s">
        <v>113</v>
      </c>
      <c r="F281" s="65" t="s">
        <v>1798</v>
      </c>
      <c r="G281" s="65"/>
      <c r="H281" s="65" t="s">
        <v>2727</v>
      </c>
      <c r="I281" s="65" t="s">
        <v>49</v>
      </c>
      <c r="J281" s="65"/>
      <c r="K281" s="65" t="s">
        <v>49</v>
      </c>
      <c r="L281" s="65">
        <v>1.34</v>
      </c>
      <c r="M281" s="65"/>
      <c r="N281" s="65"/>
      <c r="O281" s="65"/>
      <c r="P281" s="65"/>
      <c r="Q281" s="65">
        <v>1</v>
      </c>
      <c r="R281" s="65">
        <v>0.17</v>
      </c>
      <c r="S281" s="65">
        <v>0.23</v>
      </c>
      <c r="T281" s="65"/>
      <c r="U281" s="65"/>
      <c r="V281" s="65"/>
      <c r="W281" s="65"/>
      <c r="X281" s="65"/>
      <c r="Y281" s="65">
        <v>1</v>
      </c>
      <c r="Z281" s="65">
        <v>0.3</v>
      </c>
      <c r="AA281" s="65">
        <v>0.41</v>
      </c>
      <c r="AB281" s="65"/>
      <c r="AC281" s="65"/>
      <c r="AD281" s="65"/>
      <c r="AE281" s="65"/>
      <c r="AF281" s="65"/>
      <c r="AG281" s="65"/>
      <c r="AH281" s="65"/>
      <c r="AI281" s="65"/>
      <c r="AJ281" s="65"/>
      <c r="AK281" s="65"/>
      <c r="AL281" s="65"/>
      <c r="AM281" s="65"/>
      <c r="AN281" s="65"/>
      <c r="AO281" s="65"/>
      <c r="AP281" s="65"/>
    </row>
    <row r="282" spans="2:42" x14ac:dyDescent="0.25">
      <c r="B282" s="65" t="s">
        <v>3119</v>
      </c>
      <c r="C282" s="65">
        <v>85</v>
      </c>
      <c r="D282" s="65">
        <v>2189</v>
      </c>
      <c r="E282" s="65" t="s">
        <v>113</v>
      </c>
      <c r="F282" s="65" t="s">
        <v>3120</v>
      </c>
      <c r="G282" s="65"/>
      <c r="H282" s="65" t="s">
        <v>2727</v>
      </c>
      <c r="I282" s="65"/>
      <c r="J282" s="65"/>
      <c r="K282" s="65" t="s">
        <v>48</v>
      </c>
      <c r="L282" s="65">
        <v>2.85</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1717</v>
      </c>
      <c r="C283" s="65">
        <v>85</v>
      </c>
      <c r="D283" s="65">
        <v>2229</v>
      </c>
      <c r="E283" s="65" t="s">
        <v>113</v>
      </c>
      <c r="F283" s="65" t="s">
        <v>1721</v>
      </c>
      <c r="G283" s="65"/>
      <c r="H283" s="65" t="s">
        <v>2727</v>
      </c>
      <c r="I283" s="65" t="s">
        <v>48</v>
      </c>
      <c r="J283" s="65"/>
      <c r="K283" s="65" t="s">
        <v>49</v>
      </c>
      <c r="L283" s="65">
        <v>9.9</v>
      </c>
      <c r="M283" s="65"/>
      <c r="N283" s="65"/>
      <c r="O283" s="65"/>
      <c r="P283" s="65"/>
      <c r="Q283" s="65">
        <v>1</v>
      </c>
      <c r="R283" s="65">
        <v>0.13</v>
      </c>
      <c r="S283" s="65">
        <v>1.3</v>
      </c>
      <c r="T283" s="65"/>
      <c r="U283" s="65"/>
      <c r="V283" s="65"/>
      <c r="W283" s="65"/>
      <c r="X283" s="65"/>
      <c r="Y283" s="65">
        <v>1</v>
      </c>
      <c r="Z283" s="65">
        <v>0.32</v>
      </c>
      <c r="AA283" s="65">
        <v>3.18</v>
      </c>
      <c r="AB283" s="65"/>
      <c r="AC283" s="65"/>
      <c r="AD283" s="65"/>
      <c r="AE283" s="65"/>
      <c r="AF283" s="65"/>
      <c r="AG283" s="65"/>
      <c r="AH283" s="65"/>
      <c r="AI283" s="65"/>
      <c r="AJ283" s="65"/>
      <c r="AK283" s="65"/>
      <c r="AL283" s="65"/>
      <c r="AM283" s="65"/>
      <c r="AN283" s="65"/>
      <c r="AO283" s="65"/>
      <c r="AP283" s="65"/>
    </row>
    <row r="284" spans="2:42" x14ac:dyDescent="0.25">
      <c r="B284" s="65" t="s">
        <v>1765</v>
      </c>
      <c r="C284" s="65">
        <v>85</v>
      </c>
      <c r="D284" s="65">
        <v>2231</v>
      </c>
      <c r="E284" s="65" t="s">
        <v>113</v>
      </c>
      <c r="F284" s="65" t="s">
        <v>1768</v>
      </c>
      <c r="G284" s="65"/>
      <c r="H284" s="65" t="s">
        <v>2727</v>
      </c>
      <c r="I284" s="65" t="s">
        <v>48</v>
      </c>
      <c r="J284" s="65"/>
      <c r="K284" s="65" t="s">
        <v>49</v>
      </c>
      <c r="L284" s="65">
        <v>10.79</v>
      </c>
      <c r="M284" s="65"/>
      <c r="N284" s="65"/>
      <c r="O284" s="65"/>
      <c r="P284" s="65"/>
      <c r="Q284" s="65">
        <v>1</v>
      </c>
      <c r="R284" s="65">
        <v>0.13</v>
      </c>
      <c r="S284" s="65">
        <v>1.42</v>
      </c>
      <c r="T284" s="65"/>
      <c r="U284" s="65"/>
      <c r="V284" s="65"/>
      <c r="W284" s="65"/>
      <c r="X284" s="65"/>
      <c r="Y284" s="65">
        <v>1</v>
      </c>
      <c r="Z284" s="65">
        <v>0.83</v>
      </c>
      <c r="AA284" s="65">
        <v>5.35</v>
      </c>
      <c r="AB284" s="65"/>
      <c r="AC284" s="65"/>
      <c r="AD284" s="65"/>
      <c r="AE284" s="65"/>
      <c r="AF284" s="65"/>
      <c r="AG284" s="65"/>
      <c r="AH284" s="65"/>
      <c r="AI284" s="65"/>
      <c r="AJ284" s="65"/>
      <c r="AK284" s="65"/>
      <c r="AL284" s="65"/>
      <c r="AM284" s="65"/>
      <c r="AN284" s="65"/>
      <c r="AO284" s="65"/>
      <c r="AP284" s="65"/>
    </row>
    <row r="285" spans="2:42" x14ac:dyDescent="0.25">
      <c r="B285" s="65" t="s">
        <v>1888</v>
      </c>
      <c r="C285" s="65">
        <v>85</v>
      </c>
      <c r="D285" s="65">
        <v>2244</v>
      </c>
      <c r="E285" s="65" t="s">
        <v>113</v>
      </c>
      <c r="F285" s="65" t="s">
        <v>1891</v>
      </c>
      <c r="G285" s="65"/>
      <c r="H285" s="65" t="s">
        <v>2727</v>
      </c>
      <c r="I285" s="65" t="s">
        <v>49</v>
      </c>
      <c r="J285" s="65"/>
      <c r="K285" s="65" t="s">
        <v>49</v>
      </c>
      <c r="L285" s="65">
        <v>5.13</v>
      </c>
      <c r="M285" s="65"/>
      <c r="N285" s="65"/>
      <c r="O285" s="65"/>
      <c r="P285" s="65"/>
      <c r="Q285" s="65">
        <v>1</v>
      </c>
      <c r="R285" s="65">
        <v>0.12</v>
      </c>
      <c r="S285" s="65">
        <v>0.64</v>
      </c>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1689</v>
      </c>
      <c r="C286" s="65">
        <v>85</v>
      </c>
      <c r="D286" s="65">
        <v>2246</v>
      </c>
      <c r="E286" s="65" t="s">
        <v>113</v>
      </c>
      <c r="F286" s="65" t="s">
        <v>1693</v>
      </c>
      <c r="G286" s="65"/>
      <c r="H286" s="65" t="s">
        <v>2727</v>
      </c>
      <c r="I286" s="65" t="s">
        <v>48</v>
      </c>
      <c r="J286" s="65"/>
      <c r="K286" s="65" t="s">
        <v>49</v>
      </c>
      <c r="L286" s="65">
        <v>18.89</v>
      </c>
      <c r="M286" s="65"/>
      <c r="N286" s="65"/>
      <c r="O286" s="65"/>
      <c r="P286" s="65"/>
      <c r="Q286" s="65">
        <v>1</v>
      </c>
      <c r="R286" s="65">
        <v>0.13</v>
      </c>
      <c r="S286" s="65">
        <v>2.5</v>
      </c>
      <c r="T286" s="65"/>
      <c r="U286" s="65"/>
      <c r="V286" s="65"/>
      <c r="W286" s="65"/>
      <c r="X286" s="65"/>
      <c r="Y286" s="65">
        <v>1</v>
      </c>
      <c r="Z286" s="65">
        <v>0.32</v>
      </c>
      <c r="AA286" s="65">
        <v>6.14</v>
      </c>
      <c r="AB286" s="65"/>
      <c r="AC286" s="65"/>
      <c r="AD286" s="65"/>
      <c r="AE286" s="65"/>
      <c r="AF286" s="65"/>
      <c r="AG286" s="65"/>
      <c r="AH286" s="65"/>
      <c r="AI286" s="65"/>
      <c r="AJ286" s="65"/>
      <c r="AK286" s="65"/>
      <c r="AL286" s="65"/>
      <c r="AM286" s="65"/>
      <c r="AN286" s="65"/>
      <c r="AO286" s="65"/>
      <c r="AP286" s="65"/>
    </row>
    <row r="287" spans="2:42" x14ac:dyDescent="0.25">
      <c r="B287" s="65" t="s">
        <v>884</v>
      </c>
      <c r="C287" s="65">
        <v>85</v>
      </c>
      <c r="D287" s="65">
        <v>2255</v>
      </c>
      <c r="E287" s="65" t="s">
        <v>113</v>
      </c>
      <c r="F287" s="65" t="s">
        <v>888</v>
      </c>
      <c r="G287" s="65"/>
      <c r="H287" s="65" t="s">
        <v>2727</v>
      </c>
      <c r="I287" s="65" t="s">
        <v>48</v>
      </c>
      <c r="J287" s="65"/>
      <c r="K287" s="65" t="s">
        <v>49</v>
      </c>
      <c r="L287" s="65">
        <v>6.29</v>
      </c>
      <c r="M287" s="65"/>
      <c r="N287" s="65"/>
      <c r="O287" s="65"/>
      <c r="P287" s="65"/>
      <c r="Q287" s="65">
        <v>1</v>
      </c>
      <c r="R287" s="65">
        <v>0.13</v>
      </c>
      <c r="S287" s="65">
        <v>0.82</v>
      </c>
      <c r="T287" s="65"/>
      <c r="U287" s="65">
        <v>1</v>
      </c>
      <c r="V287" s="65">
        <v>2.97</v>
      </c>
      <c r="W287" s="65">
        <v>16.809999999999999</v>
      </c>
      <c r="X287" s="65"/>
      <c r="Y287" s="65">
        <v>1</v>
      </c>
      <c r="Z287" s="65">
        <v>0.32</v>
      </c>
      <c r="AA287" s="65">
        <v>2</v>
      </c>
      <c r="AB287" s="65"/>
      <c r="AC287" s="65"/>
      <c r="AD287" s="65"/>
      <c r="AE287" s="65"/>
      <c r="AF287" s="65"/>
      <c r="AG287" s="65"/>
      <c r="AH287" s="65"/>
      <c r="AI287" s="65"/>
      <c r="AJ287" s="65"/>
      <c r="AK287" s="65"/>
      <c r="AL287" s="65"/>
      <c r="AM287" s="65"/>
      <c r="AN287" s="65"/>
      <c r="AO287" s="65"/>
      <c r="AP287" s="65"/>
    </row>
    <row r="288" spans="2:42" x14ac:dyDescent="0.25">
      <c r="B288" s="65" t="s">
        <v>2006</v>
      </c>
      <c r="C288" s="65">
        <v>85</v>
      </c>
      <c r="D288" s="65">
        <v>2295</v>
      </c>
      <c r="E288" s="65" t="s">
        <v>113</v>
      </c>
      <c r="F288" s="65" t="s">
        <v>2009</v>
      </c>
      <c r="G288" s="65"/>
      <c r="H288" s="65" t="s">
        <v>2727</v>
      </c>
      <c r="I288" s="65" t="s">
        <v>48</v>
      </c>
      <c r="J288" s="65"/>
      <c r="K288" s="65" t="s">
        <v>49</v>
      </c>
      <c r="L288" s="65">
        <v>8.52</v>
      </c>
      <c r="M288" s="65"/>
      <c r="N288" s="65"/>
      <c r="O288" s="65"/>
      <c r="P288" s="65"/>
      <c r="Q288" s="65"/>
      <c r="R288" s="65"/>
      <c r="S288" s="65"/>
      <c r="T288" s="65"/>
      <c r="U288" s="65">
        <v>1</v>
      </c>
      <c r="V288" s="65">
        <v>13.83</v>
      </c>
      <c r="W288" s="65">
        <v>33.33</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941</v>
      </c>
      <c r="C289" s="65">
        <v>85</v>
      </c>
      <c r="D289" s="65">
        <v>2298</v>
      </c>
      <c r="E289" s="65" t="s">
        <v>113</v>
      </c>
      <c r="F289" s="65" t="s">
        <v>945</v>
      </c>
      <c r="G289" s="65"/>
      <c r="H289" s="65" t="s">
        <v>2727</v>
      </c>
      <c r="I289" s="65" t="s">
        <v>48</v>
      </c>
      <c r="J289" s="65"/>
      <c r="K289" s="65" t="s">
        <v>49</v>
      </c>
      <c r="L289" s="65">
        <v>6.25</v>
      </c>
      <c r="M289" s="65"/>
      <c r="N289" s="65"/>
      <c r="O289" s="65"/>
      <c r="P289" s="65"/>
      <c r="Q289" s="65">
        <v>1</v>
      </c>
      <c r="R289" s="65">
        <v>0.12</v>
      </c>
      <c r="S289" s="65">
        <v>0.85</v>
      </c>
      <c r="T289" s="65"/>
      <c r="U289" s="65"/>
      <c r="V289" s="65"/>
      <c r="W289" s="65"/>
      <c r="X289" s="65"/>
      <c r="Y289" s="65">
        <v>1</v>
      </c>
      <c r="Z289" s="65">
        <v>0.3</v>
      </c>
      <c r="AA289" s="65">
        <v>2.11</v>
      </c>
      <c r="AB289" s="65"/>
      <c r="AC289" s="65"/>
      <c r="AD289" s="65"/>
      <c r="AE289" s="65"/>
      <c r="AF289" s="65"/>
      <c r="AG289" s="65"/>
      <c r="AH289" s="65"/>
      <c r="AI289" s="65"/>
      <c r="AJ289" s="65"/>
      <c r="AK289" s="65"/>
      <c r="AL289" s="65"/>
      <c r="AM289" s="65"/>
      <c r="AN289" s="65"/>
      <c r="AO289" s="65"/>
      <c r="AP289" s="65"/>
    </row>
    <row r="290" spans="2:42" x14ac:dyDescent="0.25">
      <c r="B290" s="65" t="s">
        <v>3121</v>
      </c>
      <c r="C290" s="65">
        <v>85</v>
      </c>
      <c r="D290" s="65">
        <v>2310</v>
      </c>
      <c r="E290" s="65" t="s">
        <v>113</v>
      </c>
      <c r="F290" s="65" t="s">
        <v>3122</v>
      </c>
      <c r="G290" s="65"/>
      <c r="H290" s="65" t="s">
        <v>2727</v>
      </c>
      <c r="I290" s="65"/>
      <c r="J290" s="65"/>
      <c r="K290" s="65" t="s">
        <v>48</v>
      </c>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1783</v>
      </c>
      <c r="C291" s="65">
        <v>85</v>
      </c>
      <c r="D291" s="65">
        <v>2315</v>
      </c>
      <c r="E291" s="65" t="s">
        <v>113</v>
      </c>
      <c r="F291" s="65" t="s">
        <v>1787</v>
      </c>
      <c r="G291" s="65"/>
      <c r="H291" s="65" t="s">
        <v>2727</v>
      </c>
      <c r="I291" s="65" t="s">
        <v>49</v>
      </c>
      <c r="J291" s="65"/>
      <c r="K291" s="65" t="s">
        <v>49</v>
      </c>
      <c r="L291" s="65">
        <v>0.74</v>
      </c>
      <c r="M291" s="65"/>
      <c r="N291" s="65"/>
      <c r="O291" s="65"/>
      <c r="P291" s="65"/>
      <c r="Q291" s="65">
        <v>1</v>
      </c>
      <c r="R291" s="65">
        <v>0.17</v>
      </c>
      <c r="S291" s="65">
        <v>0.13</v>
      </c>
      <c r="T291" s="65"/>
      <c r="U291" s="65"/>
      <c r="V291" s="65"/>
      <c r="W291" s="65"/>
      <c r="X291" s="65"/>
      <c r="Y291" s="65">
        <v>1</v>
      </c>
      <c r="Z291" s="65">
        <v>0.33</v>
      </c>
      <c r="AA291" s="65">
        <v>0.23</v>
      </c>
      <c r="AB291" s="65"/>
      <c r="AC291" s="65"/>
      <c r="AD291" s="65"/>
      <c r="AE291" s="65"/>
      <c r="AF291" s="65"/>
      <c r="AG291" s="65"/>
      <c r="AH291" s="65"/>
      <c r="AI291" s="65"/>
      <c r="AJ291" s="65"/>
      <c r="AK291" s="65"/>
      <c r="AL291" s="65"/>
      <c r="AM291" s="65"/>
      <c r="AN291" s="65"/>
      <c r="AO291" s="65"/>
      <c r="AP291" s="65"/>
    </row>
    <row r="292" spans="2:42" x14ac:dyDescent="0.25">
      <c r="B292" s="65" t="s">
        <v>3123</v>
      </c>
      <c r="C292" s="65">
        <v>85</v>
      </c>
      <c r="D292" s="65">
        <v>2344</v>
      </c>
      <c r="E292" s="65" t="s">
        <v>113</v>
      </c>
      <c r="F292" s="65" t="s">
        <v>3124</v>
      </c>
      <c r="G292" s="65"/>
      <c r="H292" s="65" t="s">
        <v>2727</v>
      </c>
      <c r="I292" s="65"/>
      <c r="J292" s="65"/>
      <c r="K292" s="65" t="s">
        <v>48</v>
      </c>
      <c r="L292" s="65">
        <v>5.28</v>
      </c>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25">
      <c r="B293" s="65" t="s">
        <v>3125</v>
      </c>
      <c r="C293" s="65">
        <v>85</v>
      </c>
      <c r="D293" s="65">
        <v>2350</v>
      </c>
      <c r="E293" s="65" t="s">
        <v>113</v>
      </c>
      <c r="F293" s="65" t="s">
        <v>3126</v>
      </c>
      <c r="G293" s="65"/>
      <c r="H293" s="65" t="s">
        <v>2727</v>
      </c>
      <c r="I293" s="65"/>
      <c r="J293" s="65"/>
      <c r="K293" s="65" t="s">
        <v>48</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3127</v>
      </c>
      <c r="C294" s="65">
        <v>85</v>
      </c>
      <c r="D294" s="65">
        <v>2370</v>
      </c>
      <c r="E294" s="65" t="s">
        <v>113</v>
      </c>
      <c r="F294" s="65" t="s">
        <v>1857</v>
      </c>
      <c r="G294" s="65"/>
      <c r="H294" s="65" t="s">
        <v>2727</v>
      </c>
      <c r="I294" s="65"/>
      <c r="J294" s="65"/>
      <c r="K294" s="65" t="s">
        <v>48</v>
      </c>
      <c r="L294" s="65">
        <v>0.03</v>
      </c>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25">
      <c r="B295" s="65" t="s">
        <v>1376</v>
      </c>
      <c r="C295" s="65">
        <v>85</v>
      </c>
      <c r="D295" s="65">
        <v>2376</v>
      </c>
      <c r="E295" s="65" t="s">
        <v>113</v>
      </c>
      <c r="F295" s="65" t="s">
        <v>1379</v>
      </c>
      <c r="G295" s="65"/>
      <c r="H295" s="65" t="s">
        <v>2727</v>
      </c>
      <c r="I295" s="65" t="s">
        <v>49</v>
      </c>
      <c r="J295" s="65"/>
      <c r="K295" s="65" t="s">
        <v>49</v>
      </c>
      <c r="L295" s="65">
        <v>3.63</v>
      </c>
      <c r="M295" s="65"/>
      <c r="N295" s="65"/>
      <c r="O295" s="65"/>
      <c r="P295" s="65"/>
      <c r="Q295" s="65"/>
      <c r="R295" s="65"/>
      <c r="S295" s="65"/>
      <c r="T295" s="65"/>
      <c r="U295" s="65"/>
      <c r="V295" s="65"/>
      <c r="W295" s="65"/>
      <c r="X295" s="65"/>
      <c r="Y295" s="65">
        <v>1</v>
      </c>
      <c r="Z295" s="65">
        <v>2.02</v>
      </c>
      <c r="AA295" s="65">
        <v>8.56</v>
      </c>
      <c r="AB295" s="65"/>
      <c r="AC295" s="65"/>
      <c r="AD295" s="65"/>
      <c r="AE295" s="65"/>
      <c r="AF295" s="65"/>
      <c r="AG295" s="65"/>
      <c r="AH295" s="65"/>
      <c r="AI295" s="65"/>
      <c r="AJ295" s="65"/>
      <c r="AK295" s="65"/>
      <c r="AL295" s="65"/>
      <c r="AM295" s="65"/>
      <c r="AN295" s="65"/>
      <c r="AO295" s="65"/>
      <c r="AP295" s="65"/>
    </row>
    <row r="296" spans="2:42" x14ac:dyDescent="0.25">
      <c r="B296" s="65" t="s">
        <v>3128</v>
      </c>
      <c r="C296" s="65">
        <v>85</v>
      </c>
      <c r="D296" s="65">
        <v>2379</v>
      </c>
      <c r="E296" s="65" t="s">
        <v>113</v>
      </c>
      <c r="F296" s="65" t="s">
        <v>3129</v>
      </c>
      <c r="G296" s="65"/>
      <c r="H296" s="65" t="s">
        <v>2727</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3130</v>
      </c>
      <c r="C297" s="65">
        <v>85</v>
      </c>
      <c r="D297" s="65">
        <v>2380</v>
      </c>
      <c r="E297" s="65" t="s">
        <v>113</v>
      </c>
      <c r="F297" s="65" t="s">
        <v>3131</v>
      </c>
      <c r="G297" s="65"/>
      <c r="H297" s="65" t="s">
        <v>2727</v>
      </c>
      <c r="I297" s="65"/>
      <c r="J297" s="65"/>
      <c r="K297" s="65" t="s">
        <v>48</v>
      </c>
      <c r="L297" s="65">
        <v>7.87</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3132</v>
      </c>
      <c r="C298" s="65">
        <v>85</v>
      </c>
      <c r="D298" s="65">
        <v>2454</v>
      </c>
      <c r="E298" s="65" t="s">
        <v>113</v>
      </c>
      <c r="F298" s="65" t="s">
        <v>3133</v>
      </c>
      <c r="G298" s="65"/>
      <c r="H298" s="65" t="s">
        <v>2727</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3134</v>
      </c>
      <c r="C299" s="65">
        <v>85</v>
      </c>
      <c r="D299" s="65">
        <v>2455</v>
      </c>
      <c r="E299" s="65" t="s">
        <v>113</v>
      </c>
      <c r="F299" s="65" t="s">
        <v>3135</v>
      </c>
      <c r="G299" s="65"/>
      <c r="H299" s="65" t="s">
        <v>2727</v>
      </c>
      <c r="I299" s="65"/>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3136</v>
      </c>
      <c r="C300" s="65">
        <v>85</v>
      </c>
      <c r="D300" s="65">
        <v>2456</v>
      </c>
      <c r="E300" s="65" t="s">
        <v>113</v>
      </c>
      <c r="F300" s="65" t="s">
        <v>3137</v>
      </c>
      <c r="G300" s="65"/>
      <c r="H300" s="65" t="s">
        <v>2727</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3138</v>
      </c>
      <c r="C301" s="65">
        <v>85</v>
      </c>
      <c r="D301" s="65">
        <v>2457</v>
      </c>
      <c r="E301" s="65" t="s">
        <v>113</v>
      </c>
      <c r="F301" s="65" t="s">
        <v>3139</v>
      </c>
      <c r="G301" s="65"/>
      <c r="H301" s="65" t="s">
        <v>2727</v>
      </c>
      <c r="I301" s="65" t="s">
        <v>49</v>
      </c>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3140</v>
      </c>
      <c r="C302" s="65">
        <v>85</v>
      </c>
      <c r="D302" s="65">
        <v>2459</v>
      </c>
      <c r="E302" s="65" t="s">
        <v>113</v>
      </c>
      <c r="F302" s="65" t="s">
        <v>3141</v>
      </c>
      <c r="G302" s="65"/>
      <c r="H302" s="65" t="s">
        <v>2727</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3142</v>
      </c>
      <c r="C303" s="65">
        <v>85</v>
      </c>
      <c r="D303" s="65">
        <v>2464</v>
      </c>
      <c r="E303" s="65" t="s">
        <v>113</v>
      </c>
      <c r="F303" s="65" t="s">
        <v>3143</v>
      </c>
      <c r="G303" s="65"/>
      <c r="H303" s="65" t="s">
        <v>2727</v>
      </c>
      <c r="I303" s="65" t="s">
        <v>49</v>
      </c>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3144</v>
      </c>
      <c r="C304" s="65">
        <v>85</v>
      </c>
      <c r="D304" s="65">
        <v>2465</v>
      </c>
      <c r="E304" s="65" t="s">
        <v>113</v>
      </c>
      <c r="F304" s="65" t="s">
        <v>3145</v>
      </c>
      <c r="G304" s="65"/>
      <c r="H304" s="65" t="s">
        <v>2727</v>
      </c>
      <c r="I304" s="65" t="s">
        <v>49</v>
      </c>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3146</v>
      </c>
      <c r="C305" s="65">
        <v>85</v>
      </c>
      <c r="D305" s="65">
        <v>2467</v>
      </c>
      <c r="E305" s="65" t="s">
        <v>113</v>
      </c>
      <c r="F305" s="65" t="s">
        <v>3147</v>
      </c>
      <c r="G305" s="65"/>
      <c r="H305" s="65" t="s">
        <v>2727</v>
      </c>
      <c r="I305" s="65"/>
      <c r="J305" s="65"/>
      <c r="K305" s="65" t="s">
        <v>48</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3148</v>
      </c>
      <c r="C306" s="65">
        <v>85</v>
      </c>
      <c r="D306" s="65">
        <v>2469</v>
      </c>
      <c r="E306" s="65" t="s">
        <v>113</v>
      </c>
      <c r="F306" s="65" t="s">
        <v>3149</v>
      </c>
      <c r="G306" s="65"/>
      <c r="H306" s="65" t="s">
        <v>2727</v>
      </c>
      <c r="I306" s="65"/>
      <c r="J306" s="65"/>
      <c r="K306" s="65" t="s">
        <v>48</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3150</v>
      </c>
      <c r="C307" s="65">
        <v>85</v>
      </c>
      <c r="D307" s="65">
        <v>2472</v>
      </c>
      <c r="E307" s="65" t="s">
        <v>113</v>
      </c>
      <c r="F307" s="65" t="s">
        <v>3151</v>
      </c>
      <c r="G307" s="65"/>
      <c r="H307" s="65" t="s">
        <v>2727</v>
      </c>
      <c r="I307" s="65"/>
      <c r="J307" s="65"/>
      <c r="K307" s="65" t="s">
        <v>48</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3152</v>
      </c>
      <c r="C308" s="65">
        <v>85</v>
      </c>
      <c r="D308" s="65">
        <v>2477</v>
      </c>
      <c r="E308" s="65" t="s">
        <v>113</v>
      </c>
      <c r="F308" s="65" t="s">
        <v>3153</v>
      </c>
      <c r="G308" s="65"/>
      <c r="H308" s="65" t="s">
        <v>2727</v>
      </c>
      <c r="I308" s="65"/>
      <c r="J308" s="65"/>
      <c r="K308" s="65" t="s">
        <v>48</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3154</v>
      </c>
      <c r="C309" s="65">
        <v>85</v>
      </c>
      <c r="D309" s="65">
        <v>2484</v>
      </c>
      <c r="E309" s="65" t="s">
        <v>113</v>
      </c>
      <c r="F309" s="65" t="s">
        <v>3155</v>
      </c>
      <c r="G309" s="65"/>
      <c r="H309" s="65" t="s">
        <v>2727</v>
      </c>
      <c r="I309" s="65"/>
      <c r="J309" s="65"/>
      <c r="K309" s="65" t="s">
        <v>48</v>
      </c>
      <c r="L309" s="65">
        <v>1.96</v>
      </c>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3156</v>
      </c>
      <c r="C310" s="65">
        <v>85</v>
      </c>
      <c r="D310" s="65">
        <v>2485</v>
      </c>
      <c r="E310" s="65" t="s">
        <v>113</v>
      </c>
      <c r="F310" s="65" t="s">
        <v>3157</v>
      </c>
      <c r="G310" s="65"/>
      <c r="H310" s="65" t="s">
        <v>2727</v>
      </c>
      <c r="I310" s="65"/>
      <c r="J310" s="65"/>
      <c r="K310" s="65" t="s">
        <v>48</v>
      </c>
      <c r="L310" s="65">
        <v>1.9</v>
      </c>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3158</v>
      </c>
      <c r="C311" s="65">
        <v>85</v>
      </c>
      <c r="D311" s="65">
        <v>2517</v>
      </c>
      <c r="E311" s="65" t="s">
        <v>113</v>
      </c>
      <c r="F311" s="65" t="s">
        <v>3159</v>
      </c>
      <c r="G311" s="65"/>
      <c r="H311" s="65" t="s">
        <v>2727</v>
      </c>
      <c r="I311" s="65"/>
      <c r="J311" s="65"/>
      <c r="K311" s="65" t="s">
        <v>48</v>
      </c>
      <c r="L311" s="65">
        <v>1.42</v>
      </c>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3160</v>
      </c>
      <c r="C312" s="65">
        <v>85</v>
      </c>
      <c r="D312" s="65">
        <v>2519</v>
      </c>
      <c r="E312" s="65" t="s">
        <v>113</v>
      </c>
      <c r="F312" s="65" t="s">
        <v>3161</v>
      </c>
      <c r="G312" s="65"/>
      <c r="H312" s="65" t="s">
        <v>2727</v>
      </c>
      <c r="I312" s="65"/>
      <c r="J312" s="65"/>
      <c r="K312" s="65" t="s">
        <v>48</v>
      </c>
      <c r="L312" s="65">
        <v>16.89</v>
      </c>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3162</v>
      </c>
      <c r="C313" s="65">
        <v>85</v>
      </c>
      <c r="D313" s="65">
        <v>2532</v>
      </c>
      <c r="E313" s="65" t="s">
        <v>113</v>
      </c>
      <c r="F313" s="65" t="s">
        <v>3163</v>
      </c>
      <c r="G313" s="65"/>
      <c r="H313" s="65" t="s">
        <v>2727</v>
      </c>
      <c r="I313" s="65"/>
      <c r="J313" s="65"/>
      <c r="K313" s="65" t="s">
        <v>48</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3164</v>
      </c>
      <c r="C314" s="65">
        <v>85</v>
      </c>
      <c r="D314" s="65">
        <v>2607</v>
      </c>
      <c r="E314" s="65" t="s">
        <v>113</v>
      </c>
      <c r="F314" s="65" t="s">
        <v>3165</v>
      </c>
      <c r="G314" s="65"/>
      <c r="H314" s="65" t="s">
        <v>2727</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3166</v>
      </c>
      <c r="C315" s="65">
        <v>85</v>
      </c>
      <c r="D315" s="65">
        <v>2724</v>
      </c>
      <c r="E315" s="65" t="s">
        <v>113</v>
      </c>
      <c r="F315" s="65" t="s">
        <v>3167</v>
      </c>
      <c r="G315" s="65"/>
      <c r="H315" s="65" t="s">
        <v>2727</v>
      </c>
      <c r="I315" s="65"/>
      <c r="J315" s="65"/>
      <c r="K315" s="65" t="s">
        <v>48</v>
      </c>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1838</v>
      </c>
      <c r="C316" s="65">
        <v>85</v>
      </c>
      <c r="D316" s="65">
        <v>2771</v>
      </c>
      <c r="E316" s="65" t="s">
        <v>113</v>
      </c>
      <c r="F316" s="65" t="s">
        <v>1842</v>
      </c>
      <c r="G316" s="65"/>
      <c r="H316" s="65" t="s">
        <v>2727</v>
      </c>
      <c r="I316" s="65" t="s">
        <v>48</v>
      </c>
      <c r="J316" s="65"/>
      <c r="K316" s="65" t="s">
        <v>49</v>
      </c>
      <c r="L316" s="65">
        <v>0.03</v>
      </c>
      <c r="M316" s="65"/>
      <c r="N316" s="65"/>
      <c r="O316" s="65"/>
      <c r="P316" s="65"/>
      <c r="Q316" s="65">
        <v>1</v>
      </c>
      <c r="R316" s="65">
        <v>0.17</v>
      </c>
      <c r="S316" s="65">
        <v>0.01</v>
      </c>
      <c r="T316" s="65"/>
      <c r="U316" s="65"/>
      <c r="V316" s="65"/>
      <c r="W316" s="65"/>
      <c r="X316" s="65"/>
      <c r="Y316" s="65">
        <v>1</v>
      </c>
      <c r="Z316" s="65">
        <v>0.33</v>
      </c>
      <c r="AA316" s="65">
        <v>0.01</v>
      </c>
      <c r="AB316" s="65"/>
      <c r="AC316" s="65"/>
      <c r="AD316" s="65"/>
      <c r="AE316" s="65"/>
      <c r="AF316" s="65"/>
      <c r="AG316" s="65"/>
      <c r="AH316" s="65"/>
      <c r="AI316" s="65"/>
      <c r="AJ316" s="65"/>
      <c r="AK316" s="65"/>
      <c r="AL316" s="65"/>
      <c r="AM316" s="65"/>
      <c r="AN316" s="65"/>
      <c r="AO316" s="65"/>
      <c r="AP316" s="65"/>
    </row>
    <row r="317" spans="2:42" x14ac:dyDescent="0.25">
      <c r="B317" s="65" t="s">
        <v>2307</v>
      </c>
      <c r="C317" s="65">
        <v>85</v>
      </c>
      <c r="D317" s="65">
        <v>2795</v>
      </c>
      <c r="E317" s="65" t="s">
        <v>113</v>
      </c>
      <c r="F317" s="65" t="s">
        <v>3168</v>
      </c>
      <c r="G317" s="65"/>
      <c r="H317" s="65" t="s">
        <v>2727</v>
      </c>
      <c r="I317" s="65" t="s">
        <v>48</v>
      </c>
      <c r="J317" s="65"/>
      <c r="K317" s="65" t="s">
        <v>49</v>
      </c>
      <c r="L317" s="65">
        <v>15.38</v>
      </c>
      <c r="M317" s="65"/>
      <c r="N317" s="65"/>
      <c r="O317" s="65"/>
      <c r="P317" s="65"/>
      <c r="Q317" s="65"/>
      <c r="R317" s="65"/>
      <c r="S317" s="65"/>
      <c r="T317" s="65"/>
      <c r="U317" s="65">
        <v>1</v>
      </c>
      <c r="V317" s="65">
        <v>0.56999999999999995</v>
      </c>
      <c r="W317" s="65">
        <v>8.61</v>
      </c>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3169</v>
      </c>
      <c r="C318" s="65">
        <v>85</v>
      </c>
      <c r="D318" s="65">
        <v>3025</v>
      </c>
      <c r="E318" s="65" t="s">
        <v>113</v>
      </c>
      <c r="F318" s="65" t="s">
        <v>3170</v>
      </c>
      <c r="G318" s="65"/>
      <c r="H318" s="65" t="s">
        <v>2727</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2440</v>
      </c>
      <c r="C319" s="65">
        <v>85</v>
      </c>
      <c r="D319" s="65">
        <v>3070</v>
      </c>
      <c r="E319" s="65" t="s">
        <v>113</v>
      </c>
      <c r="F319" s="65" t="s">
        <v>2443</v>
      </c>
      <c r="G319" s="65"/>
      <c r="H319" s="65" t="s">
        <v>2727</v>
      </c>
      <c r="I319" s="65" t="s">
        <v>49</v>
      </c>
      <c r="J319" s="65"/>
      <c r="K319" s="65" t="s">
        <v>49</v>
      </c>
      <c r="L319" s="65"/>
      <c r="M319" s="65"/>
      <c r="N319" s="65"/>
      <c r="O319" s="65"/>
      <c r="P319" s="65"/>
      <c r="Q319" s="65"/>
      <c r="R319" s="65"/>
      <c r="S319" s="65"/>
      <c r="T319" s="65"/>
      <c r="U319" s="65">
        <v>1</v>
      </c>
      <c r="V319" s="65">
        <v>0.33</v>
      </c>
      <c r="W319" s="65">
        <v>17.03</v>
      </c>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2114</v>
      </c>
      <c r="C320" s="65">
        <v>85</v>
      </c>
      <c r="D320" s="65">
        <v>3165</v>
      </c>
      <c r="E320" s="65" t="s">
        <v>113</v>
      </c>
      <c r="F320" s="65" t="s">
        <v>3171</v>
      </c>
      <c r="G320" s="65"/>
      <c r="H320" s="65" t="s">
        <v>2727</v>
      </c>
      <c r="I320" s="65" t="s">
        <v>49</v>
      </c>
      <c r="J320" s="65"/>
      <c r="K320" s="65" t="s">
        <v>49</v>
      </c>
      <c r="L320" s="65"/>
      <c r="M320" s="65"/>
      <c r="N320" s="65"/>
      <c r="O320" s="65"/>
      <c r="P320" s="65"/>
      <c r="Q320" s="65"/>
      <c r="R320" s="65"/>
      <c r="S320" s="65"/>
      <c r="T320" s="65"/>
      <c r="U320" s="65">
        <v>1</v>
      </c>
      <c r="V320" s="65">
        <v>1.55</v>
      </c>
      <c r="W320" s="65">
        <v>12.2</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3172</v>
      </c>
      <c r="C321" s="65">
        <v>85</v>
      </c>
      <c r="D321" s="65">
        <v>3175</v>
      </c>
      <c r="E321" s="65" t="s">
        <v>113</v>
      </c>
      <c r="F321" s="65" t="s">
        <v>3173</v>
      </c>
      <c r="G321" s="65"/>
      <c r="H321" s="65" t="s">
        <v>2727</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3174</v>
      </c>
      <c r="C322" s="65">
        <v>85</v>
      </c>
      <c r="D322" s="65">
        <v>3180</v>
      </c>
      <c r="E322" s="65" t="s">
        <v>113</v>
      </c>
      <c r="F322" s="65" t="s">
        <v>3175</v>
      </c>
      <c r="G322" s="65"/>
      <c r="H322" s="65" t="s">
        <v>2727</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3176</v>
      </c>
      <c r="C323" s="65">
        <v>85</v>
      </c>
      <c r="D323" s="65">
        <v>3313</v>
      </c>
      <c r="E323" s="65" t="s">
        <v>113</v>
      </c>
      <c r="F323" s="65" t="s">
        <v>3177</v>
      </c>
      <c r="G323" s="65"/>
      <c r="H323" s="65" t="s">
        <v>2727</v>
      </c>
      <c r="I323" s="65"/>
      <c r="J323" s="65"/>
      <c r="K323" s="65" t="s">
        <v>48</v>
      </c>
      <c r="L323" s="65">
        <v>2.77</v>
      </c>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3178</v>
      </c>
      <c r="C324" s="65">
        <v>85</v>
      </c>
      <c r="D324" s="65">
        <v>3468</v>
      </c>
      <c r="E324" s="65" t="s">
        <v>113</v>
      </c>
      <c r="F324" s="65" t="s">
        <v>3179</v>
      </c>
      <c r="G324" s="65"/>
      <c r="H324" s="65" t="s">
        <v>2727</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3180</v>
      </c>
      <c r="C325" s="65">
        <v>85</v>
      </c>
      <c r="D325" s="65">
        <v>3469</v>
      </c>
      <c r="E325" s="65" t="s">
        <v>113</v>
      </c>
      <c r="F325" s="65" t="s">
        <v>3181</v>
      </c>
      <c r="G325" s="65"/>
      <c r="H325" s="65" t="s">
        <v>2727</v>
      </c>
      <c r="I325" s="65"/>
      <c r="J325" s="65"/>
      <c r="K325" s="65" t="s">
        <v>48</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3182</v>
      </c>
      <c r="C326" s="65">
        <v>93</v>
      </c>
      <c r="D326" s="65">
        <v>647</v>
      </c>
      <c r="E326" s="65" t="s">
        <v>90</v>
      </c>
      <c r="F326" s="65" t="s">
        <v>3183</v>
      </c>
      <c r="G326" s="65"/>
      <c r="H326" s="65" t="s">
        <v>2727</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3184</v>
      </c>
      <c r="C327" s="65">
        <v>93</v>
      </c>
      <c r="D327" s="65">
        <v>649</v>
      </c>
      <c r="E327" s="65" t="s">
        <v>90</v>
      </c>
      <c r="F327" s="65" t="s">
        <v>3185</v>
      </c>
      <c r="G327" s="65"/>
      <c r="H327" s="65" t="s">
        <v>2727</v>
      </c>
      <c r="I327" s="65"/>
      <c r="J327" s="65"/>
      <c r="K327" s="65" t="s">
        <v>48</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3186</v>
      </c>
      <c r="C328" s="65">
        <v>93</v>
      </c>
      <c r="D328" s="65">
        <v>651</v>
      </c>
      <c r="E328" s="65" t="s">
        <v>90</v>
      </c>
      <c r="F328" s="65" t="s">
        <v>3187</v>
      </c>
      <c r="G328" s="65"/>
      <c r="H328" s="65" t="s">
        <v>2727</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3188</v>
      </c>
      <c r="C329" s="65">
        <v>93</v>
      </c>
      <c r="D329" s="65">
        <v>657</v>
      </c>
      <c r="E329" s="65" t="s">
        <v>90</v>
      </c>
      <c r="F329" s="65" t="s">
        <v>3189</v>
      </c>
      <c r="G329" s="65"/>
      <c r="H329" s="65" t="s">
        <v>2727</v>
      </c>
      <c r="I329" s="65"/>
      <c r="J329" s="65"/>
      <c r="K329" s="65" t="s">
        <v>48</v>
      </c>
      <c r="L329" s="65">
        <v>50.36</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3190</v>
      </c>
      <c r="C330" s="65">
        <v>93</v>
      </c>
      <c r="D330" s="65">
        <v>659</v>
      </c>
      <c r="E330" s="65" t="s">
        <v>90</v>
      </c>
      <c r="F330" s="65" t="s">
        <v>3191</v>
      </c>
      <c r="G330" s="65"/>
      <c r="H330" s="65" t="s">
        <v>2727</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3192</v>
      </c>
      <c r="C331" s="65">
        <v>93</v>
      </c>
      <c r="D331" s="65">
        <v>663</v>
      </c>
      <c r="E331" s="65" t="s">
        <v>90</v>
      </c>
      <c r="F331" s="65" t="s">
        <v>3193</v>
      </c>
      <c r="G331" s="65"/>
      <c r="H331" s="65" t="s">
        <v>2727</v>
      </c>
      <c r="I331" s="65"/>
      <c r="J331" s="65"/>
      <c r="K331" s="65" t="s">
        <v>48</v>
      </c>
      <c r="L331" s="65">
        <v>22.9</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3194</v>
      </c>
      <c r="C332" s="65">
        <v>93</v>
      </c>
      <c r="D332" s="65">
        <v>664</v>
      </c>
      <c r="E332" s="65" t="s">
        <v>90</v>
      </c>
      <c r="F332" s="65" t="s">
        <v>3195</v>
      </c>
      <c r="G332" s="65"/>
      <c r="H332" s="65" t="s">
        <v>2727</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3196</v>
      </c>
      <c r="C333" s="65">
        <v>93</v>
      </c>
      <c r="D333" s="65">
        <v>669</v>
      </c>
      <c r="E333" s="65" t="s">
        <v>90</v>
      </c>
      <c r="F333" s="65" t="s">
        <v>3197</v>
      </c>
      <c r="G333" s="65"/>
      <c r="H333" s="65" t="s">
        <v>2727</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3198</v>
      </c>
      <c r="C334" s="65">
        <v>93</v>
      </c>
      <c r="D334" s="65">
        <v>671</v>
      </c>
      <c r="E334" s="65" t="s">
        <v>90</v>
      </c>
      <c r="F334" s="65" t="s">
        <v>3199</v>
      </c>
      <c r="G334" s="65"/>
      <c r="H334" s="65" t="s">
        <v>2727</v>
      </c>
      <c r="I334" s="65"/>
      <c r="J334" s="65"/>
      <c r="K334" s="65" t="s">
        <v>48</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3200</v>
      </c>
      <c r="C335" s="65">
        <v>93</v>
      </c>
      <c r="D335" s="65">
        <v>676</v>
      </c>
      <c r="E335" s="65" t="s">
        <v>90</v>
      </c>
      <c r="F335" s="65" t="s">
        <v>3201</v>
      </c>
      <c r="G335" s="65"/>
      <c r="H335" s="65" t="s">
        <v>2727</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3202</v>
      </c>
      <c r="C336" s="65">
        <v>93</v>
      </c>
      <c r="D336" s="65">
        <v>678</v>
      </c>
      <c r="E336" s="65" t="s">
        <v>90</v>
      </c>
      <c r="F336" s="65" t="s">
        <v>3203</v>
      </c>
      <c r="G336" s="65"/>
      <c r="H336" s="65" t="s">
        <v>2727</v>
      </c>
      <c r="I336" s="65"/>
      <c r="J336" s="65"/>
      <c r="K336" s="65" t="s">
        <v>48</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3204</v>
      </c>
      <c r="C337" s="65">
        <v>93</v>
      </c>
      <c r="D337" s="65">
        <v>680</v>
      </c>
      <c r="E337" s="65" t="s">
        <v>90</v>
      </c>
      <c r="F337" s="65" t="s">
        <v>3205</v>
      </c>
      <c r="G337" s="65"/>
      <c r="H337" s="65" t="s">
        <v>2727</v>
      </c>
      <c r="I337" s="65"/>
      <c r="J337" s="65"/>
      <c r="K337" s="65" t="s">
        <v>48</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3206</v>
      </c>
      <c r="C338" s="65">
        <v>93</v>
      </c>
      <c r="D338" s="65">
        <v>684</v>
      </c>
      <c r="E338" s="65" t="s">
        <v>90</v>
      </c>
      <c r="F338" s="65" t="s">
        <v>3207</v>
      </c>
      <c r="G338" s="65"/>
      <c r="H338" s="65" t="s">
        <v>2727</v>
      </c>
      <c r="I338" s="65"/>
      <c r="J338" s="65"/>
      <c r="K338" s="65" t="s">
        <v>48</v>
      </c>
      <c r="L338" s="65">
        <v>40.31</v>
      </c>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3208</v>
      </c>
      <c r="C339" s="65">
        <v>93</v>
      </c>
      <c r="D339" s="65">
        <v>686</v>
      </c>
      <c r="E339" s="65" t="s">
        <v>90</v>
      </c>
      <c r="F339" s="65" t="s">
        <v>3209</v>
      </c>
      <c r="G339" s="65"/>
      <c r="H339" s="65" t="s">
        <v>2727</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980</v>
      </c>
      <c r="C340" s="65">
        <v>93</v>
      </c>
      <c r="D340" s="65">
        <v>695</v>
      </c>
      <c r="E340" s="65" t="s">
        <v>90</v>
      </c>
      <c r="F340" s="65" t="s">
        <v>983</v>
      </c>
      <c r="G340" s="65"/>
      <c r="H340" s="65" t="s">
        <v>2727</v>
      </c>
      <c r="I340" s="65" t="s">
        <v>48</v>
      </c>
      <c r="J340" s="65"/>
      <c r="K340" s="65" t="s">
        <v>48</v>
      </c>
      <c r="L340" s="65">
        <v>0.13</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3210</v>
      </c>
      <c r="C341" s="65">
        <v>93</v>
      </c>
      <c r="D341" s="65">
        <v>698</v>
      </c>
      <c r="E341" s="65" t="s">
        <v>90</v>
      </c>
      <c r="F341" s="65" t="s">
        <v>3211</v>
      </c>
      <c r="G341" s="65"/>
      <c r="H341" s="65" t="s">
        <v>2727</v>
      </c>
      <c r="I341" s="65"/>
      <c r="J341" s="65"/>
      <c r="K341" s="65" t="s">
        <v>48</v>
      </c>
      <c r="L341" s="65">
        <v>18.86</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3212</v>
      </c>
      <c r="C342" s="65">
        <v>93</v>
      </c>
      <c r="D342" s="65">
        <v>700</v>
      </c>
      <c r="E342" s="65" t="s">
        <v>90</v>
      </c>
      <c r="F342" s="65" t="s">
        <v>3213</v>
      </c>
      <c r="G342" s="65"/>
      <c r="H342" s="65" t="s">
        <v>2727</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3214</v>
      </c>
      <c r="C343" s="65">
        <v>93</v>
      </c>
      <c r="D343" s="65">
        <v>705</v>
      </c>
      <c r="E343" s="65" t="s">
        <v>90</v>
      </c>
      <c r="F343" s="65" t="s">
        <v>3215</v>
      </c>
      <c r="G343" s="65"/>
      <c r="H343" s="65" t="s">
        <v>2727</v>
      </c>
      <c r="I343" s="65"/>
      <c r="J343" s="65"/>
      <c r="K343" s="65" t="s">
        <v>48</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3216</v>
      </c>
      <c r="C344" s="65">
        <v>93</v>
      </c>
      <c r="D344" s="65">
        <v>707</v>
      </c>
      <c r="E344" s="65" t="s">
        <v>90</v>
      </c>
      <c r="F344" s="65" t="s">
        <v>3217</v>
      </c>
      <c r="G344" s="65"/>
      <c r="H344" s="65" t="s">
        <v>2727</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3218</v>
      </c>
      <c r="C345" s="65">
        <v>93</v>
      </c>
      <c r="D345" s="65">
        <v>709</v>
      </c>
      <c r="E345" s="65" t="s">
        <v>90</v>
      </c>
      <c r="F345" s="65" t="s">
        <v>3219</v>
      </c>
      <c r="G345" s="65"/>
      <c r="H345" s="65" t="s">
        <v>2727</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3220</v>
      </c>
      <c r="C346" s="65">
        <v>93</v>
      </c>
      <c r="D346" s="65">
        <v>713</v>
      </c>
      <c r="E346" s="65" t="s">
        <v>90</v>
      </c>
      <c r="F346" s="65" t="s">
        <v>3221</v>
      </c>
      <c r="G346" s="65"/>
      <c r="H346" s="65" t="s">
        <v>2727</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2405</v>
      </c>
      <c r="C347" s="65">
        <v>93</v>
      </c>
      <c r="D347" s="65">
        <v>720</v>
      </c>
      <c r="E347" s="65" t="s">
        <v>90</v>
      </c>
      <c r="F347" s="65" t="s">
        <v>2409</v>
      </c>
      <c r="G347" s="65"/>
      <c r="H347" s="65" t="s">
        <v>2727</v>
      </c>
      <c r="I347" s="65" t="s">
        <v>49</v>
      </c>
      <c r="J347" s="65"/>
      <c r="K347" s="65" t="s">
        <v>49</v>
      </c>
      <c r="L347" s="65">
        <v>46.3</v>
      </c>
      <c r="M347" s="65"/>
      <c r="N347" s="65"/>
      <c r="O347" s="65"/>
      <c r="P347" s="65"/>
      <c r="Q347" s="65"/>
      <c r="R347" s="65"/>
      <c r="S347" s="65"/>
      <c r="T347" s="65"/>
      <c r="U347" s="65">
        <v>1</v>
      </c>
      <c r="V347" s="65">
        <v>0.33</v>
      </c>
      <c r="W347" s="65">
        <v>15.7</v>
      </c>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3222</v>
      </c>
      <c r="C348" s="65">
        <v>93</v>
      </c>
      <c r="D348" s="65">
        <v>721</v>
      </c>
      <c r="E348" s="65" t="s">
        <v>90</v>
      </c>
      <c r="F348" s="65" t="s">
        <v>3223</v>
      </c>
      <c r="G348" s="65"/>
      <c r="H348" s="65" t="s">
        <v>2727</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3224</v>
      </c>
      <c r="C349" s="65">
        <v>93</v>
      </c>
      <c r="D349" s="65">
        <v>722</v>
      </c>
      <c r="E349" s="65" t="s">
        <v>90</v>
      </c>
      <c r="F349" s="65" t="s">
        <v>3225</v>
      </c>
      <c r="G349" s="65"/>
      <c r="H349" s="65" t="s">
        <v>2727</v>
      </c>
      <c r="I349" s="65"/>
      <c r="J349" s="65"/>
      <c r="K349" s="65" t="s">
        <v>48</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3226</v>
      </c>
      <c r="C350" s="65">
        <v>93</v>
      </c>
      <c r="D350" s="65">
        <v>724</v>
      </c>
      <c r="E350" s="65" t="s">
        <v>90</v>
      </c>
      <c r="F350" s="65" t="s">
        <v>3227</v>
      </c>
      <c r="G350" s="65"/>
      <c r="H350" s="65" t="s">
        <v>2727</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3228</v>
      </c>
      <c r="C351" s="65">
        <v>93</v>
      </c>
      <c r="D351" s="65">
        <v>727</v>
      </c>
      <c r="E351" s="65" t="s">
        <v>90</v>
      </c>
      <c r="F351" s="65" t="s">
        <v>3000</v>
      </c>
      <c r="G351" s="65"/>
      <c r="H351" s="65" t="s">
        <v>2727</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3229</v>
      </c>
      <c r="C352" s="65">
        <v>93</v>
      </c>
      <c r="D352" s="65">
        <v>728</v>
      </c>
      <c r="E352" s="65" t="s">
        <v>90</v>
      </c>
      <c r="F352" s="65" t="s">
        <v>3002</v>
      </c>
      <c r="G352" s="65"/>
      <c r="H352" s="65" t="s">
        <v>2727</v>
      </c>
      <c r="I352" s="65"/>
      <c r="J352" s="65"/>
      <c r="K352" s="65" t="s">
        <v>48</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3230</v>
      </c>
      <c r="C353" s="65">
        <v>93</v>
      </c>
      <c r="D353" s="65">
        <v>732</v>
      </c>
      <c r="E353" s="65" t="s">
        <v>90</v>
      </c>
      <c r="F353" s="65" t="s">
        <v>3231</v>
      </c>
      <c r="G353" s="65"/>
      <c r="H353" s="65" t="s">
        <v>2727</v>
      </c>
      <c r="I353" s="65" t="s">
        <v>49</v>
      </c>
      <c r="J353" s="65"/>
      <c r="K353" s="65" t="s">
        <v>48</v>
      </c>
      <c r="L353" s="65">
        <v>11.89</v>
      </c>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2323</v>
      </c>
      <c r="C354" s="65">
        <v>93</v>
      </c>
      <c r="D354" s="65">
        <v>746</v>
      </c>
      <c r="E354" s="65" t="s">
        <v>90</v>
      </c>
      <c r="F354" s="65" t="s">
        <v>2327</v>
      </c>
      <c r="G354" s="65"/>
      <c r="H354" s="65" t="s">
        <v>2727</v>
      </c>
      <c r="I354" s="65" t="s">
        <v>49</v>
      </c>
      <c r="J354" s="65"/>
      <c r="K354" s="65" t="s">
        <v>49</v>
      </c>
      <c r="L354" s="65">
        <v>48.87</v>
      </c>
      <c r="M354" s="65"/>
      <c r="N354" s="65"/>
      <c r="O354" s="65"/>
      <c r="P354" s="65"/>
      <c r="Q354" s="65"/>
      <c r="R354" s="65"/>
      <c r="S354" s="65"/>
      <c r="T354" s="65"/>
      <c r="U354" s="65">
        <v>1</v>
      </c>
      <c r="V354" s="65">
        <v>0.33</v>
      </c>
      <c r="W354" s="65">
        <v>16.149999999999999</v>
      </c>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3232</v>
      </c>
      <c r="C355" s="65">
        <v>93</v>
      </c>
      <c r="D355" s="65">
        <v>747</v>
      </c>
      <c r="E355" s="65" t="s">
        <v>90</v>
      </c>
      <c r="F355" s="65" t="s">
        <v>3233</v>
      </c>
      <c r="G355" s="65"/>
      <c r="H355" s="65" t="s">
        <v>2727</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3234</v>
      </c>
      <c r="C356" s="65">
        <v>93</v>
      </c>
      <c r="D356" s="65">
        <v>750</v>
      </c>
      <c r="E356" s="65" t="s">
        <v>90</v>
      </c>
      <c r="F356" s="65" t="s">
        <v>3235</v>
      </c>
      <c r="G356" s="65"/>
      <c r="H356" s="65" t="s">
        <v>2727</v>
      </c>
      <c r="I356" s="65"/>
      <c r="J356" s="65"/>
      <c r="K356" s="65" t="s">
        <v>48</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3236</v>
      </c>
      <c r="C357" s="65">
        <v>93</v>
      </c>
      <c r="D357" s="65">
        <v>755</v>
      </c>
      <c r="E357" s="65" t="s">
        <v>90</v>
      </c>
      <c r="F357" s="65" t="s">
        <v>3237</v>
      </c>
      <c r="G357" s="65"/>
      <c r="H357" s="65" t="s">
        <v>2727</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3238</v>
      </c>
      <c r="C358" s="65">
        <v>93</v>
      </c>
      <c r="D358" s="65">
        <v>756</v>
      </c>
      <c r="E358" s="65" t="s">
        <v>90</v>
      </c>
      <c r="F358" s="65" t="s">
        <v>3239</v>
      </c>
      <c r="G358" s="65"/>
      <c r="H358" s="65" t="s">
        <v>2727</v>
      </c>
      <c r="I358" s="65"/>
      <c r="J358" s="65"/>
      <c r="K358" s="65" t="s">
        <v>48</v>
      </c>
      <c r="L358" s="65">
        <v>20.03</v>
      </c>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3240</v>
      </c>
      <c r="C359" s="65">
        <v>93</v>
      </c>
      <c r="D359" s="65">
        <v>770</v>
      </c>
      <c r="E359" s="65" t="s">
        <v>90</v>
      </c>
      <c r="F359" s="65" t="s">
        <v>3241</v>
      </c>
      <c r="G359" s="65"/>
      <c r="H359" s="65" t="s">
        <v>2727</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3242</v>
      </c>
      <c r="C360" s="65">
        <v>93</v>
      </c>
      <c r="D360" s="65">
        <v>772</v>
      </c>
      <c r="E360" s="65" t="s">
        <v>90</v>
      </c>
      <c r="F360" s="65" t="s">
        <v>3243</v>
      </c>
      <c r="G360" s="65"/>
      <c r="H360" s="65" t="s">
        <v>2727</v>
      </c>
      <c r="I360" s="65"/>
      <c r="J360" s="65"/>
      <c r="K360" s="65" t="s">
        <v>48</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3244</v>
      </c>
      <c r="C361" s="65">
        <v>93</v>
      </c>
      <c r="D361" s="65">
        <v>774</v>
      </c>
      <c r="E361" s="65" t="s">
        <v>90</v>
      </c>
      <c r="F361" s="65" t="s">
        <v>3245</v>
      </c>
      <c r="G361" s="65"/>
      <c r="H361" s="65" t="s">
        <v>2727</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1582</v>
      </c>
      <c r="C362" s="65">
        <v>93</v>
      </c>
      <c r="D362" s="65">
        <v>776</v>
      </c>
      <c r="E362" s="65" t="s">
        <v>476</v>
      </c>
      <c r="F362" s="65" t="s">
        <v>1586</v>
      </c>
      <c r="G362" s="65"/>
      <c r="H362" s="65" t="s">
        <v>2700</v>
      </c>
      <c r="I362" s="65" t="s">
        <v>49</v>
      </c>
      <c r="J362" s="65"/>
      <c r="K362" s="65" t="s">
        <v>49</v>
      </c>
      <c r="L362" s="65">
        <v>26.17</v>
      </c>
      <c r="M362" s="65"/>
      <c r="N362" s="65"/>
      <c r="O362" s="65"/>
      <c r="P362" s="65"/>
      <c r="Q362" s="65"/>
      <c r="R362" s="65"/>
      <c r="S362" s="65"/>
      <c r="T362" s="65"/>
      <c r="U362" s="65"/>
      <c r="V362" s="65"/>
      <c r="W362" s="65"/>
      <c r="X362" s="65"/>
      <c r="Y362" s="65">
        <v>1</v>
      </c>
      <c r="Z362" s="65">
        <v>2.63</v>
      </c>
      <c r="AA362" s="65">
        <v>68.09</v>
      </c>
      <c r="AB362" s="65"/>
      <c r="AC362" s="65"/>
      <c r="AD362" s="65"/>
      <c r="AE362" s="65"/>
      <c r="AF362" s="65"/>
      <c r="AG362" s="65"/>
      <c r="AH362" s="65"/>
      <c r="AI362" s="65"/>
      <c r="AJ362" s="65"/>
      <c r="AK362" s="65"/>
      <c r="AL362" s="65"/>
      <c r="AM362" s="65"/>
      <c r="AN362" s="65"/>
      <c r="AO362" s="65"/>
      <c r="AP362" s="65"/>
    </row>
    <row r="363" spans="2:42" x14ac:dyDescent="0.25">
      <c r="B363" s="65" t="s">
        <v>3246</v>
      </c>
      <c r="C363" s="65">
        <v>93</v>
      </c>
      <c r="D363" s="65">
        <v>778</v>
      </c>
      <c r="E363" s="65" t="s">
        <v>90</v>
      </c>
      <c r="F363" s="65" t="s">
        <v>3247</v>
      </c>
      <c r="G363" s="65"/>
      <c r="H363" s="65" t="s">
        <v>2727</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3248</v>
      </c>
      <c r="C364" s="65">
        <v>93</v>
      </c>
      <c r="D364" s="65">
        <v>781</v>
      </c>
      <c r="E364" s="65" t="s">
        <v>90</v>
      </c>
      <c r="F364" s="65" t="s">
        <v>2359</v>
      </c>
      <c r="G364" s="65"/>
      <c r="H364" s="65" t="s">
        <v>2727</v>
      </c>
      <c r="I364" s="65" t="s">
        <v>49</v>
      </c>
      <c r="J364" s="65"/>
      <c r="K364" s="65" t="s">
        <v>48</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3249</v>
      </c>
      <c r="C365" s="65">
        <v>93</v>
      </c>
      <c r="D365" s="65">
        <v>782</v>
      </c>
      <c r="E365" s="65" t="s">
        <v>90</v>
      </c>
      <c r="F365" s="65" t="s">
        <v>3008</v>
      </c>
      <c r="G365" s="65"/>
      <c r="H365" s="65" t="s">
        <v>2727</v>
      </c>
      <c r="I365" s="65"/>
      <c r="J365" s="65"/>
      <c r="K365" s="65" t="s">
        <v>48</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3250</v>
      </c>
      <c r="C366" s="65">
        <v>93</v>
      </c>
      <c r="D366" s="65">
        <v>785</v>
      </c>
      <c r="E366" s="65" t="s">
        <v>90</v>
      </c>
      <c r="F366" s="65" t="s">
        <v>3010</v>
      </c>
      <c r="G366" s="65"/>
      <c r="H366" s="65" t="s">
        <v>2727</v>
      </c>
      <c r="I366" s="65"/>
      <c r="J366" s="65"/>
      <c r="K366" s="65" t="s">
        <v>48</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3251</v>
      </c>
      <c r="C367" s="65">
        <v>93</v>
      </c>
      <c r="D367" s="65">
        <v>788</v>
      </c>
      <c r="E367" s="65" t="s">
        <v>90</v>
      </c>
      <c r="F367" s="65" t="s">
        <v>3252</v>
      </c>
      <c r="G367" s="65"/>
      <c r="H367" s="65" t="s">
        <v>2727</v>
      </c>
      <c r="I367" s="65"/>
      <c r="J367" s="65"/>
      <c r="K367" s="65" t="s">
        <v>48</v>
      </c>
      <c r="L367" s="65">
        <v>4.96</v>
      </c>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3253</v>
      </c>
      <c r="C368" s="65">
        <v>93</v>
      </c>
      <c r="D368" s="65">
        <v>791</v>
      </c>
      <c r="E368" s="65" t="s">
        <v>90</v>
      </c>
      <c r="F368" s="65" t="s">
        <v>3254</v>
      </c>
      <c r="G368" s="65"/>
      <c r="H368" s="65" t="s">
        <v>2727</v>
      </c>
      <c r="I368" s="65"/>
      <c r="J368" s="65"/>
      <c r="K368" s="65" t="s">
        <v>48</v>
      </c>
      <c r="L368" s="65">
        <v>53.71</v>
      </c>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3255</v>
      </c>
      <c r="C369" s="65">
        <v>93</v>
      </c>
      <c r="D369" s="65">
        <v>792</v>
      </c>
      <c r="E369" s="65" t="s">
        <v>90</v>
      </c>
      <c r="F369" s="65" t="s">
        <v>3256</v>
      </c>
      <c r="G369" s="65"/>
      <c r="H369" s="65" t="s">
        <v>2727</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3257</v>
      </c>
      <c r="C370" s="65">
        <v>93</v>
      </c>
      <c r="D370" s="65">
        <v>795</v>
      </c>
      <c r="E370" s="65" t="s">
        <v>90</v>
      </c>
      <c r="F370" s="65" t="s">
        <v>3258</v>
      </c>
      <c r="G370" s="65"/>
      <c r="H370" s="65" t="s">
        <v>2727</v>
      </c>
      <c r="I370" s="65"/>
      <c r="J370" s="65"/>
      <c r="K370" s="65" t="s">
        <v>48</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3259</v>
      </c>
      <c r="C371" s="65">
        <v>93</v>
      </c>
      <c r="D371" s="65">
        <v>797</v>
      </c>
      <c r="E371" s="65" t="s">
        <v>90</v>
      </c>
      <c r="F371" s="65" t="s">
        <v>3260</v>
      </c>
      <c r="G371" s="65"/>
      <c r="H371" s="65" t="s">
        <v>2727</v>
      </c>
      <c r="I371" s="65"/>
      <c r="J371" s="65"/>
      <c r="K371" s="65" t="s">
        <v>48</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3261</v>
      </c>
      <c r="C372" s="65">
        <v>93</v>
      </c>
      <c r="D372" s="65">
        <v>802</v>
      </c>
      <c r="E372" s="65" t="s">
        <v>90</v>
      </c>
      <c r="F372" s="65" t="s">
        <v>3262</v>
      </c>
      <c r="G372" s="65"/>
      <c r="H372" s="65" t="s">
        <v>2727</v>
      </c>
      <c r="I372" s="65"/>
      <c r="J372" s="65"/>
      <c r="K372" s="65" t="s">
        <v>48</v>
      </c>
      <c r="L372" s="65">
        <v>0.37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2361</v>
      </c>
      <c r="C373" s="65">
        <v>93</v>
      </c>
      <c r="D373" s="65">
        <v>805</v>
      </c>
      <c r="E373" s="65" t="s">
        <v>90</v>
      </c>
      <c r="F373" s="65" t="s">
        <v>2365</v>
      </c>
      <c r="G373" s="65"/>
      <c r="H373" s="65" t="s">
        <v>2727</v>
      </c>
      <c r="I373" s="65" t="s">
        <v>49</v>
      </c>
      <c r="J373" s="65"/>
      <c r="K373" s="65" t="s">
        <v>49</v>
      </c>
      <c r="L373" s="65">
        <v>43.03</v>
      </c>
      <c r="M373" s="65"/>
      <c r="N373" s="65"/>
      <c r="O373" s="65"/>
      <c r="P373" s="65"/>
      <c r="Q373" s="65"/>
      <c r="R373" s="65"/>
      <c r="S373" s="65"/>
      <c r="T373" s="65"/>
      <c r="U373" s="65">
        <v>1</v>
      </c>
      <c r="V373" s="65">
        <v>0.56999999999999995</v>
      </c>
      <c r="W373" s="65">
        <v>27.66</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3263</v>
      </c>
      <c r="C374" s="65">
        <v>93</v>
      </c>
      <c r="D374" s="65">
        <v>809</v>
      </c>
      <c r="E374" s="65" t="s">
        <v>90</v>
      </c>
      <c r="F374" s="65" t="s">
        <v>3264</v>
      </c>
      <c r="G374" s="65"/>
      <c r="H374" s="65" t="s">
        <v>2727</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2128</v>
      </c>
      <c r="C375" s="65">
        <v>93</v>
      </c>
      <c r="D375" s="65">
        <v>813</v>
      </c>
      <c r="E375" s="65" t="s">
        <v>3265</v>
      </c>
      <c r="F375" s="65" t="s">
        <v>2132</v>
      </c>
      <c r="G375" s="65"/>
      <c r="H375" s="65" t="s">
        <v>2727</v>
      </c>
      <c r="I375" s="65" t="s">
        <v>49</v>
      </c>
      <c r="J375" s="65"/>
      <c r="K375" s="65" t="s">
        <v>49</v>
      </c>
      <c r="L375" s="65">
        <v>21.08</v>
      </c>
      <c r="M375" s="65"/>
      <c r="N375" s="65"/>
      <c r="O375" s="65"/>
      <c r="P375" s="65"/>
      <c r="Q375" s="65"/>
      <c r="R375" s="65"/>
      <c r="S375" s="65"/>
      <c r="T375" s="65"/>
      <c r="U375" s="65">
        <v>1</v>
      </c>
      <c r="V375" s="65">
        <v>0.33</v>
      </c>
      <c r="W375" s="65">
        <v>7.15</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3266</v>
      </c>
      <c r="C376" s="65">
        <v>93</v>
      </c>
      <c r="D376" s="65">
        <v>827</v>
      </c>
      <c r="E376" s="65" t="s">
        <v>90</v>
      </c>
      <c r="F376" s="65" t="s">
        <v>3267</v>
      </c>
      <c r="G376" s="65"/>
      <c r="H376" s="65" t="s">
        <v>2727</v>
      </c>
      <c r="I376" s="65"/>
      <c r="J376" s="65"/>
      <c r="K376" s="65" t="s">
        <v>48</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3268</v>
      </c>
      <c r="C377" s="65">
        <v>93</v>
      </c>
      <c r="D377" s="65">
        <v>828</v>
      </c>
      <c r="E377" s="65" t="s">
        <v>90</v>
      </c>
      <c r="F377" s="65" t="s">
        <v>3269</v>
      </c>
      <c r="G377" s="65"/>
      <c r="H377" s="65" t="s">
        <v>2727</v>
      </c>
      <c r="I377" s="65"/>
      <c r="J377" s="65"/>
      <c r="K377" s="65" t="s">
        <v>48</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2148</v>
      </c>
      <c r="C378" s="65">
        <v>93</v>
      </c>
      <c r="D378" s="65">
        <v>834</v>
      </c>
      <c r="E378" s="65" t="s">
        <v>3265</v>
      </c>
      <c r="F378" s="65" t="s">
        <v>2152</v>
      </c>
      <c r="G378" s="65"/>
      <c r="H378" s="65" t="s">
        <v>2727</v>
      </c>
      <c r="I378" s="65" t="s">
        <v>49</v>
      </c>
      <c r="J378" s="65"/>
      <c r="K378" s="65" t="s">
        <v>49</v>
      </c>
      <c r="L378" s="65">
        <v>47.19</v>
      </c>
      <c r="M378" s="65"/>
      <c r="N378" s="65"/>
      <c r="O378" s="65"/>
      <c r="P378" s="65"/>
      <c r="Q378" s="65"/>
      <c r="R378" s="65"/>
      <c r="S378" s="65"/>
      <c r="T378" s="65"/>
      <c r="U378" s="65">
        <v>1</v>
      </c>
      <c r="V378" s="65">
        <v>0.33</v>
      </c>
      <c r="W378" s="65">
        <v>15.61</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3270</v>
      </c>
      <c r="C379" s="65">
        <v>93</v>
      </c>
      <c r="D379" s="65">
        <v>835</v>
      </c>
      <c r="E379" s="65" t="s">
        <v>90</v>
      </c>
      <c r="F379" s="65" t="s">
        <v>3271</v>
      </c>
      <c r="G379" s="65"/>
      <c r="H379" s="65" t="s">
        <v>2727</v>
      </c>
      <c r="I379" s="65" t="s">
        <v>49</v>
      </c>
      <c r="J379" s="65"/>
      <c r="K379" s="65" t="s">
        <v>48</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3272</v>
      </c>
      <c r="C380" s="65">
        <v>93</v>
      </c>
      <c r="D380" s="65">
        <v>837</v>
      </c>
      <c r="E380" s="65" t="s">
        <v>90</v>
      </c>
      <c r="F380" s="65" t="s">
        <v>3273</v>
      </c>
      <c r="G380" s="65"/>
      <c r="H380" s="65" t="s">
        <v>2727</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2199</v>
      </c>
      <c r="C381" s="65">
        <v>93</v>
      </c>
      <c r="D381" s="65">
        <v>840</v>
      </c>
      <c r="E381" s="65" t="s">
        <v>3265</v>
      </c>
      <c r="F381" s="65" t="s">
        <v>2203</v>
      </c>
      <c r="G381" s="65"/>
      <c r="H381" s="65" t="s">
        <v>2727</v>
      </c>
      <c r="I381" s="65" t="s">
        <v>49</v>
      </c>
      <c r="J381" s="65"/>
      <c r="K381" s="65" t="s">
        <v>49</v>
      </c>
      <c r="L381" s="65">
        <v>25.52</v>
      </c>
      <c r="M381" s="65"/>
      <c r="N381" s="65"/>
      <c r="O381" s="65"/>
      <c r="P381" s="65"/>
      <c r="Q381" s="65"/>
      <c r="R381" s="65"/>
      <c r="S381" s="65"/>
      <c r="T381" s="65"/>
      <c r="U381" s="65">
        <v>1</v>
      </c>
      <c r="V381" s="65">
        <v>0.56999999999999995</v>
      </c>
      <c r="W381" s="65">
        <v>14.66</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3274</v>
      </c>
      <c r="C382" s="65">
        <v>93</v>
      </c>
      <c r="D382" s="65">
        <v>841</v>
      </c>
      <c r="E382" s="65" t="s">
        <v>90</v>
      </c>
      <c r="F382" s="65" t="s">
        <v>3275</v>
      </c>
      <c r="G382" s="65"/>
      <c r="H382" s="65" t="s">
        <v>2727</v>
      </c>
      <c r="I382" s="65" t="s">
        <v>49</v>
      </c>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3276</v>
      </c>
      <c r="C383" s="65">
        <v>93</v>
      </c>
      <c r="D383" s="65">
        <v>847</v>
      </c>
      <c r="E383" s="65" t="s">
        <v>90</v>
      </c>
      <c r="F383" s="65" t="s">
        <v>3012</v>
      </c>
      <c r="G383" s="65"/>
      <c r="H383" s="65" t="s">
        <v>2727</v>
      </c>
      <c r="I383" s="65"/>
      <c r="J383" s="65"/>
      <c r="K383" s="65" t="s">
        <v>48</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3277</v>
      </c>
      <c r="C384" s="65">
        <v>93</v>
      </c>
      <c r="D384" s="65">
        <v>848</v>
      </c>
      <c r="E384" s="65" t="s">
        <v>90</v>
      </c>
      <c r="F384" s="65" t="s">
        <v>3014</v>
      </c>
      <c r="G384" s="65"/>
      <c r="H384" s="65" t="s">
        <v>2727</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2180</v>
      </c>
      <c r="C385" s="65">
        <v>93</v>
      </c>
      <c r="D385" s="65">
        <v>855</v>
      </c>
      <c r="E385" s="65" t="s">
        <v>90</v>
      </c>
      <c r="F385" s="65" t="s">
        <v>2184</v>
      </c>
      <c r="G385" s="65"/>
      <c r="H385" s="65" t="s">
        <v>2727</v>
      </c>
      <c r="I385" s="65" t="s">
        <v>49</v>
      </c>
      <c r="J385" s="65"/>
      <c r="K385" s="65" t="s">
        <v>49</v>
      </c>
      <c r="L385" s="65">
        <v>26.55</v>
      </c>
      <c r="M385" s="65"/>
      <c r="N385" s="65"/>
      <c r="O385" s="65"/>
      <c r="P385" s="65"/>
      <c r="Q385" s="65"/>
      <c r="R385" s="65"/>
      <c r="S385" s="65"/>
      <c r="T385" s="65"/>
      <c r="U385" s="65">
        <v>1</v>
      </c>
      <c r="V385" s="65">
        <v>0.33</v>
      </c>
      <c r="W385" s="65">
        <v>9.16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3278</v>
      </c>
      <c r="C386" s="65">
        <v>93</v>
      </c>
      <c r="D386" s="65">
        <v>856</v>
      </c>
      <c r="E386" s="65" t="s">
        <v>90</v>
      </c>
      <c r="F386" s="65" t="s">
        <v>3279</v>
      </c>
      <c r="G386" s="65"/>
      <c r="H386" s="65" t="s">
        <v>2727</v>
      </c>
      <c r="I386" s="65" t="s">
        <v>49</v>
      </c>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1648</v>
      </c>
      <c r="C387" s="65">
        <v>93</v>
      </c>
      <c r="D387" s="65">
        <v>861</v>
      </c>
      <c r="E387" s="65" t="s">
        <v>90</v>
      </c>
      <c r="F387" s="65" t="s">
        <v>1652</v>
      </c>
      <c r="G387" s="65"/>
      <c r="H387" s="65" t="s">
        <v>2727</v>
      </c>
      <c r="I387" s="65" t="s">
        <v>49</v>
      </c>
      <c r="J387" s="65"/>
      <c r="K387" s="65" t="s">
        <v>49</v>
      </c>
      <c r="L387" s="65">
        <v>53.58</v>
      </c>
      <c r="M387" s="65"/>
      <c r="N387" s="65"/>
      <c r="O387" s="65"/>
      <c r="P387" s="65"/>
      <c r="Q387" s="65"/>
      <c r="R387" s="65"/>
      <c r="S387" s="65"/>
      <c r="T387" s="65"/>
      <c r="U387" s="65">
        <v>2</v>
      </c>
      <c r="V387" s="65">
        <v>1.0899999999999999</v>
      </c>
      <c r="W387" s="65">
        <v>60.11</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3280</v>
      </c>
      <c r="C388" s="65">
        <v>93</v>
      </c>
      <c r="D388" s="65">
        <v>862</v>
      </c>
      <c r="E388" s="65" t="s">
        <v>90</v>
      </c>
      <c r="F388" s="65" t="s">
        <v>3281</v>
      </c>
      <c r="G388" s="65"/>
      <c r="H388" s="65" t="s">
        <v>2727</v>
      </c>
      <c r="I388" s="65"/>
      <c r="J388" s="65"/>
      <c r="K388" s="65" t="s">
        <v>48</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3282</v>
      </c>
      <c r="C389" s="65">
        <v>93</v>
      </c>
      <c r="D389" s="65">
        <v>865</v>
      </c>
      <c r="E389" s="65" t="s">
        <v>90</v>
      </c>
      <c r="F389" s="65" t="s">
        <v>3283</v>
      </c>
      <c r="G389" s="65"/>
      <c r="H389" s="65" t="s">
        <v>2727</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2509</v>
      </c>
      <c r="C390" s="65">
        <v>93</v>
      </c>
      <c r="D390" s="65">
        <v>870</v>
      </c>
      <c r="E390" s="65" t="s">
        <v>90</v>
      </c>
      <c r="F390" s="65" t="s">
        <v>2513</v>
      </c>
      <c r="G390" s="65"/>
      <c r="H390" s="65" t="s">
        <v>2727</v>
      </c>
      <c r="I390" s="65" t="s">
        <v>49</v>
      </c>
      <c r="J390" s="65"/>
      <c r="K390" s="65" t="s">
        <v>49</v>
      </c>
      <c r="L390" s="65">
        <v>1.36</v>
      </c>
      <c r="M390" s="65"/>
      <c r="N390" s="65"/>
      <c r="O390" s="65"/>
      <c r="P390" s="65"/>
      <c r="Q390" s="65"/>
      <c r="R390" s="65"/>
      <c r="S390" s="65"/>
      <c r="T390" s="65"/>
      <c r="U390" s="65">
        <v>1</v>
      </c>
      <c r="V390" s="65">
        <v>0.33</v>
      </c>
      <c r="W390" s="65">
        <v>0.45</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3284</v>
      </c>
      <c r="C391" s="65">
        <v>93</v>
      </c>
      <c r="D391" s="65">
        <v>871</v>
      </c>
      <c r="E391" s="65" t="s">
        <v>90</v>
      </c>
      <c r="F391" s="65" t="s">
        <v>3017</v>
      </c>
      <c r="G391" s="65"/>
      <c r="H391" s="65" t="s">
        <v>2727</v>
      </c>
      <c r="I391" s="65" t="s">
        <v>49</v>
      </c>
      <c r="J391" s="65"/>
      <c r="K391" s="65" t="s">
        <v>48</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3285</v>
      </c>
      <c r="C392" s="65">
        <v>93</v>
      </c>
      <c r="D392" s="65">
        <v>872</v>
      </c>
      <c r="E392" s="65" t="s">
        <v>90</v>
      </c>
      <c r="F392" s="65" t="s">
        <v>3019</v>
      </c>
      <c r="G392" s="65"/>
      <c r="H392" s="65" t="s">
        <v>2727</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2534</v>
      </c>
      <c r="C393" s="65">
        <v>93</v>
      </c>
      <c r="D393" s="65">
        <v>875</v>
      </c>
      <c r="E393" s="65" t="s">
        <v>90</v>
      </c>
      <c r="F393" s="65" t="s">
        <v>2538</v>
      </c>
      <c r="G393" s="65"/>
      <c r="H393" s="65" t="s">
        <v>2727</v>
      </c>
      <c r="I393" s="65" t="s">
        <v>49</v>
      </c>
      <c r="J393" s="65"/>
      <c r="K393" s="65" t="s">
        <v>49</v>
      </c>
      <c r="L393" s="65">
        <v>23.69</v>
      </c>
      <c r="M393" s="65"/>
      <c r="N393" s="65"/>
      <c r="O393" s="65"/>
      <c r="P393" s="65"/>
      <c r="Q393" s="65"/>
      <c r="R393" s="65"/>
      <c r="S393" s="65"/>
      <c r="T393" s="65"/>
      <c r="U393" s="65">
        <v>1</v>
      </c>
      <c r="V393" s="65">
        <v>0.56999999999999995</v>
      </c>
      <c r="W393" s="65">
        <v>13.68</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3286</v>
      </c>
      <c r="C394" s="65">
        <v>93</v>
      </c>
      <c r="D394" s="65">
        <v>876</v>
      </c>
      <c r="E394" s="65" t="s">
        <v>90</v>
      </c>
      <c r="F394" s="65" t="s">
        <v>3287</v>
      </c>
      <c r="G394" s="65"/>
      <c r="H394" s="65" t="s">
        <v>2727</v>
      </c>
      <c r="I394" s="65" t="s">
        <v>49</v>
      </c>
      <c r="J394" s="65"/>
      <c r="K394" s="65" t="s">
        <v>48</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3288</v>
      </c>
      <c r="C395" s="65">
        <v>93</v>
      </c>
      <c r="D395" s="65">
        <v>877</v>
      </c>
      <c r="E395" s="65" t="s">
        <v>90</v>
      </c>
      <c r="F395" s="65" t="s">
        <v>3289</v>
      </c>
      <c r="G395" s="65"/>
      <c r="H395" s="65" t="s">
        <v>2727</v>
      </c>
      <c r="I395" s="65" t="s">
        <v>49</v>
      </c>
      <c r="J395" s="65"/>
      <c r="K395" s="65" t="s">
        <v>48</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3290</v>
      </c>
      <c r="C396" s="65">
        <v>93</v>
      </c>
      <c r="D396" s="65">
        <v>880</v>
      </c>
      <c r="E396" s="65" t="s">
        <v>90</v>
      </c>
      <c r="F396" s="65" t="s">
        <v>3291</v>
      </c>
      <c r="G396" s="65"/>
      <c r="H396" s="65" t="s">
        <v>2727</v>
      </c>
      <c r="I396" s="65"/>
      <c r="J396" s="65"/>
      <c r="K396" s="65" t="s">
        <v>48</v>
      </c>
      <c r="L396" s="65">
        <v>11.3</v>
      </c>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3292</v>
      </c>
      <c r="C397" s="65">
        <v>93</v>
      </c>
      <c r="D397" s="65">
        <v>882</v>
      </c>
      <c r="E397" s="65" t="s">
        <v>90</v>
      </c>
      <c r="F397" s="65" t="s">
        <v>3293</v>
      </c>
      <c r="G397" s="65"/>
      <c r="H397" s="65" t="s">
        <v>2727</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3294</v>
      </c>
      <c r="C398" s="65">
        <v>93</v>
      </c>
      <c r="D398" s="65">
        <v>883</v>
      </c>
      <c r="E398" s="65" t="s">
        <v>90</v>
      </c>
      <c r="F398" s="65" t="s">
        <v>3295</v>
      </c>
      <c r="G398" s="65"/>
      <c r="H398" s="65" t="s">
        <v>2727</v>
      </c>
      <c r="I398" s="65"/>
      <c r="J398" s="65"/>
      <c r="K398" s="65" t="s">
        <v>48</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3296</v>
      </c>
      <c r="C399" s="65">
        <v>93</v>
      </c>
      <c r="D399" s="65">
        <v>884</v>
      </c>
      <c r="E399" s="65" t="s">
        <v>90</v>
      </c>
      <c r="F399" s="65" t="s">
        <v>3297</v>
      </c>
      <c r="G399" s="65"/>
      <c r="H399" s="65" t="s">
        <v>2727</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3298</v>
      </c>
      <c r="C400" s="65">
        <v>93</v>
      </c>
      <c r="D400" s="65">
        <v>890</v>
      </c>
      <c r="E400" s="65" t="s">
        <v>90</v>
      </c>
      <c r="F400" s="65" t="s">
        <v>3299</v>
      </c>
      <c r="G400" s="65"/>
      <c r="H400" s="65" t="s">
        <v>2727</v>
      </c>
      <c r="I400" s="65"/>
      <c r="J400" s="65"/>
      <c r="K400" s="65" t="s">
        <v>48</v>
      </c>
      <c r="L400" s="65">
        <v>50.71</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3300</v>
      </c>
      <c r="C401" s="65">
        <v>93</v>
      </c>
      <c r="D401" s="65">
        <v>891</v>
      </c>
      <c r="E401" s="65" t="s">
        <v>90</v>
      </c>
      <c r="F401" s="65" t="s">
        <v>3301</v>
      </c>
      <c r="G401" s="65"/>
      <c r="H401" s="65" t="s">
        <v>2727</v>
      </c>
      <c r="I401" s="65"/>
      <c r="J401" s="65"/>
      <c r="K401" s="65" t="s">
        <v>48</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3302</v>
      </c>
      <c r="C402" s="65">
        <v>93</v>
      </c>
      <c r="D402" s="65">
        <v>893</v>
      </c>
      <c r="E402" s="65" t="s">
        <v>90</v>
      </c>
      <c r="F402" s="65" t="s">
        <v>3303</v>
      </c>
      <c r="G402" s="65"/>
      <c r="H402" s="65" t="s">
        <v>2727</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757</v>
      </c>
      <c r="C403" s="65">
        <v>93</v>
      </c>
      <c r="D403" s="65">
        <v>899</v>
      </c>
      <c r="E403" s="65" t="s">
        <v>90</v>
      </c>
      <c r="F403" s="65" t="s">
        <v>761</v>
      </c>
      <c r="G403" s="65"/>
      <c r="H403" s="65" t="s">
        <v>2727</v>
      </c>
      <c r="I403" s="65" t="s">
        <v>49</v>
      </c>
      <c r="J403" s="65"/>
      <c r="K403" s="65" t="s">
        <v>49</v>
      </c>
      <c r="L403" s="65">
        <v>0.79</v>
      </c>
      <c r="M403" s="65"/>
      <c r="N403" s="65"/>
      <c r="O403" s="65"/>
      <c r="P403" s="65"/>
      <c r="Q403" s="65"/>
      <c r="R403" s="65"/>
      <c r="S403" s="65"/>
      <c r="T403" s="65"/>
      <c r="U403" s="65">
        <v>1</v>
      </c>
      <c r="V403" s="65">
        <v>1.2</v>
      </c>
      <c r="W403" s="65">
        <v>1.19</v>
      </c>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3304</v>
      </c>
      <c r="C404" s="65">
        <v>93</v>
      </c>
      <c r="D404" s="65">
        <v>902</v>
      </c>
      <c r="E404" s="65" t="s">
        <v>90</v>
      </c>
      <c r="F404" s="65" t="s">
        <v>3021</v>
      </c>
      <c r="G404" s="65"/>
      <c r="H404" s="65" t="s">
        <v>2727</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3305</v>
      </c>
      <c r="C405" s="65">
        <v>93</v>
      </c>
      <c r="D405" s="65">
        <v>903</v>
      </c>
      <c r="E405" s="65" t="s">
        <v>90</v>
      </c>
      <c r="F405" s="65" t="s">
        <v>3023</v>
      </c>
      <c r="G405" s="65"/>
      <c r="H405" s="65" t="s">
        <v>2727</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3306</v>
      </c>
      <c r="C406" s="65">
        <v>93</v>
      </c>
      <c r="D406" s="65">
        <v>904</v>
      </c>
      <c r="E406" s="65" t="s">
        <v>90</v>
      </c>
      <c r="F406" s="65" t="s">
        <v>3025</v>
      </c>
      <c r="G406" s="65"/>
      <c r="H406" s="65" t="s">
        <v>2727</v>
      </c>
      <c r="I406" s="65"/>
      <c r="J406" s="65"/>
      <c r="K406" s="65" t="s">
        <v>48</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3307</v>
      </c>
      <c r="C407" s="65">
        <v>93</v>
      </c>
      <c r="D407" s="65">
        <v>905</v>
      </c>
      <c r="E407" s="65" t="s">
        <v>90</v>
      </c>
      <c r="F407" s="65" t="s">
        <v>3027</v>
      </c>
      <c r="G407" s="65"/>
      <c r="H407" s="65" t="s">
        <v>2727</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3308</v>
      </c>
      <c r="C408" s="65">
        <v>93</v>
      </c>
      <c r="D408" s="65">
        <v>911</v>
      </c>
      <c r="E408" s="65" t="s">
        <v>90</v>
      </c>
      <c r="F408" s="65" t="s">
        <v>3309</v>
      </c>
      <c r="G408" s="65"/>
      <c r="H408" s="65" t="s">
        <v>2727</v>
      </c>
      <c r="I408" s="65"/>
      <c r="J408" s="65"/>
      <c r="K408" s="65" t="s">
        <v>48</v>
      </c>
      <c r="L408" s="65">
        <v>55.59</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3310</v>
      </c>
      <c r="C409" s="65">
        <v>93</v>
      </c>
      <c r="D409" s="65">
        <v>913</v>
      </c>
      <c r="E409" s="65" t="s">
        <v>90</v>
      </c>
      <c r="F409" s="65" t="s">
        <v>3311</v>
      </c>
      <c r="G409" s="65"/>
      <c r="H409" s="65" t="s">
        <v>2727</v>
      </c>
      <c r="I409" s="65"/>
      <c r="J409" s="65"/>
      <c r="K409" s="65" t="s">
        <v>48</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3312</v>
      </c>
      <c r="C410" s="65">
        <v>93</v>
      </c>
      <c r="D410" s="65">
        <v>915</v>
      </c>
      <c r="E410" s="65" t="s">
        <v>90</v>
      </c>
      <c r="F410" s="65" t="s">
        <v>3313</v>
      </c>
      <c r="G410" s="65"/>
      <c r="H410" s="65" t="s">
        <v>2727</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2445</v>
      </c>
      <c r="C411" s="65">
        <v>93</v>
      </c>
      <c r="D411" s="65">
        <v>920</v>
      </c>
      <c r="E411" s="65" t="s">
        <v>90</v>
      </c>
      <c r="F411" s="65" t="s">
        <v>2449</v>
      </c>
      <c r="G411" s="65"/>
      <c r="H411" s="65" t="s">
        <v>2727</v>
      </c>
      <c r="I411" s="65" t="s">
        <v>49</v>
      </c>
      <c r="J411" s="65"/>
      <c r="K411" s="65" t="s">
        <v>49</v>
      </c>
      <c r="L411" s="65">
        <v>61.18</v>
      </c>
      <c r="M411" s="65"/>
      <c r="N411" s="65"/>
      <c r="O411" s="65"/>
      <c r="P411" s="65"/>
      <c r="Q411" s="65"/>
      <c r="R411" s="65"/>
      <c r="S411" s="65"/>
      <c r="T411" s="65"/>
      <c r="U411" s="65">
        <v>1</v>
      </c>
      <c r="V411" s="65">
        <v>0.33</v>
      </c>
      <c r="W411" s="65">
        <v>20.29</v>
      </c>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3314</v>
      </c>
      <c r="C412" s="65">
        <v>93</v>
      </c>
      <c r="D412" s="65">
        <v>922</v>
      </c>
      <c r="E412" s="65" t="s">
        <v>90</v>
      </c>
      <c r="F412" s="65" t="s">
        <v>3315</v>
      </c>
      <c r="G412" s="65"/>
      <c r="H412" s="65" t="s">
        <v>2727</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3316</v>
      </c>
      <c r="C413" s="65">
        <v>93</v>
      </c>
      <c r="D413" s="65">
        <v>923</v>
      </c>
      <c r="E413" s="65" t="s">
        <v>90</v>
      </c>
      <c r="F413" s="65" t="s">
        <v>3317</v>
      </c>
      <c r="G413" s="65"/>
      <c r="H413" s="65" t="s">
        <v>2727</v>
      </c>
      <c r="I413" s="65"/>
      <c r="J413" s="65"/>
      <c r="K413" s="65" t="s">
        <v>48</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3318</v>
      </c>
      <c r="C414" s="65">
        <v>93</v>
      </c>
      <c r="D414" s="65">
        <v>924</v>
      </c>
      <c r="E414" s="65" t="s">
        <v>90</v>
      </c>
      <c r="F414" s="65" t="s">
        <v>3319</v>
      </c>
      <c r="G414" s="65"/>
      <c r="H414" s="65" t="s">
        <v>2727</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2486</v>
      </c>
      <c r="C415" s="65">
        <v>93</v>
      </c>
      <c r="D415" s="65">
        <v>931</v>
      </c>
      <c r="E415" s="65" t="s">
        <v>90</v>
      </c>
      <c r="F415" s="65" t="s">
        <v>2490</v>
      </c>
      <c r="G415" s="65"/>
      <c r="H415" s="65" t="s">
        <v>2727</v>
      </c>
      <c r="I415" s="65" t="s">
        <v>49</v>
      </c>
      <c r="J415" s="65"/>
      <c r="K415" s="65" t="s">
        <v>49</v>
      </c>
      <c r="L415" s="65">
        <v>53.75</v>
      </c>
      <c r="M415" s="65"/>
      <c r="N415" s="65"/>
      <c r="O415" s="65"/>
      <c r="P415" s="65"/>
      <c r="Q415" s="65"/>
      <c r="R415" s="65"/>
      <c r="S415" s="65"/>
      <c r="T415" s="65"/>
      <c r="U415" s="65">
        <v>1</v>
      </c>
      <c r="V415" s="65">
        <v>0.56999999999999995</v>
      </c>
      <c r="W415" s="65">
        <v>30.72</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3320</v>
      </c>
      <c r="C416" s="65">
        <v>93</v>
      </c>
      <c r="D416" s="65">
        <v>932</v>
      </c>
      <c r="E416" s="65" t="s">
        <v>90</v>
      </c>
      <c r="F416" s="65" t="s">
        <v>3321</v>
      </c>
      <c r="G416" s="65"/>
      <c r="H416" s="65" t="s">
        <v>2727</v>
      </c>
      <c r="I416" s="65"/>
      <c r="J416" s="65"/>
      <c r="K416" s="65" t="s">
        <v>48</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3322</v>
      </c>
      <c r="C417" s="65">
        <v>93</v>
      </c>
      <c r="D417" s="65">
        <v>936</v>
      </c>
      <c r="E417" s="65" t="s">
        <v>90</v>
      </c>
      <c r="F417" s="65" t="s">
        <v>3323</v>
      </c>
      <c r="G417" s="65"/>
      <c r="H417" s="65" t="s">
        <v>2727</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3324</v>
      </c>
      <c r="C418" s="65">
        <v>93</v>
      </c>
      <c r="D418" s="65">
        <v>940</v>
      </c>
      <c r="E418" s="65" t="s">
        <v>90</v>
      </c>
      <c r="F418" s="65" t="s">
        <v>3325</v>
      </c>
      <c r="G418" s="65"/>
      <c r="H418" s="65" t="s">
        <v>2727</v>
      </c>
      <c r="I418" s="65"/>
      <c r="J418" s="65"/>
      <c r="K418" s="65" t="s">
        <v>48</v>
      </c>
      <c r="L418" s="65">
        <v>49.17</v>
      </c>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3326</v>
      </c>
      <c r="C419" s="65">
        <v>93</v>
      </c>
      <c r="D419" s="65">
        <v>941</v>
      </c>
      <c r="E419" s="65" t="s">
        <v>90</v>
      </c>
      <c r="F419" s="65" t="s">
        <v>3327</v>
      </c>
      <c r="G419" s="65"/>
      <c r="H419" s="65" t="s">
        <v>2727</v>
      </c>
      <c r="I419" s="65"/>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2225</v>
      </c>
      <c r="C420" s="65">
        <v>93</v>
      </c>
      <c r="D420" s="65">
        <v>946</v>
      </c>
      <c r="E420" s="65" t="s">
        <v>476</v>
      </c>
      <c r="F420" s="65" t="s">
        <v>2229</v>
      </c>
      <c r="G420" s="65"/>
      <c r="H420" s="65" t="s">
        <v>2727</v>
      </c>
      <c r="I420" s="65" t="s">
        <v>49</v>
      </c>
      <c r="J420" s="65"/>
      <c r="K420" s="65" t="s">
        <v>49</v>
      </c>
      <c r="L420" s="65">
        <v>55.1</v>
      </c>
      <c r="M420" s="65"/>
      <c r="N420" s="65"/>
      <c r="O420" s="65"/>
      <c r="P420" s="65"/>
      <c r="Q420" s="65"/>
      <c r="R420" s="65"/>
      <c r="S420" s="65"/>
      <c r="T420" s="65"/>
      <c r="U420" s="65">
        <v>2</v>
      </c>
      <c r="V420" s="65">
        <v>0.88000000000000012</v>
      </c>
      <c r="W420" s="65">
        <v>45.930000000000007</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3328</v>
      </c>
      <c r="C421" s="65">
        <v>93</v>
      </c>
      <c r="D421" s="65">
        <v>947</v>
      </c>
      <c r="E421" s="65" t="s">
        <v>90</v>
      </c>
      <c r="F421" s="65" t="s">
        <v>3329</v>
      </c>
      <c r="G421" s="65"/>
      <c r="H421" s="65" t="s">
        <v>2727</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3330</v>
      </c>
      <c r="C422" s="65">
        <v>93</v>
      </c>
      <c r="D422" s="65">
        <v>949</v>
      </c>
      <c r="E422" s="65" t="s">
        <v>90</v>
      </c>
      <c r="F422" s="65" t="s">
        <v>3331</v>
      </c>
      <c r="G422" s="65"/>
      <c r="H422" s="65" t="s">
        <v>2727</v>
      </c>
      <c r="I422" s="65" t="s">
        <v>49</v>
      </c>
      <c r="J422" s="65"/>
      <c r="K422" s="65" t="s">
        <v>48</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3332</v>
      </c>
      <c r="C423" s="65">
        <v>93</v>
      </c>
      <c r="D423" s="65">
        <v>951</v>
      </c>
      <c r="E423" s="65" t="s">
        <v>90</v>
      </c>
      <c r="F423" s="65" t="s">
        <v>3333</v>
      </c>
      <c r="G423" s="65"/>
      <c r="H423" s="65" t="s">
        <v>2727</v>
      </c>
      <c r="I423" s="65" t="s">
        <v>49</v>
      </c>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3334</v>
      </c>
      <c r="C424" s="65">
        <v>93</v>
      </c>
      <c r="D424" s="65">
        <v>955</v>
      </c>
      <c r="E424" s="65" t="s">
        <v>90</v>
      </c>
      <c r="F424" s="65" t="s">
        <v>3029</v>
      </c>
      <c r="G424" s="65"/>
      <c r="H424" s="65" t="s">
        <v>2727</v>
      </c>
      <c r="I424" s="65"/>
      <c r="J424" s="65"/>
      <c r="K424" s="65" t="s">
        <v>48</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3335</v>
      </c>
      <c r="C425" s="65">
        <v>93</v>
      </c>
      <c r="D425" s="65">
        <v>956</v>
      </c>
      <c r="E425" s="65" t="s">
        <v>90</v>
      </c>
      <c r="F425" s="65" t="s">
        <v>3031</v>
      </c>
      <c r="G425" s="65"/>
      <c r="H425" s="65" t="s">
        <v>2727</v>
      </c>
      <c r="I425" s="65"/>
      <c r="J425" s="65"/>
      <c r="K425" s="65" t="s">
        <v>48</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2301</v>
      </c>
      <c r="C426" s="65">
        <v>93</v>
      </c>
      <c r="D426" s="65">
        <v>957</v>
      </c>
      <c r="E426" s="65" t="s">
        <v>90</v>
      </c>
      <c r="F426" s="65" t="s">
        <v>2303</v>
      </c>
      <c r="G426" s="65"/>
      <c r="H426" s="65" t="s">
        <v>2727</v>
      </c>
      <c r="I426" s="65" t="s">
        <v>49</v>
      </c>
      <c r="J426" s="65"/>
      <c r="K426" s="65" t="s">
        <v>49</v>
      </c>
      <c r="L426" s="65">
        <v>6.49</v>
      </c>
      <c r="M426" s="65"/>
      <c r="N426" s="65"/>
      <c r="O426" s="65"/>
      <c r="P426" s="65"/>
      <c r="Q426" s="65"/>
      <c r="R426" s="65"/>
      <c r="S426" s="65"/>
      <c r="T426" s="65"/>
      <c r="U426" s="65">
        <v>1</v>
      </c>
      <c r="V426" s="65">
        <v>0.56999999999999995</v>
      </c>
      <c r="W426" s="65">
        <v>3.73</v>
      </c>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2273</v>
      </c>
      <c r="C427" s="65">
        <v>93</v>
      </c>
      <c r="D427" s="65">
        <v>958</v>
      </c>
      <c r="E427" s="65" t="s">
        <v>476</v>
      </c>
      <c r="F427" s="65" t="s">
        <v>2277</v>
      </c>
      <c r="G427" s="65"/>
      <c r="H427" s="65" t="s">
        <v>2727</v>
      </c>
      <c r="I427" s="65" t="s">
        <v>49</v>
      </c>
      <c r="J427" s="65"/>
      <c r="K427" s="65" t="s">
        <v>49</v>
      </c>
      <c r="L427" s="65">
        <v>42.39</v>
      </c>
      <c r="M427" s="65"/>
      <c r="N427" s="65"/>
      <c r="O427" s="65"/>
      <c r="P427" s="65"/>
      <c r="Q427" s="65"/>
      <c r="R427" s="65"/>
      <c r="S427" s="65"/>
      <c r="T427" s="65"/>
      <c r="U427" s="65">
        <v>1</v>
      </c>
      <c r="V427" s="65">
        <v>0.56999999999999995</v>
      </c>
      <c r="W427" s="65">
        <v>25.09</v>
      </c>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3336</v>
      </c>
      <c r="C428" s="65">
        <v>93</v>
      </c>
      <c r="D428" s="65">
        <v>963</v>
      </c>
      <c r="E428" s="65" t="s">
        <v>90</v>
      </c>
      <c r="F428" s="65" t="s">
        <v>3034</v>
      </c>
      <c r="G428" s="65"/>
      <c r="H428" s="65" t="s">
        <v>2727</v>
      </c>
      <c r="I428" s="65"/>
      <c r="J428" s="65"/>
      <c r="K428" s="65" t="s">
        <v>48</v>
      </c>
      <c r="L428" s="65">
        <v>41.41</v>
      </c>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3337</v>
      </c>
      <c r="C429" s="65">
        <v>93</v>
      </c>
      <c r="D429" s="65">
        <v>965</v>
      </c>
      <c r="E429" s="65" t="s">
        <v>90</v>
      </c>
      <c r="F429" s="65" t="s">
        <v>3036</v>
      </c>
      <c r="G429" s="65"/>
      <c r="H429" s="65" t="s">
        <v>2727</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3338</v>
      </c>
      <c r="C430" s="65">
        <v>93</v>
      </c>
      <c r="D430" s="65">
        <v>966</v>
      </c>
      <c r="E430" s="65" t="s">
        <v>90</v>
      </c>
      <c r="F430" s="65" t="s">
        <v>3038</v>
      </c>
      <c r="G430" s="65"/>
      <c r="H430" s="65" t="s">
        <v>2727</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3339</v>
      </c>
      <c r="C431" s="65">
        <v>93</v>
      </c>
      <c r="D431" s="65">
        <v>967</v>
      </c>
      <c r="E431" s="65" t="s">
        <v>90</v>
      </c>
      <c r="F431" s="65" t="s">
        <v>3340</v>
      </c>
      <c r="G431" s="65"/>
      <c r="H431" s="65" t="s">
        <v>2727</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3341</v>
      </c>
      <c r="C432" s="65">
        <v>93</v>
      </c>
      <c r="D432" s="65">
        <v>970</v>
      </c>
      <c r="E432" s="65" t="s">
        <v>90</v>
      </c>
      <c r="F432" s="65" t="s">
        <v>3040</v>
      </c>
      <c r="G432" s="65"/>
      <c r="H432" s="65" t="s">
        <v>2727</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3342</v>
      </c>
      <c r="C433" s="65">
        <v>93</v>
      </c>
      <c r="D433" s="65">
        <v>971</v>
      </c>
      <c r="E433" s="65" t="s">
        <v>90</v>
      </c>
      <c r="F433" s="65" t="s">
        <v>3042</v>
      </c>
      <c r="G433" s="65"/>
      <c r="H433" s="65" t="s">
        <v>2727</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3343</v>
      </c>
      <c r="C434" s="65">
        <v>93</v>
      </c>
      <c r="D434" s="65">
        <v>974</v>
      </c>
      <c r="E434" s="65" t="s">
        <v>90</v>
      </c>
      <c r="F434" s="65" t="s">
        <v>3044</v>
      </c>
      <c r="G434" s="65"/>
      <c r="H434" s="65" t="s">
        <v>2727</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3344</v>
      </c>
      <c r="C435" s="65">
        <v>93</v>
      </c>
      <c r="D435" s="65">
        <v>976</v>
      </c>
      <c r="E435" s="65" t="s">
        <v>90</v>
      </c>
      <c r="F435" s="65" t="s">
        <v>3046</v>
      </c>
      <c r="G435" s="65"/>
      <c r="H435" s="65" t="s">
        <v>2727</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3345</v>
      </c>
      <c r="C436" s="65">
        <v>93</v>
      </c>
      <c r="D436" s="65">
        <v>979</v>
      </c>
      <c r="E436" s="65" t="s">
        <v>90</v>
      </c>
      <c r="F436" s="65" t="s">
        <v>3346</v>
      </c>
      <c r="G436" s="65"/>
      <c r="H436" s="65" t="s">
        <v>2727</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3347</v>
      </c>
      <c r="C437" s="65">
        <v>93</v>
      </c>
      <c r="D437" s="65">
        <v>981</v>
      </c>
      <c r="E437" s="65" t="s">
        <v>90</v>
      </c>
      <c r="F437" s="65" t="s">
        <v>3348</v>
      </c>
      <c r="G437" s="65"/>
      <c r="H437" s="65" t="s">
        <v>2727</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3349</v>
      </c>
      <c r="C438" s="65">
        <v>93</v>
      </c>
      <c r="D438" s="65">
        <v>983</v>
      </c>
      <c r="E438" s="65" t="s">
        <v>90</v>
      </c>
      <c r="F438" s="65" t="s">
        <v>3350</v>
      </c>
      <c r="G438" s="65"/>
      <c r="H438" s="65" t="s">
        <v>2727</v>
      </c>
      <c r="I438" s="65"/>
      <c r="J438" s="65"/>
      <c r="K438" s="65" t="s">
        <v>48</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3351</v>
      </c>
      <c r="C439" s="65">
        <v>93</v>
      </c>
      <c r="D439" s="65">
        <v>984</v>
      </c>
      <c r="E439" s="65" t="s">
        <v>90</v>
      </c>
      <c r="F439" s="65" t="s">
        <v>3352</v>
      </c>
      <c r="G439" s="65"/>
      <c r="H439" s="65" t="s">
        <v>2727</v>
      </c>
      <c r="I439" s="65"/>
      <c r="J439" s="65"/>
      <c r="K439" s="65" t="s">
        <v>48</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2269</v>
      </c>
      <c r="C440" s="65">
        <v>93</v>
      </c>
      <c r="D440" s="65">
        <v>1121</v>
      </c>
      <c r="E440" s="65" t="s">
        <v>3353</v>
      </c>
      <c r="F440" s="65" t="s">
        <v>2271</v>
      </c>
      <c r="G440" s="65"/>
      <c r="H440" s="65" t="s">
        <v>2700</v>
      </c>
      <c r="I440" s="65" t="s">
        <v>49</v>
      </c>
      <c r="J440" s="65"/>
      <c r="K440" s="65" t="s">
        <v>49</v>
      </c>
      <c r="L440" s="65">
        <v>0.02</v>
      </c>
      <c r="M440" s="65"/>
      <c r="N440" s="65"/>
      <c r="O440" s="65"/>
      <c r="P440" s="65"/>
      <c r="Q440" s="65"/>
      <c r="R440" s="65"/>
      <c r="S440" s="65"/>
      <c r="T440" s="65"/>
      <c r="U440" s="65">
        <v>1</v>
      </c>
      <c r="V440" s="65">
        <v>0.33</v>
      </c>
      <c r="W440" s="65">
        <v>0.01</v>
      </c>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2378</v>
      </c>
      <c r="C441" s="65">
        <v>93</v>
      </c>
      <c r="D441" s="65">
        <v>1186</v>
      </c>
      <c r="E441" s="65" t="s">
        <v>90</v>
      </c>
      <c r="F441" s="65" t="s">
        <v>2382</v>
      </c>
      <c r="G441" s="65"/>
      <c r="H441" s="65" t="s">
        <v>2727</v>
      </c>
      <c r="I441" s="65" t="s">
        <v>49</v>
      </c>
      <c r="J441" s="65"/>
      <c r="K441" s="65" t="s">
        <v>49</v>
      </c>
      <c r="L441" s="65">
        <v>15.22</v>
      </c>
      <c r="M441" s="65"/>
      <c r="N441" s="65"/>
      <c r="O441" s="65"/>
      <c r="P441" s="65"/>
      <c r="Q441" s="65"/>
      <c r="R441" s="65"/>
      <c r="S441" s="65"/>
      <c r="T441" s="65"/>
      <c r="U441" s="65">
        <v>1</v>
      </c>
      <c r="V441" s="65">
        <v>0.56999999999999995</v>
      </c>
      <c r="W441" s="65">
        <v>8.65</v>
      </c>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3354</v>
      </c>
      <c r="C442" s="65">
        <v>93</v>
      </c>
      <c r="D442" s="65">
        <v>1241</v>
      </c>
      <c r="E442" s="65" t="s">
        <v>90</v>
      </c>
      <c r="F442" s="65" t="s">
        <v>3355</v>
      </c>
      <c r="G442" s="65"/>
      <c r="H442" s="65" t="s">
        <v>2727</v>
      </c>
      <c r="I442" s="65"/>
      <c r="J442" s="65"/>
      <c r="K442" s="65" t="s">
        <v>48</v>
      </c>
      <c r="L442" s="65">
        <v>5.03</v>
      </c>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3356</v>
      </c>
      <c r="C443" s="65">
        <v>93</v>
      </c>
      <c r="D443" s="65">
        <v>1451</v>
      </c>
      <c r="E443" s="65" t="s">
        <v>90</v>
      </c>
      <c r="F443" s="65" t="s">
        <v>3357</v>
      </c>
      <c r="G443" s="65"/>
      <c r="H443" s="65" t="s">
        <v>2727</v>
      </c>
      <c r="I443" s="65"/>
      <c r="J443" s="65"/>
      <c r="K443" s="65" t="s">
        <v>48</v>
      </c>
      <c r="L443" s="65">
        <v>25.07</v>
      </c>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3358</v>
      </c>
      <c r="C444" s="65">
        <v>93</v>
      </c>
      <c r="D444" s="65">
        <v>1453</v>
      </c>
      <c r="E444" s="65" t="s">
        <v>90</v>
      </c>
      <c r="F444" s="65" t="s">
        <v>3359</v>
      </c>
      <c r="G444" s="65"/>
      <c r="H444" s="65" t="s">
        <v>2727</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3360</v>
      </c>
      <c r="C445" s="65">
        <v>93</v>
      </c>
      <c r="D445" s="65">
        <v>1457</v>
      </c>
      <c r="E445" s="65" t="s">
        <v>90</v>
      </c>
      <c r="F445" s="65" t="s">
        <v>3361</v>
      </c>
      <c r="G445" s="65"/>
      <c r="H445" s="65" t="s">
        <v>2727</v>
      </c>
      <c r="I445" s="65"/>
      <c r="J445" s="65"/>
      <c r="K445" s="65" t="s">
        <v>48</v>
      </c>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3362</v>
      </c>
      <c r="C446" s="65">
        <v>93</v>
      </c>
      <c r="D446" s="65">
        <v>1506</v>
      </c>
      <c r="E446" s="65" t="s">
        <v>90</v>
      </c>
      <c r="F446" s="65" t="s">
        <v>3363</v>
      </c>
      <c r="G446" s="65"/>
      <c r="H446" s="65" t="s">
        <v>2727</v>
      </c>
      <c r="I446" s="65"/>
      <c r="J446" s="65"/>
      <c r="K446" s="65" t="s">
        <v>48</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3364</v>
      </c>
      <c r="C447" s="65">
        <v>93</v>
      </c>
      <c r="D447" s="65">
        <v>1809</v>
      </c>
      <c r="E447" s="65" t="s">
        <v>90</v>
      </c>
      <c r="F447" s="65" t="s">
        <v>3365</v>
      </c>
      <c r="G447" s="65"/>
      <c r="H447" s="65" t="s">
        <v>2727</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3366</v>
      </c>
      <c r="C448" s="65">
        <v>93</v>
      </c>
      <c r="D448" s="65">
        <v>1825</v>
      </c>
      <c r="E448" s="65" t="s">
        <v>90</v>
      </c>
      <c r="F448" s="65" t="s">
        <v>3367</v>
      </c>
      <c r="G448" s="65"/>
      <c r="H448" s="65" t="s">
        <v>2727</v>
      </c>
      <c r="I448" s="65"/>
      <c r="J448" s="65"/>
      <c r="K448" s="65" t="s">
        <v>48</v>
      </c>
      <c r="L448" s="65">
        <v>6.02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3368</v>
      </c>
      <c r="C449" s="65">
        <v>93</v>
      </c>
      <c r="D449" s="65">
        <v>2478</v>
      </c>
      <c r="E449" s="65" t="s">
        <v>90</v>
      </c>
      <c r="F449" s="65" t="s">
        <v>3369</v>
      </c>
      <c r="G449" s="65"/>
      <c r="H449" s="65" t="s">
        <v>2727</v>
      </c>
      <c r="I449" s="65"/>
      <c r="J449" s="65"/>
      <c r="K449" s="65" t="s">
        <v>48</v>
      </c>
      <c r="L449" s="65">
        <v>16.079999999999998</v>
      </c>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3370</v>
      </c>
      <c r="C450" s="65">
        <v>93</v>
      </c>
      <c r="D450" s="65">
        <v>2483</v>
      </c>
      <c r="E450" s="65" t="s">
        <v>90</v>
      </c>
      <c r="F450" s="65" t="s">
        <v>3371</v>
      </c>
      <c r="G450" s="65"/>
      <c r="H450" s="65" t="s">
        <v>2727</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89</v>
      </c>
      <c r="C451" s="65">
        <v>93</v>
      </c>
      <c r="D451" s="65">
        <v>2504</v>
      </c>
      <c r="E451" s="65" t="s">
        <v>90</v>
      </c>
      <c r="F451" s="65" t="s">
        <v>91</v>
      </c>
      <c r="G451" s="65"/>
      <c r="H451" s="65" t="s">
        <v>2727</v>
      </c>
      <c r="I451" s="65" t="s">
        <v>48</v>
      </c>
      <c r="J451" s="65"/>
      <c r="K451" s="65" t="s">
        <v>49</v>
      </c>
      <c r="L451" s="65">
        <v>0.03</v>
      </c>
      <c r="M451" s="65"/>
      <c r="N451" s="65"/>
      <c r="O451" s="65"/>
      <c r="P451" s="65"/>
      <c r="Q451" s="65"/>
      <c r="R451" s="65"/>
      <c r="S451" s="65"/>
      <c r="T451" s="65"/>
      <c r="U451" s="65">
        <v>1</v>
      </c>
      <c r="V451" s="65">
        <v>10.75</v>
      </c>
      <c r="W451" s="65">
        <v>0.32</v>
      </c>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3372</v>
      </c>
      <c r="C452" s="65">
        <v>93</v>
      </c>
      <c r="D452" s="65">
        <v>2951</v>
      </c>
      <c r="E452" s="65" t="s">
        <v>90</v>
      </c>
      <c r="F452" s="65" t="s">
        <v>3373</v>
      </c>
      <c r="G452" s="65"/>
      <c r="H452" s="65" t="s">
        <v>2727</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3374</v>
      </c>
      <c r="C453" s="65">
        <v>93</v>
      </c>
      <c r="D453" s="65">
        <v>3022</v>
      </c>
      <c r="E453" s="65" t="s">
        <v>90</v>
      </c>
      <c r="F453" s="65" t="s">
        <v>3375</v>
      </c>
      <c r="G453" s="65"/>
      <c r="H453" s="65" t="s">
        <v>2727</v>
      </c>
      <c r="I453" s="65"/>
      <c r="J453" s="65"/>
      <c r="K453" s="65" t="s">
        <v>48</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3376</v>
      </c>
      <c r="C454" s="65">
        <v>93</v>
      </c>
      <c r="D454" s="65">
        <v>3066</v>
      </c>
      <c r="E454" s="65" t="s">
        <v>90</v>
      </c>
      <c r="F454" s="65" t="s">
        <v>3377</v>
      </c>
      <c r="G454" s="65"/>
      <c r="H454" s="65" t="s">
        <v>2727</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3378</v>
      </c>
      <c r="C455" s="65">
        <v>94</v>
      </c>
      <c r="D455" s="65">
        <v>990</v>
      </c>
      <c r="E455" s="65" t="s">
        <v>94</v>
      </c>
      <c r="F455" s="65" t="s">
        <v>3379</v>
      </c>
      <c r="G455" s="65"/>
      <c r="H455" s="65" t="s">
        <v>2727</v>
      </c>
      <c r="I455" s="65"/>
      <c r="J455" s="65"/>
      <c r="K455" s="65" t="s">
        <v>48</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3380</v>
      </c>
      <c r="C456" s="65">
        <v>94</v>
      </c>
      <c r="D456" s="65">
        <v>994</v>
      </c>
      <c r="E456" s="65" t="s">
        <v>94</v>
      </c>
      <c r="F456" s="65" t="s">
        <v>3381</v>
      </c>
      <c r="G456" s="65"/>
      <c r="H456" s="65" t="s">
        <v>2727</v>
      </c>
      <c r="I456" s="65"/>
      <c r="J456" s="65"/>
      <c r="K456" s="65" t="s">
        <v>48</v>
      </c>
      <c r="L456" s="65">
        <v>4.4000000000000004</v>
      </c>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3382</v>
      </c>
      <c r="C457" s="65">
        <v>94</v>
      </c>
      <c r="D457" s="65">
        <v>995</v>
      </c>
      <c r="E457" s="65" t="s">
        <v>94</v>
      </c>
      <c r="F457" s="65" t="s">
        <v>3383</v>
      </c>
      <c r="G457" s="65"/>
      <c r="H457" s="65" t="s">
        <v>2727</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970</v>
      </c>
      <c r="C458" s="65">
        <v>94</v>
      </c>
      <c r="D458" s="65">
        <v>1001</v>
      </c>
      <c r="E458" s="65" t="s">
        <v>94</v>
      </c>
      <c r="F458" s="65" t="s">
        <v>974</v>
      </c>
      <c r="G458" s="65"/>
      <c r="H458" s="65" t="s">
        <v>2727</v>
      </c>
      <c r="I458" s="65" t="s">
        <v>48</v>
      </c>
      <c r="J458" s="65"/>
      <c r="K458" s="65" t="s">
        <v>48</v>
      </c>
      <c r="L458" s="65">
        <v>5.17</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1156</v>
      </c>
      <c r="C459" s="65">
        <v>94</v>
      </c>
      <c r="D459" s="65">
        <v>1002</v>
      </c>
      <c r="E459" s="65" t="s">
        <v>94</v>
      </c>
      <c r="F459" s="65" t="s">
        <v>1160</v>
      </c>
      <c r="G459" s="65"/>
      <c r="H459" s="65" t="s">
        <v>2727</v>
      </c>
      <c r="I459" s="65" t="s">
        <v>49</v>
      </c>
      <c r="J459" s="65"/>
      <c r="K459" s="65" t="s">
        <v>49</v>
      </c>
      <c r="L459" s="65">
        <v>0.35</v>
      </c>
      <c r="M459" s="65"/>
      <c r="N459" s="65"/>
      <c r="O459" s="65"/>
      <c r="P459" s="65"/>
      <c r="Q459" s="65"/>
      <c r="R459" s="65"/>
      <c r="S459" s="65"/>
      <c r="T459" s="65"/>
      <c r="U459" s="65">
        <v>2</v>
      </c>
      <c r="V459" s="65">
        <v>23.380000000000003</v>
      </c>
      <c r="W459" s="65">
        <v>9.16</v>
      </c>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3384</v>
      </c>
      <c r="C460" s="65">
        <v>94</v>
      </c>
      <c r="D460" s="65">
        <v>1003</v>
      </c>
      <c r="E460" s="65" t="s">
        <v>94</v>
      </c>
      <c r="F460" s="65" t="s">
        <v>3385</v>
      </c>
      <c r="G460" s="65"/>
      <c r="H460" s="65" t="s">
        <v>2727</v>
      </c>
      <c r="I460" s="65"/>
      <c r="J460" s="65"/>
      <c r="K460" s="65" t="s">
        <v>48</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3386</v>
      </c>
      <c r="C461" s="65">
        <v>94</v>
      </c>
      <c r="D461" s="65">
        <v>1004</v>
      </c>
      <c r="E461" s="65" t="s">
        <v>94</v>
      </c>
      <c r="F461" s="65" t="s">
        <v>3387</v>
      </c>
      <c r="G461" s="65"/>
      <c r="H461" s="65" t="s">
        <v>2727</v>
      </c>
      <c r="I461" s="65"/>
      <c r="J461" s="65"/>
      <c r="K461" s="65" t="s">
        <v>48</v>
      </c>
      <c r="L461" s="65">
        <v>19.91</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3388</v>
      </c>
      <c r="C462" s="65">
        <v>94</v>
      </c>
      <c r="D462" s="65">
        <v>1011</v>
      </c>
      <c r="E462" s="65" t="s">
        <v>94</v>
      </c>
      <c r="F462" s="65" t="s">
        <v>3389</v>
      </c>
      <c r="G462" s="65"/>
      <c r="H462" s="65" t="s">
        <v>2727</v>
      </c>
      <c r="I462" s="65"/>
      <c r="J462" s="65"/>
      <c r="K462" s="65" t="s">
        <v>48</v>
      </c>
      <c r="L462" s="65">
        <v>13.48</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2094</v>
      </c>
      <c r="C463" s="65">
        <v>94</v>
      </c>
      <c r="D463" s="65">
        <v>1012</v>
      </c>
      <c r="E463" s="65" t="s">
        <v>94</v>
      </c>
      <c r="F463" s="65" t="s">
        <v>626</v>
      </c>
      <c r="G463" s="65"/>
      <c r="H463" s="65" t="s">
        <v>2727</v>
      </c>
      <c r="I463" s="65" t="s">
        <v>49</v>
      </c>
      <c r="J463" s="65"/>
      <c r="K463" s="65" t="s">
        <v>49</v>
      </c>
      <c r="L463" s="65">
        <v>16.63</v>
      </c>
      <c r="M463" s="65"/>
      <c r="N463" s="65"/>
      <c r="O463" s="65"/>
      <c r="P463" s="65"/>
      <c r="Q463" s="65"/>
      <c r="R463" s="65"/>
      <c r="S463" s="65"/>
      <c r="T463" s="65"/>
      <c r="U463" s="65">
        <v>1</v>
      </c>
      <c r="V463" s="65">
        <v>0.56999999999999995</v>
      </c>
      <c r="W463" s="65">
        <v>6.72</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3390</v>
      </c>
      <c r="C464" s="65">
        <v>94</v>
      </c>
      <c r="D464" s="65">
        <v>1017</v>
      </c>
      <c r="E464" s="65" t="s">
        <v>94</v>
      </c>
      <c r="F464" s="65" t="s">
        <v>3391</v>
      </c>
      <c r="G464" s="65"/>
      <c r="H464" s="65" t="s">
        <v>2727</v>
      </c>
      <c r="I464" s="65"/>
      <c r="J464" s="65"/>
      <c r="K464" s="65" t="s">
        <v>48</v>
      </c>
      <c r="L464" s="65">
        <v>14.36</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2084</v>
      </c>
      <c r="C465" s="65">
        <v>94</v>
      </c>
      <c r="D465" s="65">
        <v>1020</v>
      </c>
      <c r="E465" s="65" t="s">
        <v>94</v>
      </c>
      <c r="F465" s="65" t="s">
        <v>2088</v>
      </c>
      <c r="G465" s="65"/>
      <c r="H465" s="65" t="s">
        <v>2727</v>
      </c>
      <c r="I465" s="65" t="s">
        <v>48</v>
      </c>
      <c r="J465" s="65"/>
      <c r="K465" s="65" t="s">
        <v>49</v>
      </c>
      <c r="L465" s="65">
        <v>6.81</v>
      </c>
      <c r="M465" s="65"/>
      <c r="N465" s="65"/>
      <c r="O465" s="65"/>
      <c r="P465" s="65"/>
      <c r="Q465" s="65"/>
      <c r="R465" s="65"/>
      <c r="S465" s="65"/>
      <c r="T465" s="65"/>
      <c r="U465" s="65">
        <v>1</v>
      </c>
      <c r="V465" s="65">
        <v>0.82</v>
      </c>
      <c r="W465" s="65">
        <v>5.19</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3392</v>
      </c>
      <c r="C466" s="65">
        <v>94</v>
      </c>
      <c r="D466" s="65">
        <v>1021</v>
      </c>
      <c r="E466" s="65" t="s">
        <v>94</v>
      </c>
      <c r="F466" s="65" t="s">
        <v>3393</v>
      </c>
      <c r="G466" s="65"/>
      <c r="H466" s="65" t="s">
        <v>2727</v>
      </c>
      <c r="I466" s="65"/>
      <c r="J466" s="65"/>
      <c r="K466" s="65" t="s">
        <v>48</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3394</v>
      </c>
      <c r="C467" s="65">
        <v>94</v>
      </c>
      <c r="D467" s="65">
        <v>1022</v>
      </c>
      <c r="E467" s="65" t="s">
        <v>94</v>
      </c>
      <c r="F467" s="65" t="s">
        <v>3395</v>
      </c>
      <c r="G467" s="65"/>
      <c r="H467" s="65" t="s">
        <v>2727</v>
      </c>
      <c r="I467" s="65"/>
      <c r="J467" s="65"/>
      <c r="K467" s="65" t="s">
        <v>48</v>
      </c>
      <c r="L467" s="65">
        <v>11.09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3396</v>
      </c>
      <c r="C468" s="65">
        <v>94</v>
      </c>
      <c r="D468" s="65">
        <v>1023</v>
      </c>
      <c r="E468" s="65" t="s">
        <v>94</v>
      </c>
      <c r="F468" s="65" t="s">
        <v>3397</v>
      </c>
      <c r="G468" s="65"/>
      <c r="H468" s="65" t="s">
        <v>2727</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3398</v>
      </c>
      <c r="C469" s="65">
        <v>94</v>
      </c>
      <c r="D469" s="65">
        <v>1024</v>
      </c>
      <c r="E469" s="65" t="s">
        <v>94</v>
      </c>
      <c r="F469" s="65" t="s">
        <v>3399</v>
      </c>
      <c r="G469" s="65"/>
      <c r="H469" s="65" t="s">
        <v>2727</v>
      </c>
      <c r="I469" s="65"/>
      <c r="J469" s="65"/>
      <c r="K469" s="65" t="s">
        <v>48</v>
      </c>
      <c r="L469" s="65">
        <v>28.98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3400</v>
      </c>
      <c r="C470" s="65">
        <v>94</v>
      </c>
      <c r="D470" s="65">
        <v>1025</v>
      </c>
      <c r="E470" s="65" t="s">
        <v>94</v>
      </c>
      <c r="F470" s="65" t="s">
        <v>3401</v>
      </c>
      <c r="G470" s="65"/>
      <c r="H470" s="65" t="s">
        <v>2727</v>
      </c>
      <c r="I470" s="65"/>
      <c r="J470" s="65"/>
      <c r="K470" s="65" t="s">
        <v>48</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3402</v>
      </c>
      <c r="C471" s="65">
        <v>94</v>
      </c>
      <c r="D471" s="65">
        <v>1027</v>
      </c>
      <c r="E471" s="65" t="s">
        <v>94</v>
      </c>
      <c r="F471" s="65" t="s">
        <v>3403</v>
      </c>
      <c r="G471" s="65"/>
      <c r="H471" s="65" t="s">
        <v>2727</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3404</v>
      </c>
      <c r="C472" s="65">
        <v>94</v>
      </c>
      <c r="D472" s="65">
        <v>1028</v>
      </c>
      <c r="E472" s="65" t="s">
        <v>94</v>
      </c>
      <c r="F472" s="65" t="s">
        <v>3405</v>
      </c>
      <c r="G472" s="65"/>
      <c r="H472" s="65" t="s">
        <v>2727</v>
      </c>
      <c r="I472" s="65"/>
      <c r="J472" s="65"/>
      <c r="K472" s="65" t="s">
        <v>48</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3406</v>
      </c>
      <c r="C473" s="65">
        <v>94</v>
      </c>
      <c r="D473" s="65">
        <v>1029</v>
      </c>
      <c r="E473" s="65" t="s">
        <v>94</v>
      </c>
      <c r="F473" s="65" t="s">
        <v>3407</v>
      </c>
      <c r="G473" s="65"/>
      <c r="H473" s="65" t="s">
        <v>2727</v>
      </c>
      <c r="I473" s="65"/>
      <c r="J473" s="65"/>
      <c r="K473" s="65" t="s">
        <v>48</v>
      </c>
      <c r="L473" s="65">
        <v>11.46</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3408</v>
      </c>
      <c r="C474" s="65">
        <v>94</v>
      </c>
      <c r="D474" s="65">
        <v>1030</v>
      </c>
      <c r="E474" s="65" t="s">
        <v>94</v>
      </c>
      <c r="F474" s="65" t="s">
        <v>3409</v>
      </c>
      <c r="G474" s="65"/>
      <c r="H474" s="65" t="s">
        <v>2727</v>
      </c>
      <c r="I474" s="65"/>
      <c r="J474" s="65"/>
      <c r="K474" s="65" t="s">
        <v>48</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3410</v>
      </c>
      <c r="C475" s="65">
        <v>94</v>
      </c>
      <c r="D475" s="65">
        <v>1031</v>
      </c>
      <c r="E475" s="65" t="s">
        <v>94</v>
      </c>
      <c r="F475" s="65" t="s">
        <v>3411</v>
      </c>
      <c r="G475" s="65"/>
      <c r="H475" s="65" t="s">
        <v>2727</v>
      </c>
      <c r="I475" s="65"/>
      <c r="J475" s="65"/>
      <c r="K475" s="65" t="s">
        <v>48</v>
      </c>
      <c r="L475" s="65">
        <v>19.940000000000001</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3412</v>
      </c>
      <c r="C476" s="65">
        <v>94</v>
      </c>
      <c r="D476" s="65">
        <v>1032</v>
      </c>
      <c r="E476" s="65" t="s">
        <v>94</v>
      </c>
      <c r="F476" s="65" t="s">
        <v>3413</v>
      </c>
      <c r="G476" s="65"/>
      <c r="H476" s="65" t="s">
        <v>2727</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3414</v>
      </c>
      <c r="C477" s="65">
        <v>94</v>
      </c>
      <c r="D477" s="65">
        <v>1034</v>
      </c>
      <c r="E477" s="65" t="s">
        <v>94</v>
      </c>
      <c r="F477" s="65" t="s">
        <v>3415</v>
      </c>
      <c r="G477" s="65"/>
      <c r="H477" s="65" t="s">
        <v>2727</v>
      </c>
      <c r="I477" s="65"/>
      <c r="J477" s="65"/>
      <c r="K477" s="65" t="s">
        <v>48</v>
      </c>
      <c r="L477" s="65">
        <v>0.24</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3416</v>
      </c>
      <c r="C478" s="65">
        <v>94</v>
      </c>
      <c r="D478" s="65">
        <v>1037</v>
      </c>
      <c r="E478" s="65" t="s">
        <v>94</v>
      </c>
      <c r="F478" s="65" t="s">
        <v>3417</v>
      </c>
      <c r="G478" s="65"/>
      <c r="H478" s="65" t="s">
        <v>2727</v>
      </c>
      <c r="I478" s="65"/>
      <c r="J478" s="65"/>
      <c r="K478" s="65" t="s">
        <v>48</v>
      </c>
      <c r="L478" s="65">
        <v>31.73</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3418</v>
      </c>
      <c r="C479" s="65">
        <v>94</v>
      </c>
      <c r="D479" s="65">
        <v>1038</v>
      </c>
      <c r="E479" s="65" t="s">
        <v>94</v>
      </c>
      <c r="F479" s="65" t="s">
        <v>3419</v>
      </c>
      <c r="G479" s="65"/>
      <c r="H479" s="65" t="s">
        <v>2727</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1124</v>
      </c>
      <c r="C480" s="65">
        <v>94</v>
      </c>
      <c r="D480" s="65">
        <v>1040</v>
      </c>
      <c r="E480" s="65" t="s">
        <v>94</v>
      </c>
      <c r="F480" s="65" t="s">
        <v>1128</v>
      </c>
      <c r="G480" s="65"/>
      <c r="H480" s="65" t="s">
        <v>2727</v>
      </c>
      <c r="I480" s="65" t="s">
        <v>49</v>
      </c>
      <c r="J480" s="65"/>
      <c r="K480" s="65" t="s">
        <v>49</v>
      </c>
      <c r="L480" s="65">
        <v>23.29</v>
      </c>
      <c r="M480" s="65"/>
      <c r="N480" s="65"/>
      <c r="O480" s="65"/>
      <c r="P480" s="65"/>
      <c r="Q480" s="65"/>
      <c r="R480" s="65"/>
      <c r="S480" s="65"/>
      <c r="T480" s="65"/>
      <c r="U480" s="65">
        <v>2</v>
      </c>
      <c r="V480" s="65">
        <v>0.5</v>
      </c>
      <c r="W480" s="65">
        <v>8.2000000000000011</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2023</v>
      </c>
      <c r="C481" s="65">
        <v>94</v>
      </c>
      <c r="D481" s="65">
        <v>1042</v>
      </c>
      <c r="E481" s="65" t="s">
        <v>94</v>
      </c>
      <c r="F481" s="65" t="s">
        <v>2027</v>
      </c>
      <c r="G481" s="65"/>
      <c r="H481" s="65" t="s">
        <v>2727</v>
      </c>
      <c r="I481" s="65" t="s">
        <v>49</v>
      </c>
      <c r="J481" s="65"/>
      <c r="K481" s="65" t="s">
        <v>49</v>
      </c>
      <c r="L481" s="65">
        <v>27.54</v>
      </c>
      <c r="M481" s="65"/>
      <c r="N481" s="65"/>
      <c r="O481" s="65"/>
      <c r="P481" s="65"/>
      <c r="Q481" s="65"/>
      <c r="R481" s="65"/>
      <c r="S481" s="65"/>
      <c r="T481" s="65"/>
      <c r="U481" s="65">
        <v>1</v>
      </c>
      <c r="V481" s="65">
        <v>0.78</v>
      </c>
      <c r="W481" s="65">
        <v>19.86</v>
      </c>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3420</v>
      </c>
      <c r="C482" s="65">
        <v>94</v>
      </c>
      <c r="D482" s="65">
        <v>1043</v>
      </c>
      <c r="E482" s="65" t="s">
        <v>94</v>
      </c>
      <c r="F482" s="65" t="s">
        <v>3421</v>
      </c>
      <c r="G482" s="65"/>
      <c r="H482" s="65" t="s">
        <v>2727</v>
      </c>
      <c r="I482" s="65" t="s">
        <v>49</v>
      </c>
      <c r="J482" s="65"/>
      <c r="K482" s="65" t="s">
        <v>48</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893</v>
      </c>
      <c r="C483" s="65">
        <v>94</v>
      </c>
      <c r="D483" s="65">
        <v>1045</v>
      </c>
      <c r="E483" s="65" t="s">
        <v>94</v>
      </c>
      <c r="F483" s="65" t="s">
        <v>897</v>
      </c>
      <c r="G483" s="65"/>
      <c r="H483" s="65" t="s">
        <v>2727</v>
      </c>
      <c r="I483" s="65" t="s">
        <v>49</v>
      </c>
      <c r="J483" s="65"/>
      <c r="K483" s="65" t="s">
        <v>49</v>
      </c>
      <c r="L483" s="65">
        <v>2.69</v>
      </c>
      <c r="M483" s="65"/>
      <c r="N483" s="65"/>
      <c r="O483" s="65"/>
      <c r="P483" s="65"/>
      <c r="Q483" s="65"/>
      <c r="R483" s="65"/>
      <c r="S483" s="65"/>
      <c r="T483" s="65"/>
      <c r="U483" s="65">
        <v>1</v>
      </c>
      <c r="V483" s="65">
        <v>1.27</v>
      </c>
      <c r="W483" s="65">
        <v>1.75</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703</v>
      </c>
      <c r="C484" s="65">
        <v>94</v>
      </c>
      <c r="D484" s="65">
        <v>1047</v>
      </c>
      <c r="E484" s="65" t="s">
        <v>94</v>
      </c>
      <c r="F484" s="65" t="s">
        <v>707</v>
      </c>
      <c r="G484" s="65"/>
      <c r="H484" s="65" t="s">
        <v>2727</v>
      </c>
      <c r="I484" s="65" t="s">
        <v>48</v>
      </c>
      <c r="J484" s="65"/>
      <c r="K484" s="65" t="s">
        <v>49</v>
      </c>
      <c r="L484" s="65">
        <v>0.23</v>
      </c>
      <c r="M484" s="65"/>
      <c r="N484" s="65"/>
      <c r="O484" s="65"/>
      <c r="P484" s="65"/>
      <c r="Q484" s="65"/>
      <c r="R484" s="65"/>
      <c r="S484" s="65"/>
      <c r="T484" s="65"/>
      <c r="U484" s="65">
        <v>1</v>
      </c>
      <c r="V484" s="65">
        <v>4.25</v>
      </c>
      <c r="W484" s="65">
        <v>1.23</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3422</v>
      </c>
      <c r="C485" s="65">
        <v>94</v>
      </c>
      <c r="D485" s="65">
        <v>1048</v>
      </c>
      <c r="E485" s="65" t="s">
        <v>94</v>
      </c>
      <c r="F485" s="65" t="s">
        <v>3423</v>
      </c>
      <c r="G485" s="65"/>
      <c r="H485" s="65" t="s">
        <v>2727</v>
      </c>
      <c r="I485" s="65"/>
      <c r="J485" s="65"/>
      <c r="K485" s="65" t="s">
        <v>48</v>
      </c>
      <c r="L485" s="65">
        <v>19.3</v>
      </c>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3424</v>
      </c>
      <c r="C486" s="65">
        <v>94</v>
      </c>
      <c r="D486" s="65">
        <v>1330</v>
      </c>
      <c r="E486" s="65" t="s">
        <v>94</v>
      </c>
      <c r="F486" s="65" t="s">
        <v>3425</v>
      </c>
      <c r="G486" s="65"/>
      <c r="H486" s="65" t="s">
        <v>2727</v>
      </c>
      <c r="I486" s="65"/>
      <c r="J486" s="65"/>
      <c r="K486" s="65" t="s">
        <v>48</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3426</v>
      </c>
      <c r="C487" s="65">
        <v>94</v>
      </c>
      <c r="D487" s="65">
        <v>1521</v>
      </c>
      <c r="E487" s="65" t="s">
        <v>94</v>
      </c>
      <c r="F487" s="65" t="s">
        <v>3427</v>
      </c>
      <c r="G487" s="65"/>
      <c r="H487" s="65" t="s">
        <v>2727</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3428</v>
      </c>
      <c r="C488" s="65">
        <v>94</v>
      </c>
      <c r="D488" s="65">
        <v>1725</v>
      </c>
      <c r="E488" s="65" t="s">
        <v>94</v>
      </c>
      <c r="F488" s="65" t="s">
        <v>3429</v>
      </c>
      <c r="G488" s="65"/>
      <c r="H488" s="65" t="s">
        <v>2727</v>
      </c>
      <c r="I488" s="65"/>
      <c r="J488" s="65"/>
      <c r="K488" s="65" t="s">
        <v>48</v>
      </c>
      <c r="L488" s="65">
        <v>8.24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3430</v>
      </c>
      <c r="C489" s="65">
        <v>94</v>
      </c>
      <c r="D489" s="65">
        <v>1758</v>
      </c>
      <c r="E489" s="65" t="s">
        <v>94</v>
      </c>
      <c r="F489" s="65" t="s">
        <v>3431</v>
      </c>
      <c r="G489" s="65"/>
      <c r="H489" s="65" t="s">
        <v>2727</v>
      </c>
      <c r="I489" s="65"/>
      <c r="J489" s="65"/>
      <c r="K489" s="65" t="s">
        <v>48</v>
      </c>
      <c r="L489" s="65">
        <v>17.46</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3432</v>
      </c>
      <c r="C490" s="65">
        <v>94</v>
      </c>
      <c r="D490" s="65">
        <v>1759</v>
      </c>
      <c r="E490" s="65" t="s">
        <v>94</v>
      </c>
      <c r="F490" s="65" t="s">
        <v>3433</v>
      </c>
      <c r="G490" s="65"/>
      <c r="H490" s="65" t="s">
        <v>2727</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3434</v>
      </c>
      <c r="C491" s="65">
        <v>94</v>
      </c>
      <c r="D491" s="65">
        <v>2525</v>
      </c>
      <c r="E491" s="65" t="s">
        <v>94</v>
      </c>
      <c r="F491" s="65" t="s">
        <v>3435</v>
      </c>
      <c r="G491" s="65"/>
      <c r="H491" s="65" t="s">
        <v>2727</v>
      </c>
      <c r="I491" s="65"/>
      <c r="J491" s="65"/>
      <c r="K491" s="65" t="s">
        <v>48</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3436</v>
      </c>
      <c r="C492" s="65">
        <v>94</v>
      </c>
      <c r="D492" s="65">
        <v>2775</v>
      </c>
      <c r="E492" s="65" t="s">
        <v>94</v>
      </c>
      <c r="F492" s="65" t="s">
        <v>3437</v>
      </c>
      <c r="G492" s="65"/>
      <c r="H492" s="65" t="s">
        <v>2727</v>
      </c>
      <c r="I492" s="65"/>
      <c r="J492" s="65"/>
      <c r="K492" s="65" t="s">
        <v>48</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3438</v>
      </c>
      <c r="C493" s="65">
        <v>94</v>
      </c>
      <c r="D493" s="65">
        <v>3159</v>
      </c>
      <c r="E493" s="65" t="s">
        <v>94</v>
      </c>
      <c r="F493" s="65" t="s">
        <v>3439</v>
      </c>
      <c r="G493" s="65"/>
      <c r="H493" s="65" t="s">
        <v>2727</v>
      </c>
      <c r="I493" s="65"/>
      <c r="J493" s="65"/>
      <c r="K493" s="65" t="s">
        <v>48</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3440</v>
      </c>
      <c r="C494" s="65">
        <v>95</v>
      </c>
      <c r="D494" s="65">
        <v>169</v>
      </c>
      <c r="E494" s="65" t="s">
        <v>1421</v>
      </c>
      <c r="F494" s="65" t="s">
        <v>3441</v>
      </c>
      <c r="G494" s="65"/>
      <c r="H494" s="65" t="s">
        <v>2727</v>
      </c>
      <c r="I494" s="65"/>
      <c r="J494" s="65"/>
      <c r="K494" s="65" t="s">
        <v>48</v>
      </c>
      <c r="L494" s="65">
        <v>0.61</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3442</v>
      </c>
      <c r="C495" s="65">
        <v>95</v>
      </c>
      <c r="D495" s="65">
        <v>174</v>
      </c>
      <c r="E495" s="65" t="s">
        <v>1421</v>
      </c>
      <c r="F495" s="65" t="s">
        <v>3443</v>
      </c>
      <c r="G495" s="65"/>
      <c r="H495" s="65" t="s">
        <v>2727</v>
      </c>
      <c r="I495" s="65"/>
      <c r="J495" s="65"/>
      <c r="K495" s="65" t="s">
        <v>48</v>
      </c>
      <c r="L495" s="65">
        <v>0.62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3444</v>
      </c>
      <c r="C496" s="65">
        <v>95</v>
      </c>
      <c r="D496" s="65">
        <v>178</v>
      </c>
      <c r="E496" s="65" t="s">
        <v>1421</v>
      </c>
      <c r="F496" s="65" t="s">
        <v>3445</v>
      </c>
      <c r="G496" s="65"/>
      <c r="H496" s="65" t="s">
        <v>2727</v>
      </c>
      <c r="I496" s="65"/>
      <c r="J496" s="65"/>
      <c r="K496" s="65" t="s">
        <v>48</v>
      </c>
      <c r="L496" s="65">
        <v>0.97</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1418</v>
      </c>
      <c r="C497" s="65">
        <v>95</v>
      </c>
      <c r="D497" s="65">
        <v>202</v>
      </c>
      <c r="E497" s="65" t="s">
        <v>1421</v>
      </c>
      <c r="F497" s="65" t="s">
        <v>1408</v>
      </c>
      <c r="G497" s="65"/>
      <c r="H497" s="65" t="s">
        <v>2727</v>
      </c>
      <c r="I497" s="65" t="s">
        <v>49</v>
      </c>
      <c r="J497" s="65"/>
      <c r="K497" s="65" t="s">
        <v>49</v>
      </c>
      <c r="L497" s="65">
        <v>3.57</v>
      </c>
      <c r="M497" s="65"/>
      <c r="N497" s="65"/>
      <c r="O497" s="65"/>
      <c r="P497" s="65"/>
      <c r="Q497" s="65"/>
      <c r="R497" s="65"/>
      <c r="S497" s="65"/>
      <c r="T497" s="65"/>
      <c r="U497" s="65">
        <v>1</v>
      </c>
      <c r="V497" s="65">
        <v>1.08</v>
      </c>
      <c r="W497" s="65">
        <v>3.88</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3446</v>
      </c>
      <c r="C498" s="65">
        <v>95</v>
      </c>
      <c r="D498" s="65">
        <v>214</v>
      </c>
      <c r="E498" s="65" t="s">
        <v>1421</v>
      </c>
      <c r="F498" s="65" t="s">
        <v>2820</v>
      </c>
      <c r="G498" s="65"/>
      <c r="H498" s="65" t="s">
        <v>2727</v>
      </c>
      <c r="I498" s="65"/>
      <c r="J498" s="65"/>
      <c r="K498" s="65" t="s">
        <v>48</v>
      </c>
      <c r="L498" s="65">
        <v>0.05</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3447</v>
      </c>
      <c r="C499" s="65">
        <v>95</v>
      </c>
      <c r="D499" s="65">
        <v>526</v>
      </c>
      <c r="E499" s="65" t="s">
        <v>1421</v>
      </c>
      <c r="F499" s="65" t="s">
        <v>3448</v>
      </c>
      <c r="G499" s="65"/>
      <c r="H499" s="65" t="s">
        <v>2727</v>
      </c>
      <c r="I499" s="65"/>
      <c r="J499" s="65"/>
      <c r="K499" s="65" t="s">
        <v>48</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3449</v>
      </c>
      <c r="C500" s="65">
        <v>95</v>
      </c>
      <c r="D500" s="65">
        <v>1761</v>
      </c>
      <c r="E500" s="65" t="s">
        <v>1421</v>
      </c>
      <c r="F500" s="65" t="s">
        <v>3450</v>
      </c>
      <c r="G500" s="65"/>
      <c r="H500" s="65" t="s">
        <v>2727</v>
      </c>
      <c r="I500" s="65"/>
      <c r="J500" s="65"/>
      <c r="K500" s="65" t="s">
        <v>48</v>
      </c>
      <c r="L500" s="65">
        <v>1.2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1423</v>
      </c>
      <c r="C501" s="65">
        <v>95</v>
      </c>
      <c r="D501" s="65">
        <v>2415</v>
      </c>
      <c r="E501" s="65" t="s">
        <v>1421</v>
      </c>
      <c r="F501" s="65" t="s">
        <v>1427</v>
      </c>
      <c r="G501" s="65"/>
      <c r="H501" s="65" t="s">
        <v>2727</v>
      </c>
      <c r="I501" s="65"/>
      <c r="J501" s="65"/>
      <c r="K501" s="65" t="s">
        <v>49</v>
      </c>
      <c r="L501" s="65">
        <v>0.79</v>
      </c>
      <c r="M501" s="65"/>
      <c r="N501" s="65"/>
      <c r="O501" s="65"/>
      <c r="P501" s="65"/>
      <c r="Q501" s="65"/>
      <c r="R501" s="65"/>
      <c r="S501" s="65"/>
      <c r="T501" s="65"/>
      <c r="U501" s="65">
        <v>1</v>
      </c>
      <c r="V501" s="65">
        <v>0.27</v>
      </c>
      <c r="W501" s="65">
        <v>0.22</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1381</v>
      </c>
      <c r="C502" s="65">
        <v>97</v>
      </c>
      <c r="D502" s="65">
        <v>403</v>
      </c>
      <c r="E502" s="65" t="s">
        <v>836</v>
      </c>
      <c r="F502" s="65" t="s">
        <v>2703</v>
      </c>
      <c r="G502" s="65"/>
      <c r="H502" s="65" t="s">
        <v>2727</v>
      </c>
      <c r="I502" s="65" t="s">
        <v>49</v>
      </c>
      <c r="J502" s="65"/>
      <c r="K502" s="65" t="s">
        <v>48</v>
      </c>
      <c r="L502" s="65">
        <v>1.67</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3451</v>
      </c>
      <c r="C503" s="65">
        <v>97</v>
      </c>
      <c r="D503" s="65">
        <v>494</v>
      </c>
      <c r="E503" s="65" t="s">
        <v>836</v>
      </c>
      <c r="F503" s="65" t="s">
        <v>3452</v>
      </c>
      <c r="G503" s="65"/>
      <c r="H503" s="65" t="s">
        <v>2727</v>
      </c>
      <c r="I503" s="65"/>
      <c r="J503" s="65"/>
      <c r="K503" s="65" t="s">
        <v>48</v>
      </c>
      <c r="L503" s="65">
        <v>0.23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2397</v>
      </c>
      <c r="C504" s="65">
        <v>97</v>
      </c>
      <c r="D504" s="65">
        <v>1068</v>
      </c>
      <c r="E504" s="65" t="s">
        <v>836</v>
      </c>
      <c r="F504" s="65" t="s">
        <v>2393</v>
      </c>
      <c r="G504" s="65"/>
      <c r="H504" s="65" t="s">
        <v>2727</v>
      </c>
      <c r="I504" s="65" t="s">
        <v>49</v>
      </c>
      <c r="J504" s="65"/>
      <c r="K504" s="65" t="s">
        <v>49</v>
      </c>
      <c r="L504" s="65">
        <v>4.38</v>
      </c>
      <c r="M504" s="65"/>
      <c r="N504" s="65"/>
      <c r="O504" s="65"/>
      <c r="P504" s="65"/>
      <c r="Q504" s="65"/>
      <c r="R504" s="65"/>
      <c r="S504" s="65"/>
      <c r="T504" s="65"/>
      <c r="U504" s="65">
        <v>1</v>
      </c>
      <c r="V504" s="65">
        <v>0.08</v>
      </c>
      <c r="W504" s="65">
        <v>0.35</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835</v>
      </c>
      <c r="C505" s="65">
        <v>97</v>
      </c>
      <c r="D505" s="65">
        <v>1078</v>
      </c>
      <c r="E505" s="65" t="s">
        <v>836</v>
      </c>
      <c r="F505" s="65" t="s">
        <v>829</v>
      </c>
      <c r="G505" s="65"/>
      <c r="H505" s="65" t="s">
        <v>2727</v>
      </c>
      <c r="I505" s="65" t="s">
        <v>49</v>
      </c>
      <c r="J505" s="65"/>
      <c r="K505" s="65" t="s">
        <v>49</v>
      </c>
      <c r="L505" s="65">
        <v>0.04</v>
      </c>
      <c r="M505" s="65"/>
      <c r="N505" s="65"/>
      <c r="O505" s="65"/>
      <c r="P505" s="65"/>
      <c r="Q505" s="65"/>
      <c r="R505" s="65"/>
      <c r="S505" s="65"/>
      <c r="T505" s="65"/>
      <c r="U505" s="65">
        <v>1</v>
      </c>
      <c r="V505" s="65">
        <v>1.92</v>
      </c>
      <c r="W505" s="65">
        <v>0.02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3453</v>
      </c>
      <c r="C506" s="65">
        <v>97</v>
      </c>
      <c r="D506" s="65">
        <v>1790</v>
      </c>
      <c r="E506" s="65" t="s">
        <v>836</v>
      </c>
      <c r="F506" s="65" t="s">
        <v>3454</v>
      </c>
      <c r="G506" s="65"/>
      <c r="H506" s="65" t="s">
        <v>2727</v>
      </c>
      <c r="I506" s="65"/>
      <c r="J506" s="65"/>
      <c r="K506" s="65" t="s">
        <v>48</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1107</v>
      </c>
      <c r="C507" s="65">
        <v>98</v>
      </c>
      <c r="D507" s="65">
        <v>212</v>
      </c>
      <c r="E507" s="65" t="s">
        <v>1064</v>
      </c>
      <c r="F507" s="65" t="s">
        <v>1093</v>
      </c>
      <c r="G507" s="65"/>
      <c r="H507" s="65" t="s">
        <v>2727</v>
      </c>
      <c r="I507" s="65" t="s">
        <v>49</v>
      </c>
      <c r="J507" s="65"/>
      <c r="K507" s="65" t="s">
        <v>48</v>
      </c>
      <c r="L507" s="65">
        <v>4.5999999999999996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3455</v>
      </c>
      <c r="C508" s="65">
        <v>98</v>
      </c>
      <c r="D508" s="65">
        <v>1093</v>
      </c>
      <c r="E508" s="65" t="s">
        <v>1064</v>
      </c>
      <c r="F508" s="65" t="s">
        <v>3456</v>
      </c>
      <c r="G508" s="65"/>
      <c r="H508" s="65" t="s">
        <v>2727</v>
      </c>
      <c r="I508" s="65"/>
      <c r="J508" s="65"/>
      <c r="K508" s="65" t="s">
        <v>48</v>
      </c>
      <c r="L508" s="65">
        <v>2.75</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1059</v>
      </c>
      <c r="C509" s="65">
        <v>98</v>
      </c>
      <c r="D509" s="65">
        <v>1214</v>
      </c>
      <c r="E509" s="65" t="s">
        <v>1064</v>
      </c>
      <c r="F509" s="65" t="s">
        <v>1063</v>
      </c>
      <c r="G509" s="65"/>
      <c r="H509" s="65" t="s">
        <v>2727</v>
      </c>
      <c r="I509" s="65" t="s">
        <v>48</v>
      </c>
      <c r="J509" s="65"/>
      <c r="K509" s="65" t="s">
        <v>49</v>
      </c>
      <c r="L509" s="65">
        <v>9.26</v>
      </c>
      <c r="M509" s="65"/>
      <c r="N509" s="65"/>
      <c r="O509" s="65"/>
      <c r="P509" s="65"/>
      <c r="Q509" s="65"/>
      <c r="R509" s="65"/>
      <c r="S509" s="65"/>
      <c r="T509" s="65"/>
      <c r="U509" s="65">
        <v>1</v>
      </c>
      <c r="V509" s="65">
        <v>0.83</v>
      </c>
      <c r="W509" s="65">
        <v>7.83</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3457</v>
      </c>
      <c r="C510" s="65">
        <v>98</v>
      </c>
      <c r="D510" s="65">
        <v>2455</v>
      </c>
      <c r="E510" s="65" t="s">
        <v>1064</v>
      </c>
      <c r="F510" s="65" t="s">
        <v>3135</v>
      </c>
      <c r="G510" s="65"/>
      <c r="H510" s="65" t="s">
        <v>2727</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3458</v>
      </c>
      <c r="C511" s="65">
        <v>98</v>
      </c>
      <c r="D511" s="65">
        <v>2460</v>
      </c>
      <c r="E511" s="65" t="s">
        <v>1064</v>
      </c>
      <c r="F511" s="65" t="s">
        <v>3459</v>
      </c>
      <c r="G511" s="65"/>
      <c r="H511" s="65" t="s">
        <v>2727</v>
      </c>
      <c r="I511" s="65"/>
      <c r="J511" s="65"/>
      <c r="K511" s="65" t="s">
        <v>48</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3460</v>
      </c>
      <c r="C512" s="65">
        <v>98</v>
      </c>
      <c r="D512" s="65">
        <v>2461</v>
      </c>
      <c r="E512" s="65" t="s">
        <v>1064</v>
      </c>
      <c r="F512" s="65" t="s">
        <v>3461</v>
      </c>
      <c r="G512" s="65"/>
      <c r="H512" s="65" t="s">
        <v>2727</v>
      </c>
      <c r="I512" s="65"/>
      <c r="J512" s="65"/>
      <c r="K512" s="65" t="s">
        <v>48</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3462</v>
      </c>
      <c r="C513" s="65">
        <v>98</v>
      </c>
      <c r="D513" s="65">
        <v>2765</v>
      </c>
      <c r="E513" s="65" t="s">
        <v>1064</v>
      </c>
      <c r="F513" s="65" t="s">
        <v>3463</v>
      </c>
      <c r="G513" s="65"/>
      <c r="H513" s="65" t="s">
        <v>2727</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3464</v>
      </c>
      <c r="C514" s="65">
        <v>99</v>
      </c>
      <c r="D514" s="65">
        <v>48</v>
      </c>
      <c r="E514" s="65" t="s">
        <v>1189</v>
      </c>
      <c r="F514" s="65" t="s">
        <v>3465</v>
      </c>
      <c r="G514" s="65"/>
      <c r="H514" s="65" t="s">
        <v>2727</v>
      </c>
      <c r="I514" s="65"/>
      <c r="J514" s="65"/>
      <c r="K514" s="65" t="s">
        <v>48</v>
      </c>
      <c r="L514" s="65">
        <v>0.71</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3466</v>
      </c>
      <c r="C515" s="65">
        <v>99</v>
      </c>
      <c r="D515" s="65">
        <v>391</v>
      </c>
      <c r="E515" s="65" t="s">
        <v>1189</v>
      </c>
      <c r="F515" s="65" t="s">
        <v>3467</v>
      </c>
      <c r="G515" s="65"/>
      <c r="H515" s="65" t="s">
        <v>2727</v>
      </c>
      <c r="I515" s="65"/>
      <c r="J515" s="65"/>
      <c r="K515" s="65" t="s">
        <v>48</v>
      </c>
      <c r="L515" s="65">
        <v>3.57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3468</v>
      </c>
      <c r="C516" s="65">
        <v>99</v>
      </c>
      <c r="D516" s="65">
        <v>392</v>
      </c>
      <c r="E516" s="65" t="s">
        <v>1189</v>
      </c>
      <c r="F516" s="65" t="s">
        <v>3469</v>
      </c>
      <c r="G516" s="65"/>
      <c r="H516" s="65" t="s">
        <v>2727</v>
      </c>
      <c r="I516" s="65"/>
      <c r="J516" s="65"/>
      <c r="K516" s="65" t="s">
        <v>48</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1209</v>
      </c>
      <c r="C517" s="65">
        <v>99</v>
      </c>
      <c r="D517" s="65">
        <v>417</v>
      </c>
      <c r="E517" s="65" t="s">
        <v>1189</v>
      </c>
      <c r="F517" s="65" t="s">
        <v>1207</v>
      </c>
      <c r="G517" s="65"/>
      <c r="H517" s="65" t="s">
        <v>2727</v>
      </c>
      <c r="I517" s="65" t="s">
        <v>49</v>
      </c>
      <c r="J517" s="65"/>
      <c r="K517" s="65" t="s">
        <v>49</v>
      </c>
      <c r="L517" s="65">
        <v>0.36</v>
      </c>
      <c r="M517" s="65"/>
      <c r="N517" s="65"/>
      <c r="O517" s="65"/>
      <c r="P517" s="65"/>
      <c r="Q517" s="65"/>
      <c r="R517" s="65"/>
      <c r="S517" s="65"/>
      <c r="T517" s="65"/>
      <c r="U517" s="65">
        <v>1</v>
      </c>
      <c r="V517" s="65">
        <v>0.13</v>
      </c>
      <c r="W517" s="65">
        <v>0.05</v>
      </c>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3470</v>
      </c>
      <c r="C518" s="65">
        <v>99</v>
      </c>
      <c r="D518" s="65">
        <v>420</v>
      </c>
      <c r="E518" s="65" t="s">
        <v>1189</v>
      </c>
      <c r="F518" s="65" t="s">
        <v>3471</v>
      </c>
      <c r="G518" s="65"/>
      <c r="H518" s="65" t="s">
        <v>2727</v>
      </c>
      <c r="I518" s="65"/>
      <c r="J518" s="65"/>
      <c r="K518" s="65" t="s">
        <v>48</v>
      </c>
      <c r="L518" s="65">
        <v>1.2</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3472</v>
      </c>
      <c r="C519" s="65">
        <v>99</v>
      </c>
      <c r="D519" s="65">
        <v>427</v>
      </c>
      <c r="E519" s="65" t="s">
        <v>1189</v>
      </c>
      <c r="F519" s="65" t="s">
        <v>3473</v>
      </c>
      <c r="G519" s="65"/>
      <c r="H519" s="65" t="s">
        <v>2727</v>
      </c>
      <c r="I519" s="65"/>
      <c r="J519" s="65"/>
      <c r="K519" s="65" t="s">
        <v>48</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3474</v>
      </c>
      <c r="C520" s="65">
        <v>99</v>
      </c>
      <c r="D520" s="65">
        <v>433</v>
      </c>
      <c r="E520" s="65" t="s">
        <v>1189</v>
      </c>
      <c r="F520" s="65" t="s">
        <v>3475</v>
      </c>
      <c r="G520" s="65"/>
      <c r="H520" s="65" t="s">
        <v>2727</v>
      </c>
      <c r="I520" s="65"/>
      <c r="J520" s="65"/>
      <c r="K520" s="65" t="s">
        <v>48</v>
      </c>
      <c r="L520" s="65">
        <v>5.69</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1226</v>
      </c>
      <c r="C521" s="65">
        <v>99</v>
      </c>
      <c r="D521" s="65">
        <v>1177</v>
      </c>
      <c r="E521" s="65" t="s">
        <v>1189</v>
      </c>
      <c r="F521" s="65" t="s">
        <v>1224</v>
      </c>
      <c r="G521" s="65"/>
      <c r="H521" s="65" t="s">
        <v>2727</v>
      </c>
      <c r="I521" s="65" t="s">
        <v>49</v>
      </c>
      <c r="J521" s="65"/>
      <c r="K521" s="65" t="s">
        <v>49</v>
      </c>
      <c r="L521" s="65">
        <v>3.18</v>
      </c>
      <c r="M521" s="65"/>
      <c r="N521" s="65"/>
      <c r="O521" s="65"/>
      <c r="P521" s="65"/>
      <c r="Q521" s="65"/>
      <c r="R521" s="65"/>
      <c r="S521" s="65"/>
      <c r="T521" s="65"/>
      <c r="U521" s="65">
        <v>1</v>
      </c>
      <c r="V521" s="65">
        <v>2.25</v>
      </c>
      <c r="W521" s="65">
        <v>7.17</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1188</v>
      </c>
      <c r="C522" s="65">
        <v>99</v>
      </c>
      <c r="D522" s="65">
        <v>1413</v>
      </c>
      <c r="E522" s="65" t="s">
        <v>1189</v>
      </c>
      <c r="F522" s="65" t="s">
        <v>1186</v>
      </c>
      <c r="G522" s="65"/>
      <c r="H522" s="65" t="s">
        <v>2727</v>
      </c>
      <c r="I522" s="65" t="s">
        <v>49</v>
      </c>
      <c r="J522" s="65"/>
      <c r="K522" s="65" t="s">
        <v>49</v>
      </c>
      <c r="L522" s="65">
        <v>2.31</v>
      </c>
      <c r="M522" s="65"/>
      <c r="N522" s="65"/>
      <c r="O522" s="65"/>
      <c r="P522" s="65"/>
      <c r="Q522" s="65"/>
      <c r="R522" s="65"/>
      <c r="S522" s="65"/>
      <c r="T522" s="65"/>
      <c r="U522" s="65">
        <v>1</v>
      </c>
      <c r="V522" s="65">
        <v>0.27</v>
      </c>
      <c r="W522" s="65">
        <v>0.54</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3476</v>
      </c>
      <c r="C523" s="65">
        <v>99</v>
      </c>
      <c r="D523" s="65">
        <v>1491</v>
      </c>
      <c r="E523" s="65" t="s">
        <v>1189</v>
      </c>
      <c r="F523" s="65" t="s">
        <v>3477</v>
      </c>
      <c r="G523" s="65"/>
      <c r="H523" s="65" t="s">
        <v>2727</v>
      </c>
      <c r="I523" s="65"/>
      <c r="J523" s="65"/>
      <c r="K523" s="65" t="s">
        <v>48</v>
      </c>
      <c r="L523" s="65">
        <v>0.57999999999999996</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1199</v>
      </c>
      <c r="C524" s="65">
        <v>99</v>
      </c>
      <c r="D524" s="65">
        <v>1556</v>
      </c>
      <c r="E524" s="65" t="s">
        <v>1189</v>
      </c>
      <c r="F524" s="65" t="s">
        <v>1197</v>
      </c>
      <c r="G524" s="65"/>
      <c r="H524" s="65" t="s">
        <v>2727</v>
      </c>
      <c r="I524" s="65" t="s">
        <v>48</v>
      </c>
      <c r="J524" s="65"/>
      <c r="K524" s="65" t="s">
        <v>49</v>
      </c>
      <c r="L524" s="65">
        <v>3.72</v>
      </c>
      <c r="M524" s="65"/>
      <c r="N524" s="65"/>
      <c r="O524" s="65"/>
      <c r="P524" s="65"/>
      <c r="Q524" s="65"/>
      <c r="R524" s="65"/>
      <c r="S524" s="65"/>
      <c r="T524" s="65"/>
      <c r="U524" s="65">
        <v>1</v>
      </c>
      <c r="V524" s="65">
        <v>0.43</v>
      </c>
      <c r="W524" s="65">
        <v>1.21</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3478</v>
      </c>
      <c r="C525" s="65">
        <v>101</v>
      </c>
      <c r="D525" s="65">
        <v>48</v>
      </c>
      <c r="E525" s="65" t="s">
        <v>3479</v>
      </c>
      <c r="F525" s="65" t="s">
        <v>3465</v>
      </c>
      <c r="G525" s="65"/>
      <c r="H525" s="65" t="s">
        <v>2727</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3480</v>
      </c>
      <c r="C526" s="65">
        <v>101</v>
      </c>
      <c r="D526" s="65">
        <v>432</v>
      </c>
      <c r="E526" s="65" t="s">
        <v>3479</v>
      </c>
      <c r="F526" s="65" t="s">
        <v>3481</v>
      </c>
      <c r="G526" s="65"/>
      <c r="H526" s="65" t="s">
        <v>2727</v>
      </c>
      <c r="I526" s="65"/>
      <c r="J526" s="65"/>
      <c r="K526" s="65" t="s">
        <v>48</v>
      </c>
      <c r="L526" s="65">
        <v>6.73</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3482</v>
      </c>
      <c r="C527" s="65">
        <v>101</v>
      </c>
      <c r="D527" s="65">
        <v>448</v>
      </c>
      <c r="E527" s="65" t="s">
        <v>3479</v>
      </c>
      <c r="F527" s="65" t="s">
        <v>3483</v>
      </c>
      <c r="G527" s="65"/>
      <c r="H527" s="65" t="s">
        <v>2727</v>
      </c>
      <c r="I527" s="65"/>
      <c r="J527" s="65"/>
      <c r="K527" s="65" t="s">
        <v>48</v>
      </c>
      <c r="L527" s="65">
        <v>6.8</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3484</v>
      </c>
      <c r="C528" s="65">
        <v>102</v>
      </c>
      <c r="D528" s="65">
        <v>83</v>
      </c>
      <c r="E528" s="65" t="s">
        <v>3485</v>
      </c>
      <c r="F528" s="65" t="s">
        <v>3486</v>
      </c>
      <c r="G528" s="65"/>
      <c r="H528" s="65" t="s">
        <v>2727</v>
      </c>
      <c r="I528" s="65"/>
      <c r="J528" s="65"/>
      <c r="K528" s="65" t="s">
        <v>48</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3487</v>
      </c>
      <c r="C529" s="65">
        <v>102</v>
      </c>
      <c r="D529" s="65">
        <v>186</v>
      </c>
      <c r="E529" s="65" t="s">
        <v>3485</v>
      </c>
      <c r="F529" s="65" t="s">
        <v>861</v>
      </c>
      <c r="G529" s="65"/>
      <c r="H529" s="65" t="s">
        <v>2727</v>
      </c>
      <c r="I529" s="65" t="s">
        <v>49</v>
      </c>
      <c r="J529" s="65"/>
      <c r="K529" s="65" t="s">
        <v>48</v>
      </c>
      <c r="L529" s="65">
        <v>8.34</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3488</v>
      </c>
      <c r="C530" s="65">
        <v>102</v>
      </c>
      <c r="D530" s="65">
        <v>227</v>
      </c>
      <c r="E530" s="65" t="s">
        <v>3485</v>
      </c>
      <c r="F530" s="65" t="s">
        <v>2828</v>
      </c>
      <c r="G530" s="65"/>
      <c r="H530" s="65" t="s">
        <v>2727</v>
      </c>
      <c r="I530" s="65"/>
      <c r="J530" s="65"/>
      <c r="K530" s="65" t="s">
        <v>48</v>
      </c>
      <c r="L530" s="65">
        <v>4.67</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3489</v>
      </c>
      <c r="C531" s="65">
        <v>102</v>
      </c>
      <c r="D531" s="65">
        <v>1249</v>
      </c>
      <c r="E531" s="65" t="s">
        <v>3485</v>
      </c>
      <c r="F531" s="65" t="s">
        <v>3490</v>
      </c>
      <c r="G531" s="65"/>
      <c r="H531" s="65" t="s">
        <v>2727</v>
      </c>
      <c r="I531" s="65"/>
      <c r="J531" s="65"/>
      <c r="K531" s="65" t="s">
        <v>48</v>
      </c>
      <c r="L531" s="65">
        <v>0.86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3491</v>
      </c>
      <c r="C532" s="65">
        <v>103</v>
      </c>
      <c r="D532" s="65">
        <v>48</v>
      </c>
      <c r="E532" s="65" t="s">
        <v>3492</v>
      </c>
      <c r="F532" s="65" t="s">
        <v>3465</v>
      </c>
      <c r="G532" s="65"/>
      <c r="H532" s="65" t="s">
        <v>2727</v>
      </c>
      <c r="I532" s="65"/>
      <c r="J532" s="65"/>
      <c r="K532" s="65" t="s">
        <v>48</v>
      </c>
      <c r="L532" s="65">
        <v>1.71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3493</v>
      </c>
      <c r="C533" s="65">
        <v>103</v>
      </c>
      <c r="D533" s="65">
        <v>420</v>
      </c>
      <c r="E533" s="65" t="s">
        <v>3492</v>
      </c>
      <c r="F533" s="65" t="s">
        <v>3471</v>
      </c>
      <c r="G533" s="65"/>
      <c r="H533" s="65" t="s">
        <v>2727</v>
      </c>
      <c r="I533" s="65"/>
      <c r="J533" s="65"/>
      <c r="K533" s="65" t="s">
        <v>48</v>
      </c>
      <c r="L533" s="65">
        <v>4.3899999999999997</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3494</v>
      </c>
      <c r="C534" s="65">
        <v>104</v>
      </c>
      <c r="D534" s="65">
        <v>136</v>
      </c>
      <c r="E534" s="65" t="s">
        <v>176</v>
      </c>
      <c r="F534" s="65" t="s">
        <v>2753</v>
      </c>
      <c r="G534" s="65"/>
      <c r="H534" s="65" t="s">
        <v>2727</v>
      </c>
      <c r="I534" s="65" t="s">
        <v>49</v>
      </c>
      <c r="J534" s="65"/>
      <c r="K534" s="65" t="s">
        <v>48</v>
      </c>
      <c r="L534" s="65">
        <v>8.94</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3495</v>
      </c>
      <c r="C535" s="65">
        <v>104</v>
      </c>
      <c r="D535" s="65">
        <v>243</v>
      </c>
      <c r="E535" s="65" t="s">
        <v>176</v>
      </c>
      <c r="F535" s="65" t="s">
        <v>2838</v>
      </c>
      <c r="G535" s="65"/>
      <c r="H535" s="65" t="s">
        <v>2727</v>
      </c>
      <c r="I535" s="65" t="s">
        <v>49</v>
      </c>
      <c r="J535" s="65"/>
      <c r="K535" s="65" t="s">
        <v>48</v>
      </c>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2637</v>
      </c>
      <c r="C536" s="65">
        <v>104</v>
      </c>
      <c r="D536" s="65">
        <v>578</v>
      </c>
      <c r="E536" s="65" t="s">
        <v>176</v>
      </c>
      <c r="F536" s="65" t="s">
        <v>2633</v>
      </c>
      <c r="G536" s="65"/>
      <c r="H536" s="65" t="s">
        <v>2727</v>
      </c>
      <c r="I536" s="65" t="s">
        <v>48</v>
      </c>
      <c r="J536" s="65"/>
      <c r="K536" s="65" t="s">
        <v>48</v>
      </c>
      <c r="L536" s="65">
        <v>0.51</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1345</v>
      </c>
      <c r="C537" s="65">
        <v>104</v>
      </c>
      <c r="D537" s="65">
        <v>618</v>
      </c>
      <c r="E537" s="65" t="s">
        <v>176</v>
      </c>
      <c r="F537" s="65" t="s">
        <v>1348</v>
      </c>
      <c r="G537" s="65"/>
      <c r="H537" s="65" t="s">
        <v>2727</v>
      </c>
      <c r="I537" s="65" t="s">
        <v>49</v>
      </c>
      <c r="J537" s="65"/>
      <c r="K537" s="65" t="s">
        <v>49</v>
      </c>
      <c r="L537" s="65">
        <v>2.2999999999999998</v>
      </c>
      <c r="M537" s="65"/>
      <c r="N537" s="65"/>
      <c r="O537" s="65"/>
      <c r="P537" s="65"/>
      <c r="Q537" s="65"/>
      <c r="R537" s="65"/>
      <c r="S537" s="65"/>
      <c r="T537" s="65"/>
      <c r="U537" s="65">
        <v>1</v>
      </c>
      <c r="V537" s="65">
        <v>7.0000000000000007E-2</v>
      </c>
      <c r="W537" s="65">
        <v>0.16</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3496</v>
      </c>
      <c r="C538" s="65">
        <v>104</v>
      </c>
      <c r="D538" s="65">
        <v>1051</v>
      </c>
      <c r="E538" s="65" t="s">
        <v>176</v>
      </c>
      <c r="F538" s="65" t="s">
        <v>3497</v>
      </c>
      <c r="G538" s="65"/>
      <c r="H538" s="65" t="s">
        <v>2727</v>
      </c>
      <c r="I538" s="65"/>
      <c r="J538" s="65"/>
      <c r="K538" s="65" t="s">
        <v>48</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3498</v>
      </c>
      <c r="C539" s="65">
        <v>104</v>
      </c>
      <c r="D539" s="65">
        <v>1053</v>
      </c>
      <c r="E539" s="65" t="s">
        <v>176</v>
      </c>
      <c r="F539" s="65" t="s">
        <v>3499</v>
      </c>
      <c r="G539" s="65"/>
      <c r="H539" s="65" t="s">
        <v>2727</v>
      </c>
      <c r="I539" s="65" t="s">
        <v>49</v>
      </c>
      <c r="J539" s="65"/>
      <c r="K539" s="65" t="s">
        <v>48</v>
      </c>
      <c r="L539" s="65">
        <v>6.72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2621</v>
      </c>
      <c r="C540" s="65">
        <v>104</v>
      </c>
      <c r="D540" s="65">
        <v>1055</v>
      </c>
      <c r="E540" s="65" t="s">
        <v>176</v>
      </c>
      <c r="F540" s="65" t="s">
        <v>2616</v>
      </c>
      <c r="G540" s="65"/>
      <c r="H540" s="65" t="s">
        <v>2727</v>
      </c>
      <c r="I540" s="65"/>
      <c r="J540" s="65"/>
      <c r="K540" s="65" t="s">
        <v>48</v>
      </c>
      <c r="L540" s="65">
        <v>4.37</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3500</v>
      </c>
      <c r="C541" s="65">
        <v>104</v>
      </c>
      <c r="D541" s="65">
        <v>1056</v>
      </c>
      <c r="E541" s="65" t="s">
        <v>176</v>
      </c>
      <c r="F541" s="65" t="s">
        <v>3501</v>
      </c>
      <c r="G541" s="65"/>
      <c r="H541" s="65" t="s">
        <v>2727</v>
      </c>
      <c r="I541" s="65"/>
      <c r="J541" s="65"/>
      <c r="K541" s="65" t="s">
        <v>48</v>
      </c>
      <c r="L541" s="65">
        <v>0.75</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1141</v>
      </c>
      <c r="C542" s="65">
        <v>104</v>
      </c>
      <c r="D542" s="65">
        <v>1059</v>
      </c>
      <c r="E542" s="65" t="s">
        <v>176</v>
      </c>
      <c r="F542" s="65" t="s">
        <v>1145</v>
      </c>
      <c r="G542" s="65"/>
      <c r="H542" s="65" t="s">
        <v>2727</v>
      </c>
      <c r="I542" s="65" t="s">
        <v>48</v>
      </c>
      <c r="J542" s="65"/>
      <c r="K542" s="65" t="s">
        <v>49</v>
      </c>
      <c r="L542" s="65">
        <v>2.86</v>
      </c>
      <c r="M542" s="65"/>
      <c r="N542" s="65"/>
      <c r="O542" s="65"/>
      <c r="P542" s="65"/>
      <c r="Q542" s="65"/>
      <c r="R542" s="65"/>
      <c r="S542" s="65"/>
      <c r="T542" s="65"/>
      <c r="U542" s="65">
        <v>1</v>
      </c>
      <c r="V542" s="65">
        <v>2.15</v>
      </c>
      <c r="W542" s="65">
        <v>6.56</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3502</v>
      </c>
      <c r="C543" s="65">
        <v>104</v>
      </c>
      <c r="D543" s="65">
        <v>2724</v>
      </c>
      <c r="E543" s="65" t="s">
        <v>176</v>
      </c>
      <c r="F543" s="65" t="s">
        <v>3167</v>
      </c>
      <c r="G543" s="65"/>
      <c r="H543" s="65" t="s">
        <v>2727</v>
      </c>
      <c r="I543" s="65" t="s">
        <v>49</v>
      </c>
      <c r="J543" s="65"/>
      <c r="K543" s="65" t="s">
        <v>48</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843</v>
      </c>
      <c r="C544" s="65">
        <v>104</v>
      </c>
      <c r="D544" s="65">
        <v>3052</v>
      </c>
      <c r="E544" s="65" t="s">
        <v>176</v>
      </c>
      <c r="F544" s="65" t="s">
        <v>847</v>
      </c>
      <c r="G544" s="65"/>
      <c r="H544" s="65" t="s">
        <v>2727</v>
      </c>
      <c r="I544" s="65" t="s">
        <v>49</v>
      </c>
      <c r="J544" s="65"/>
      <c r="K544" s="65" t="s">
        <v>49</v>
      </c>
      <c r="L544" s="65">
        <v>1.64</v>
      </c>
      <c r="M544" s="65"/>
      <c r="N544" s="65"/>
      <c r="O544" s="65"/>
      <c r="P544" s="65"/>
      <c r="Q544" s="65"/>
      <c r="R544" s="65"/>
      <c r="S544" s="65"/>
      <c r="T544" s="65"/>
      <c r="U544" s="65">
        <v>2</v>
      </c>
      <c r="V544" s="65">
        <v>3.55</v>
      </c>
      <c r="W544" s="65">
        <v>4.33</v>
      </c>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3503</v>
      </c>
      <c r="C545" s="65">
        <v>105</v>
      </c>
      <c r="D545" s="65">
        <v>763</v>
      </c>
      <c r="E545" s="65" t="s">
        <v>2569</v>
      </c>
      <c r="F545" s="65" t="s">
        <v>1540</v>
      </c>
      <c r="G545" s="65"/>
      <c r="H545" s="65" t="s">
        <v>2727</v>
      </c>
      <c r="I545" s="65" t="s">
        <v>49</v>
      </c>
      <c r="J545" s="65"/>
      <c r="K545" s="65" t="s">
        <v>48</v>
      </c>
      <c r="L545" s="65">
        <v>11.35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2574</v>
      </c>
      <c r="C546" s="65">
        <v>105</v>
      </c>
      <c r="D546" s="65">
        <v>1062</v>
      </c>
      <c r="E546" s="65" t="s">
        <v>2569</v>
      </c>
      <c r="F546" s="65" t="s">
        <v>2577</v>
      </c>
      <c r="G546" s="65"/>
      <c r="H546" s="65" t="s">
        <v>2727</v>
      </c>
      <c r="I546" s="65" t="s">
        <v>48</v>
      </c>
      <c r="J546" s="65"/>
      <c r="K546" s="65" t="s">
        <v>49</v>
      </c>
      <c r="L546" s="65">
        <v>10.85</v>
      </c>
      <c r="M546" s="65"/>
      <c r="N546" s="65"/>
      <c r="O546" s="65"/>
      <c r="P546" s="65"/>
      <c r="Q546" s="65"/>
      <c r="R546" s="65"/>
      <c r="S546" s="65"/>
      <c r="T546" s="65"/>
      <c r="U546" s="65">
        <v>1</v>
      </c>
      <c r="V546" s="65">
        <v>0.08</v>
      </c>
      <c r="W546" s="65">
        <v>0.87</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2566</v>
      </c>
      <c r="C547" s="65">
        <v>105</v>
      </c>
      <c r="D547" s="65">
        <v>1064</v>
      </c>
      <c r="E547" s="65" t="s">
        <v>2569</v>
      </c>
      <c r="F547" s="65" t="s">
        <v>2562</v>
      </c>
      <c r="G547" s="65"/>
      <c r="H547" s="65" t="s">
        <v>2727</v>
      </c>
      <c r="I547" s="65"/>
      <c r="J547" s="65"/>
      <c r="K547" s="65" t="s">
        <v>49</v>
      </c>
      <c r="L547" s="65">
        <v>10.61</v>
      </c>
      <c r="M547" s="65"/>
      <c r="N547" s="65"/>
      <c r="O547" s="65"/>
      <c r="P547" s="65"/>
      <c r="Q547" s="65"/>
      <c r="R547" s="65"/>
      <c r="S547" s="65"/>
      <c r="T547" s="65"/>
      <c r="U547" s="65">
        <v>1</v>
      </c>
      <c r="V547" s="65">
        <v>0.08</v>
      </c>
      <c r="W547" s="65">
        <v>0.85</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3504</v>
      </c>
      <c r="C548" s="65">
        <v>105</v>
      </c>
      <c r="D548" s="65">
        <v>1065</v>
      </c>
      <c r="E548" s="65" t="s">
        <v>2569</v>
      </c>
      <c r="F548" s="65" t="s">
        <v>3051</v>
      </c>
      <c r="G548" s="65"/>
      <c r="H548" s="65" t="s">
        <v>2727</v>
      </c>
      <c r="I548" s="65"/>
      <c r="J548" s="65"/>
      <c r="K548" s="65" t="s">
        <v>48</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3505</v>
      </c>
      <c r="C549" s="65">
        <v>109</v>
      </c>
      <c r="D549" s="65">
        <v>994</v>
      </c>
      <c r="E549" s="65" t="s">
        <v>3506</v>
      </c>
      <c r="F549" s="65" t="s">
        <v>3381</v>
      </c>
      <c r="G549" s="65"/>
      <c r="H549" s="65" t="s">
        <v>2727</v>
      </c>
      <c r="I549" s="65"/>
      <c r="J549" s="65"/>
      <c r="K549" s="65" t="s">
        <v>48</v>
      </c>
      <c r="L549" s="65">
        <v>2.2000000000000002</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3507</v>
      </c>
      <c r="C550" s="65">
        <v>112</v>
      </c>
      <c r="D550" s="65">
        <v>123</v>
      </c>
      <c r="E550" s="65" t="s">
        <v>162</v>
      </c>
      <c r="F550" s="65" t="s">
        <v>3508</v>
      </c>
      <c r="G550" s="65"/>
      <c r="H550" s="65" t="s">
        <v>2727</v>
      </c>
      <c r="I550" s="65"/>
      <c r="J550" s="65"/>
      <c r="K550" s="65" t="s">
        <v>48</v>
      </c>
      <c r="L550" s="65">
        <v>2.88</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961</v>
      </c>
      <c r="C551" s="65">
        <v>112</v>
      </c>
      <c r="D551" s="65">
        <v>125</v>
      </c>
      <c r="E551" s="65" t="s">
        <v>162</v>
      </c>
      <c r="F551" s="65" t="s">
        <v>383</v>
      </c>
      <c r="G551" s="65"/>
      <c r="H551" s="65" t="s">
        <v>2727</v>
      </c>
      <c r="I551" s="65" t="s">
        <v>48</v>
      </c>
      <c r="J551" s="65"/>
      <c r="K551" s="65" t="s">
        <v>49</v>
      </c>
      <c r="L551" s="65">
        <v>3.39</v>
      </c>
      <c r="M551" s="65"/>
      <c r="N551" s="65"/>
      <c r="O551" s="65"/>
      <c r="P551" s="65"/>
      <c r="Q551" s="65"/>
      <c r="R551" s="65"/>
      <c r="S551" s="65"/>
      <c r="T551" s="65"/>
      <c r="U551" s="65">
        <v>3</v>
      </c>
      <c r="V551" s="65">
        <v>8.67</v>
      </c>
      <c r="W551" s="65">
        <v>7.5300000000000011</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3509</v>
      </c>
      <c r="C552" s="65">
        <v>112</v>
      </c>
      <c r="D552" s="65">
        <v>140</v>
      </c>
      <c r="E552" s="65" t="s">
        <v>162</v>
      </c>
      <c r="F552" s="65" t="s">
        <v>3510</v>
      </c>
      <c r="G552" s="65"/>
      <c r="H552" s="65" t="s">
        <v>2727</v>
      </c>
      <c r="I552" s="65"/>
      <c r="J552" s="65"/>
      <c r="K552" s="65" t="s">
        <v>48</v>
      </c>
      <c r="L552" s="65">
        <v>3.77</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3511</v>
      </c>
      <c r="C553" s="65">
        <v>112</v>
      </c>
      <c r="D553" s="65">
        <v>145</v>
      </c>
      <c r="E553" s="65" t="s">
        <v>162</v>
      </c>
      <c r="F553" s="65" t="s">
        <v>3512</v>
      </c>
      <c r="G553" s="65"/>
      <c r="H553" s="65" t="s">
        <v>2727</v>
      </c>
      <c r="I553" s="65"/>
      <c r="J553" s="65"/>
      <c r="K553" s="65" t="s">
        <v>48</v>
      </c>
      <c r="L553" s="65">
        <v>5.22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3513</v>
      </c>
      <c r="C554" s="65">
        <v>112</v>
      </c>
      <c r="D554" s="65">
        <v>148</v>
      </c>
      <c r="E554" s="65" t="s">
        <v>162</v>
      </c>
      <c r="F554" s="65" t="s">
        <v>3514</v>
      </c>
      <c r="G554" s="65"/>
      <c r="H554" s="65" t="s">
        <v>2727</v>
      </c>
      <c r="I554" s="65"/>
      <c r="J554" s="65"/>
      <c r="K554" s="65" t="s">
        <v>48</v>
      </c>
      <c r="L554" s="65">
        <v>6.63</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3515</v>
      </c>
      <c r="C555" s="65">
        <v>112</v>
      </c>
      <c r="D555" s="65">
        <v>155</v>
      </c>
      <c r="E555" s="65" t="s">
        <v>162</v>
      </c>
      <c r="F555" s="65" t="s">
        <v>3516</v>
      </c>
      <c r="G555" s="65"/>
      <c r="H555" s="65" t="s">
        <v>2727</v>
      </c>
      <c r="I555" s="65"/>
      <c r="J555" s="65"/>
      <c r="K555" s="65" t="s">
        <v>48</v>
      </c>
      <c r="L555" s="65">
        <v>4.1900000000000004</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3517</v>
      </c>
      <c r="C556" s="65">
        <v>112</v>
      </c>
      <c r="D556" s="65">
        <v>169</v>
      </c>
      <c r="E556" s="65" t="s">
        <v>162</v>
      </c>
      <c r="F556" s="65" t="s">
        <v>3441</v>
      </c>
      <c r="G556" s="65"/>
      <c r="H556" s="65" t="s">
        <v>2727</v>
      </c>
      <c r="I556" s="65"/>
      <c r="J556" s="65"/>
      <c r="K556" s="65" t="s">
        <v>48</v>
      </c>
      <c r="L556" s="65">
        <v>11.33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3518</v>
      </c>
      <c r="C557" s="65">
        <v>112</v>
      </c>
      <c r="D557" s="65">
        <v>174</v>
      </c>
      <c r="E557" s="65" t="s">
        <v>162</v>
      </c>
      <c r="F557" s="65" t="s">
        <v>3443</v>
      </c>
      <c r="G557" s="65"/>
      <c r="H557" s="65" t="s">
        <v>2727</v>
      </c>
      <c r="I557" s="65"/>
      <c r="J557" s="65"/>
      <c r="K557" s="65" t="s">
        <v>48</v>
      </c>
      <c r="L557" s="65">
        <v>2.89</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3519</v>
      </c>
      <c r="C558" s="65">
        <v>112</v>
      </c>
      <c r="D558" s="65">
        <v>175</v>
      </c>
      <c r="E558" s="65" t="s">
        <v>162</v>
      </c>
      <c r="F558" s="65" t="s">
        <v>3520</v>
      </c>
      <c r="G558" s="65"/>
      <c r="H558" s="65" t="s">
        <v>2727</v>
      </c>
      <c r="I558" s="65"/>
      <c r="J558" s="65"/>
      <c r="K558" s="65" t="s">
        <v>48</v>
      </c>
      <c r="L558" s="65">
        <v>2.69</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3521</v>
      </c>
      <c r="C559" s="65">
        <v>112</v>
      </c>
      <c r="D559" s="65">
        <v>178</v>
      </c>
      <c r="E559" s="65" t="s">
        <v>162</v>
      </c>
      <c r="F559" s="65" t="s">
        <v>3445</v>
      </c>
      <c r="G559" s="65"/>
      <c r="H559" s="65" t="s">
        <v>2727</v>
      </c>
      <c r="I559" s="65"/>
      <c r="J559" s="65"/>
      <c r="K559" s="65" t="s">
        <v>48</v>
      </c>
      <c r="L559" s="65">
        <v>6.26</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3522</v>
      </c>
      <c r="C560" s="65">
        <v>112</v>
      </c>
      <c r="D560" s="65">
        <v>186</v>
      </c>
      <c r="E560" s="65" t="s">
        <v>162</v>
      </c>
      <c r="F560" s="65" t="s">
        <v>861</v>
      </c>
      <c r="G560" s="65"/>
      <c r="H560" s="65" t="s">
        <v>2727</v>
      </c>
      <c r="I560" s="65" t="s">
        <v>49</v>
      </c>
      <c r="J560" s="65"/>
      <c r="K560" s="65" t="s">
        <v>48</v>
      </c>
      <c r="L560" s="65">
        <v>0.85</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1404</v>
      </c>
      <c r="C561" s="65">
        <v>112</v>
      </c>
      <c r="D561" s="65">
        <v>202</v>
      </c>
      <c r="E561" s="65" t="s">
        <v>162</v>
      </c>
      <c r="F561" s="65" t="s">
        <v>1408</v>
      </c>
      <c r="G561" s="65"/>
      <c r="H561" s="65" t="s">
        <v>2727</v>
      </c>
      <c r="I561" s="65" t="s">
        <v>49</v>
      </c>
      <c r="J561" s="65"/>
      <c r="K561" s="65" t="s">
        <v>49</v>
      </c>
      <c r="L561" s="65">
        <v>6.57</v>
      </c>
      <c r="M561" s="65"/>
      <c r="N561" s="65"/>
      <c r="O561" s="65"/>
      <c r="P561" s="65"/>
      <c r="Q561" s="65"/>
      <c r="R561" s="65"/>
      <c r="S561" s="65"/>
      <c r="T561" s="65"/>
      <c r="U561" s="65">
        <v>1</v>
      </c>
      <c r="V561" s="65">
        <v>1.1000000000000001</v>
      </c>
      <c r="W561" s="65">
        <v>3.18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3523</v>
      </c>
      <c r="C562" s="65">
        <v>112</v>
      </c>
      <c r="D562" s="65">
        <v>247</v>
      </c>
      <c r="E562" s="65" t="s">
        <v>162</v>
      </c>
      <c r="F562" s="65" t="s">
        <v>3524</v>
      </c>
      <c r="G562" s="65"/>
      <c r="H562" s="65" t="s">
        <v>2727</v>
      </c>
      <c r="I562" s="65"/>
      <c r="J562" s="65"/>
      <c r="K562" s="65" t="s">
        <v>48</v>
      </c>
      <c r="L562" s="65">
        <v>0</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3525</v>
      </c>
      <c r="C563" s="65">
        <v>112</v>
      </c>
      <c r="D563" s="65">
        <v>254</v>
      </c>
      <c r="E563" s="65" t="s">
        <v>162</v>
      </c>
      <c r="F563" s="65" t="s">
        <v>3526</v>
      </c>
      <c r="G563" s="65"/>
      <c r="H563" s="65" t="s">
        <v>2727</v>
      </c>
      <c r="I563" s="65"/>
      <c r="J563" s="65"/>
      <c r="K563" s="65" t="s">
        <v>48</v>
      </c>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3527</v>
      </c>
      <c r="C564" s="65">
        <v>112</v>
      </c>
      <c r="D564" s="65">
        <v>278</v>
      </c>
      <c r="E564" s="65" t="s">
        <v>162</v>
      </c>
      <c r="F564" s="65" t="s">
        <v>3528</v>
      </c>
      <c r="G564" s="65"/>
      <c r="H564" s="65" t="s">
        <v>2727</v>
      </c>
      <c r="I564" s="65"/>
      <c r="J564" s="65"/>
      <c r="K564" s="65" t="s">
        <v>48</v>
      </c>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3529</v>
      </c>
      <c r="C565" s="65">
        <v>112</v>
      </c>
      <c r="D565" s="65">
        <v>316</v>
      </c>
      <c r="E565" s="65" t="s">
        <v>162</v>
      </c>
      <c r="F565" s="65" t="s">
        <v>2868</v>
      </c>
      <c r="G565" s="65"/>
      <c r="H565" s="65" t="s">
        <v>2727</v>
      </c>
      <c r="I565" s="65"/>
      <c r="J565" s="65"/>
      <c r="K565" s="65" t="s">
        <v>48</v>
      </c>
      <c r="L565" s="65">
        <v>0.14000000000000001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1385</v>
      </c>
      <c r="C566" s="65">
        <v>112</v>
      </c>
      <c r="D566" s="65">
        <v>403</v>
      </c>
      <c r="E566" s="65" t="s">
        <v>162</v>
      </c>
      <c r="F566" s="65" t="s">
        <v>2703</v>
      </c>
      <c r="G566" s="65"/>
      <c r="H566" s="65" t="s">
        <v>2727</v>
      </c>
      <c r="I566" s="65" t="s">
        <v>49</v>
      </c>
      <c r="J566" s="65"/>
      <c r="K566" s="65" t="s">
        <v>48</v>
      </c>
      <c r="L566" s="65">
        <v>7.51</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3530</v>
      </c>
      <c r="C567" s="65">
        <v>112</v>
      </c>
      <c r="D567" s="65">
        <v>473</v>
      </c>
      <c r="E567" s="65" t="s">
        <v>162</v>
      </c>
      <c r="F567" s="65" t="s">
        <v>3531</v>
      </c>
      <c r="G567" s="65"/>
      <c r="H567" s="65" t="s">
        <v>2727</v>
      </c>
      <c r="I567" s="65"/>
      <c r="J567" s="65"/>
      <c r="K567" s="65" t="s">
        <v>48</v>
      </c>
      <c r="L567" s="65">
        <v>0.21</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1027</v>
      </c>
      <c r="C568" s="65">
        <v>112</v>
      </c>
      <c r="D568" s="65">
        <v>474</v>
      </c>
      <c r="E568" s="65" t="s">
        <v>162</v>
      </c>
      <c r="F568" s="65" t="s">
        <v>1031</v>
      </c>
      <c r="G568" s="65"/>
      <c r="H568" s="65" t="s">
        <v>2727</v>
      </c>
      <c r="I568" s="65" t="s">
        <v>48</v>
      </c>
      <c r="J568" s="65"/>
      <c r="K568" s="65" t="s">
        <v>49</v>
      </c>
      <c r="L568" s="65">
        <v>1</v>
      </c>
      <c r="M568" s="65"/>
      <c r="N568" s="65"/>
      <c r="O568" s="65"/>
      <c r="P568" s="65"/>
      <c r="Q568" s="65">
        <v>3</v>
      </c>
      <c r="R568" s="65">
        <v>3.9699999999999998</v>
      </c>
      <c r="S568" s="65">
        <v>0.59</v>
      </c>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3532</v>
      </c>
      <c r="C569" s="65">
        <v>112</v>
      </c>
      <c r="D569" s="65">
        <v>494</v>
      </c>
      <c r="E569" s="65" t="s">
        <v>162</v>
      </c>
      <c r="F569" s="65" t="s">
        <v>3452</v>
      </c>
      <c r="G569" s="65"/>
      <c r="H569" s="65" t="s">
        <v>2727</v>
      </c>
      <c r="I569" s="65"/>
      <c r="J569" s="65"/>
      <c r="K569" s="65" t="s">
        <v>48</v>
      </c>
      <c r="L569" s="65">
        <v>4.26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2389</v>
      </c>
      <c r="C570" s="65">
        <v>112</v>
      </c>
      <c r="D570" s="65">
        <v>1068</v>
      </c>
      <c r="E570" s="65" t="s">
        <v>162</v>
      </c>
      <c r="F570" s="65" t="s">
        <v>2393</v>
      </c>
      <c r="G570" s="65"/>
      <c r="H570" s="65" t="s">
        <v>2727</v>
      </c>
      <c r="I570" s="65" t="s">
        <v>49</v>
      </c>
      <c r="J570" s="65"/>
      <c r="K570" s="65" t="s">
        <v>49</v>
      </c>
      <c r="L570" s="65">
        <v>11.07</v>
      </c>
      <c r="M570" s="65"/>
      <c r="N570" s="65"/>
      <c r="O570" s="65"/>
      <c r="P570" s="65"/>
      <c r="Q570" s="65"/>
      <c r="R570" s="65"/>
      <c r="S570" s="65"/>
      <c r="T570" s="65"/>
      <c r="U570" s="65">
        <v>1</v>
      </c>
      <c r="V570" s="65">
        <v>0.95</v>
      </c>
      <c r="W570" s="65">
        <v>0.87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3533</v>
      </c>
      <c r="C571" s="65">
        <v>112</v>
      </c>
      <c r="D571" s="65">
        <v>1073</v>
      </c>
      <c r="E571" s="65" t="s">
        <v>162</v>
      </c>
      <c r="F571" s="65" t="s">
        <v>3534</v>
      </c>
      <c r="G571" s="65"/>
      <c r="H571" s="65" t="s">
        <v>2727</v>
      </c>
      <c r="I571" s="65"/>
      <c r="J571" s="65"/>
      <c r="K571" s="65" t="s">
        <v>48</v>
      </c>
      <c r="L571" s="65">
        <v>9.14</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3535</v>
      </c>
      <c r="C572" s="65">
        <v>112</v>
      </c>
      <c r="D572" s="65">
        <v>1075</v>
      </c>
      <c r="E572" s="65" t="s">
        <v>162</v>
      </c>
      <c r="F572" s="65" t="s">
        <v>3536</v>
      </c>
      <c r="G572" s="65"/>
      <c r="H572" s="65" t="s">
        <v>2727</v>
      </c>
      <c r="I572" s="65"/>
      <c r="J572" s="65"/>
      <c r="K572" s="65" t="s">
        <v>48</v>
      </c>
      <c r="L572" s="65">
        <v>4.42</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904</v>
      </c>
      <c r="C573" s="65">
        <v>112</v>
      </c>
      <c r="D573" s="65">
        <v>1076</v>
      </c>
      <c r="E573" s="65" t="s">
        <v>162</v>
      </c>
      <c r="F573" s="65" t="s">
        <v>908</v>
      </c>
      <c r="G573" s="65"/>
      <c r="H573" s="65" t="s">
        <v>2727</v>
      </c>
      <c r="I573" s="65" t="s">
        <v>48</v>
      </c>
      <c r="J573" s="65"/>
      <c r="K573" s="65" t="s">
        <v>49</v>
      </c>
      <c r="L573" s="65">
        <v>7.59</v>
      </c>
      <c r="M573" s="65"/>
      <c r="N573" s="65"/>
      <c r="O573" s="65"/>
      <c r="P573" s="65"/>
      <c r="Q573" s="65"/>
      <c r="R573" s="65"/>
      <c r="S573" s="65"/>
      <c r="T573" s="65"/>
      <c r="U573" s="65">
        <v>1</v>
      </c>
      <c r="V573" s="65">
        <v>7.0000000000000007E-2</v>
      </c>
      <c r="W573" s="65">
        <v>2.2400000000000002</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825</v>
      </c>
      <c r="C574" s="65">
        <v>112</v>
      </c>
      <c r="D574" s="65">
        <v>1078</v>
      </c>
      <c r="E574" s="65" t="s">
        <v>162</v>
      </c>
      <c r="F574" s="65" t="s">
        <v>829</v>
      </c>
      <c r="G574" s="65"/>
      <c r="H574" s="65" t="s">
        <v>2727</v>
      </c>
      <c r="I574" s="65" t="s">
        <v>49</v>
      </c>
      <c r="J574" s="65"/>
      <c r="K574" s="65" t="s">
        <v>49</v>
      </c>
      <c r="L574" s="65">
        <v>5.37</v>
      </c>
      <c r="M574" s="65"/>
      <c r="N574" s="65"/>
      <c r="O574" s="65"/>
      <c r="P574" s="65"/>
      <c r="Q574" s="65"/>
      <c r="R574" s="65"/>
      <c r="S574" s="65"/>
      <c r="T574" s="65"/>
      <c r="U574" s="65">
        <v>1</v>
      </c>
      <c r="V574" s="65">
        <v>1.92</v>
      </c>
      <c r="W574" s="65">
        <v>5.07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3537</v>
      </c>
      <c r="C575" s="65">
        <v>112</v>
      </c>
      <c r="D575" s="65">
        <v>1207</v>
      </c>
      <c r="E575" s="65" t="s">
        <v>162</v>
      </c>
      <c r="F575" s="65" t="s">
        <v>3538</v>
      </c>
      <c r="G575" s="65"/>
      <c r="H575" s="65" t="s">
        <v>2727</v>
      </c>
      <c r="I575" s="65" t="s">
        <v>49</v>
      </c>
      <c r="J575" s="65"/>
      <c r="K575" s="65" t="s">
        <v>48</v>
      </c>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3539</v>
      </c>
      <c r="C576" s="65">
        <v>112</v>
      </c>
      <c r="D576" s="65">
        <v>1314</v>
      </c>
      <c r="E576" s="65" t="s">
        <v>162</v>
      </c>
      <c r="F576" s="65" t="s">
        <v>3540</v>
      </c>
      <c r="G576" s="65"/>
      <c r="H576" s="65" t="s">
        <v>2727</v>
      </c>
      <c r="I576" s="65"/>
      <c r="J576" s="65"/>
      <c r="K576" s="65" t="s">
        <v>48</v>
      </c>
      <c r="L576" s="65">
        <v>2.1</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3541</v>
      </c>
      <c r="C577" s="65">
        <v>112</v>
      </c>
      <c r="D577" s="65">
        <v>1339</v>
      </c>
      <c r="E577" s="65" t="s">
        <v>162</v>
      </c>
      <c r="F577" s="65" t="s">
        <v>3542</v>
      </c>
      <c r="G577" s="65"/>
      <c r="H577" s="65" t="s">
        <v>2727</v>
      </c>
      <c r="I577" s="65"/>
      <c r="J577" s="65"/>
      <c r="K577" s="65" t="s">
        <v>48</v>
      </c>
      <c r="L577" s="65">
        <v>5.8</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3543</v>
      </c>
      <c r="C578" s="65">
        <v>112</v>
      </c>
      <c r="D578" s="65">
        <v>1405</v>
      </c>
      <c r="E578" s="65" t="s">
        <v>162</v>
      </c>
      <c r="F578" s="65" t="s">
        <v>3544</v>
      </c>
      <c r="G578" s="65"/>
      <c r="H578" s="65" t="s">
        <v>2727</v>
      </c>
      <c r="I578" s="65"/>
      <c r="J578" s="65"/>
      <c r="K578" s="65" t="s">
        <v>48</v>
      </c>
      <c r="L578" s="65">
        <v>5.0599999999999996</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3545</v>
      </c>
      <c r="C579" s="65">
        <v>112</v>
      </c>
      <c r="D579" s="65">
        <v>1411</v>
      </c>
      <c r="E579" s="65" t="s">
        <v>162</v>
      </c>
      <c r="F579" s="65" t="s">
        <v>3546</v>
      </c>
      <c r="G579" s="65"/>
      <c r="H579" s="65" t="s">
        <v>2727</v>
      </c>
      <c r="I579" s="65"/>
      <c r="J579" s="65"/>
      <c r="K579" s="65" t="s">
        <v>48</v>
      </c>
      <c r="L579" s="65">
        <v>3.46</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1033</v>
      </c>
      <c r="C580" s="65">
        <v>112</v>
      </c>
      <c r="D580" s="65">
        <v>1484</v>
      </c>
      <c r="E580" s="65" t="s">
        <v>162</v>
      </c>
      <c r="F580" s="65" t="s">
        <v>1037</v>
      </c>
      <c r="G580" s="65"/>
      <c r="H580" s="65" t="s">
        <v>2727</v>
      </c>
      <c r="I580" s="65" t="s">
        <v>49</v>
      </c>
      <c r="J580" s="65"/>
      <c r="K580" s="65" t="s">
        <v>49</v>
      </c>
      <c r="L580" s="65">
        <v>2.2599999999999998</v>
      </c>
      <c r="M580" s="65"/>
      <c r="N580" s="65"/>
      <c r="O580" s="65"/>
      <c r="P580" s="65"/>
      <c r="Q580" s="65"/>
      <c r="R580" s="65"/>
      <c r="S580" s="65"/>
      <c r="T580" s="65"/>
      <c r="U580" s="65"/>
      <c r="V580" s="65"/>
      <c r="W580" s="65"/>
      <c r="X580" s="65"/>
      <c r="Y580" s="65">
        <v>2</v>
      </c>
      <c r="Z580" s="65">
        <v>0.25</v>
      </c>
      <c r="AA580" s="65">
        <v>0.67999999999999994</v>
      </c>
      <c r="AB580" s="65"/>
      <c r="AC580" s="65"/>
      <c r="AD580" s="65"/>
      <c r="AE580" s="65"/>
      <c r="AF580" s="65"/>
      <c r="AG580" s="65"/>
      <c r="AH580" s="65"/>
      <c r="AI580" s="65"/>
      <c r="AJ580" s="65"/>
      <c r="AK580" s="65"/>
      <c r="AL580" s="65"/>
      <c r="AM580" s="65"/>
      <c r="AN580" s="65"/>
      <c r="AO580" s="65"/>
      <c r="AP580" s="65"/>
    </row>
    <row r="581" spans="2:42" x14ac:dyDescent="0.25">
      <c r="B581" s="65" t="s">
        <v>3547</v>
      </c>
      <c r="C581" s="65">
        <v>112</v>
      </c>
      <c r="D581" s="65">
        <v>1502</v>
      </c>
      <c r="E581" s="65" t="s">
        <v>162</v>
      </c>
      <c r="F581" s="65" t="s">
        <v>3548</v>
      </c>
      <c r="G581" s="65"/>
      <c r="H581" s="65" t="s">
        <v>2727</v>
      </c>
      <c r="I581" s="65"/>
      <c r="J581" s="65"/>
      <c r="K581" s="65" t="s">
        <v>48</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3549</v>
      </c>
      <c r="C582" s="65">
        <v>112</v>
      </c>
      <c r="D582" s="65">
        <v>1587</v>
      </c>
      <c r="E582" s="65" t="s">
        <v>162</v>
      </c>
      <c r="F582" s="65" t="s">
        <v>3550</v>
      </c>
      <c r="G582" s="65"/>
      <c r="H582" s="65" t="s">
        <v>2727</v>
      </c>
      <c r="I582" s="65"/>
      <c r="J582" s="65"/>
      <c r="K582" s="65" t="s">
        <v>48</v>
      </c>
      <c r="L582" s="65">
        <v>2.1800000000000002</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3551</v>
      </c>
      <c r="C583" s="65">
        <v>112</v>
      </c>
      <c r="D583" s="65">
        <v>1747</v>
      </c>
      <c r="E583" s="65" t="s">
        <v>162</v>
      </c>
      <c r="F583" s="65" t="s">
        <v>3080</v>
      </c>
      <c r="G583" s="65"/>
      <c r="H583" s="65" t="s">
        <v>2727</v>
      </c>
      <c r="I583" s="65"/>
      <c r="J583" s="65"/>
      <c r="K583" s="65" t="s">
        <v>48</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3552</v>
      </c>
      <c r="C584" s="65">
        <v>112</v>
      </c>
      <c r="D584" s="65">
        <v>1790</v>
      </c>
      <c r="E584" s="65" t="s">
        <v>162</v>
      </c>
      <c r="F584" s="65" t="s">
        <v>3454</v>
      </c>
      <c r="G584" s="65"/>
      <c r="H584" s="65" t="s">
        <v>2727</v>
      </c>
      <c r="I584" s="65"/>
      <c r="J584" s="65"/>
      <c r="K584" s="65" t="s">
        <v>48</v>
      </c>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1429</v>
      </c>
      <c r="C585" s="65">
        <v>112</v>
      </c>
      <c r="D585" s="65">
        <v>2415</v>
      </c>
      <c r="E585" s="65" t="s">
        <v>162</v>
      </c>
      <c r="F585" s="65" t="s">
        <v>1427</v>
      </c>
      <c r="G585" s="65"/>
      <c r="H585" s="65" t="s">
        <v>2727</v>
      </c>
      <c r="I585" s="65"/>
      <c r="J585" s="65"/>
      <c r="K585" s="65" t="s">
        <v>49</v>
      </c>
      <c r="L585" s="65">
        <v>1.96</v>
      </c>
      <c r="M585" s="65"/>
      <c r="N585" s="65"/>
      <c r="O585" s="65"/>
      <c r="P585" s="65"/>
      <c r="Q585" s="65"/>
      <c r="R585" s="65"/>
      <c r="S585" s="65"/>
      <c r="T585" s="65"/>
      <c r="U585" s="65">
        <v>1</v>
      </c>
      <c r="V585" s="65">
        <v>0.27</v>
      </c>
      <c r="W585" s="65">
        <v>0.61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3553</v>
      </c>
      <c r="C586" s="65">
        <v>112</v>
      </c>
      <c r="D586" s="65">
        <v>2503</v>
      </c>
      <c r="E586" s="65" t="s">
        <v>162</v>
      </c>
      <c r="F586" s="65" t="s">
        <v>3554</v>
      </c>
      <c r="G586" s="65"/>
      <c r="H586" s="65" t="s">
        <v>2727</v>
      </c>
      <c r="I586" s="65"/>
      <c r="J586" s="65"/>
      <c r="K586" s="65" t="s">
        <v>48</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1433</v>
      </c>
      <c r="C587" s="65">
        <v>112</v>
      </c>
      <c r="D587" s="65">
        <v>2840</v>
      </c>
      <c r="E587" s="65" t="s">
        <v>162</v>
      </c>
      <c r="F587" s="65" t="s">
        <v>1437</v>
      </c>
      <c r="G587" s="65"/>
      <c r="H587" s="65" t="s">
        <v>2727</v>
      </c>
      <c r="I587" s="65" t="s">
        <v>48</v>
      </c>
      <c r="J587" s="65"/>
      <c r="K587" s="65" t="s">
        <v>49</v>
      </c>
      <c r="L587" s="65">
        <v>3.53</v>
      </c>
      <c r="M587" s="65"/>
      <c r="N587" s="65"/>
      <c r="O587" s="65"/>
      <c r="P587" s="65"/>
      <c r="Q587" s="65"/>
      <c r="R587" s="65"/>
      <c r="S587" s="65"/>
      <c r="T587" s="65"/>
      <c r="U587" s="65"/>
      <c r="V587" s="65"/>
      <c r="W587" s="65"/>
      <c r="X587" s="65"/>
      <c r="Y587" s="65">
        <v>1</v>
      </c>
      <c r="Z587" s="65">
        <v>0.82</v>
      </c>
      <c r="AA587" s="65">
        <v>2.42</v>
      </c>
      <c r="AB587" s="65"/>
      <c r="AC587" s="65"/>
      <c r="AD587" s="65"/>
      <c r="AE587" s="65"/>
      <c r="AF587" s="65"/>
      <c r="AG587" s="65"/>
      <c r="AH587" s="65"/>
      <c r="AI587" s="65"/>
      <c r="AJ587" s="65"/>
      <c r="AK587" s="65"/>
      <c r="AL587" s="65"/>
      <c r="AM587" s="65"/>
      <c r="AN587" s="65"/>
      <c r="AO587" s="65"/>
      <c r="AP587" s="65"/>
    </row>
    <row r="588" spans="2:42" x14ac:dyDescent="0.25">
      <c r="B588" s="65" t="s">
        <v>3555</v>
      </c>
      <c r="C588" s="65">
        <v>112</v>
      </c>
      <c r="D588" s="65">
        <v>2847</v>
      </c>
      <c r="E588" s="65" t="s">
        <v>162</v>
      </c>
      <c r="F588" s="65" t="s">
        <v>3556</v>
      </c>
      <c r="G588" s="65"/>
      <c r="H588" s="65" t="s">
        <v>2727</v>
      </c>
      <c r="I588" s="65"/>
      <c r="J588" s="65"/>
      <c r="K588" s="65" t="s">
        <v>48</v>
      </c>
      <c r="L588" s="65">
        <v>5.51</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1039</v>
      </c>
      <c r="C589" s="65">
        <v>112</v>
      </c>
      <c r="D589" s="65">
        <v>2892</v>
      </c>
      <c r="E589" s="65" t="s">
        <v>162</v>
      </c>
      <c r="F589" s="65" t="s">
        <v>1043</v>
      </c>
      <c r="G589" s="65"/>
      <c r="H589" s="65" t="s">
        <v>2727</v>
      </c>
      <c r="I589" s="65" t="s">
        <v>48</v>
      </c>
      <c r="J589" s="65"/>
      <c r="K589" s="65" t="s">
        <v>49</v>
      </c>
      <c r="L589" s="65">
        <v>1.3</v>
      </c>
      <c r="M589" s="65"/>
      <c r="N589" s="65"/>
      <c r="O589" s="65"/>
      <c r="P589" s="65"/>
      <c r="Q589" s="65"/>
      <c r="R589" s="65"/>
      <c r="S589" s="65"/>
      <c r="T589" s="65"/>
      <c r="U589" s="65"/>
      <c r="V589" s="65"/>
      <c r="W589" s="65"/>
      <c r="X589" s="65"/>
      <c r="Y589" s="65">
        <v>2</v>
      </c>
      <c r="Z589" s="65">
        <v>0.25</v>
      </c>
      <c r="AA589" s="65">
        <v>0.24000000000000002</v>
      </c>
      <c r="AB589" s="65"/>
      <c r="AC589" s="65"/>
      <c r="AD589" s="65"/>
      <c r="AE589" s="65"/>
      <c r="AF589" s="65"/>
      <c r="AG589" s="65"/>
      <c r="AH589" s="65"/>
      <c r="AI589" s="65"/>
      <c r="AJ589" s="65"/>
      <c r="AK589" s="65"/>
      <c r="AL589" s="65"/>
      <c r="AM589" s="65"/>
      <c r="AN589" s="65"/>
      <c r="AO589" s="65"/>
      <c r="AP589" s="65"/>
    </row>
    <row r="590" spans="2:42" x14ac:dyDescent="0.25">
      <c r="B590" s="65" t="s">
        <v>1135</v>
      </c>
      <c r="C590" s="65">
        <v>112</v>
      </c>
      <c r="D590" s="65">
        <v>3261</v>
      </c>
      <c r="E590" s="65" t="s">
        <v>162</v>
      </c>
      <c r="F590" s="65" t="s">
        <v>1139</v>
      </c>
      <c r="G590" s="65"/>
      <c r="H590" s="65" t="s">
        <v>2727</v>
      </c>
      <c r="I590" s="65" t="s">
        <v>48</v>
      </c>
      <c r="J590" s="65"/>
      <c r="K590" s="65" t="s">
        <v>49</v>
      </c>
      <c r="L590" s="65">
        <v>0.97</v>
      </c>
      <c r="M590" s="65"/>
      <c r="N590" s="65"/>
      <c r="O590" s="65"/>
      <c r="P590" s="65"/>
      <c r="Q590" s="65"/>
      <c r="R590" s="65"/>
      <c r="S590" s="65"/>
      <c r="T590" s="65"/>
      <c r="U590" s="65">
        <v>2</v>
      </c>
      <c r="V590" s="65">
        <v>1.05</v>
      </c>
      <c r="W590" s="65">
        <v>0.38</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3557</v>
      </c>
      <c r="C591" s="65">
        <v>113</v>
      </c>
      <c r="D591" s="65">
        <v>990</v>
      </c>
      <c r="E591" s="65" t="s">
        <v>3558</v>
      </c>
      <c r="F591" s="65" t="s">
        <v>3379</v>
      </c>
      <c r="G591" s="65"/>
      <c r="H591" s="65" t="s">
        <v>2727</v>
      </c>
      <c r="I591" s="65"/>
      <c r="J591" s="65"/>
      <c r="K591" s="65" t="s">
        <v>48</v>
      </c>
      <c r="L591" s="65">
        <v>1.1599999999999999</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3559</v>
      </c>
      <c r="C592" s="65">
        <v>113</v>
      </c>
      <c r="D592" s="65">
        <v>994</v>
      </c>
      <c r="E592" s="65" t="s">
        <v>3558</v>
      </c>
      <c r="F592" s="65" t="s">
        <v>3381</v>
      </c>
      <c r="G592" s="65"/>
      <c r="H592" s="65" t="s">
        <v>2727</v>
      </c>
      <c r="I592" s="65"/>
      <c r="J592" s="65"/>
      <c r="K592" s="65" t="s">
        <v>48</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3560</v>
      </c>
      <c r="C593" s="65">
        <v>113</v>
      </c>
      <c r="D593" s="65">
        <v>1028</v>
      </c>
      <c r="E593" s="65" t="s">
        <v>3558</v>
      </c>
      <c r="F593" s="65" t="s">
        <v>3405</v>
      </c>
      <c r="G593" s="65"/>
      <c r="H593" s="65" t="s">
        <v>2727</v>
      </c>
      <c r="I593" s="65"/>
      <c r="J593" s="65"/>
      <c r="K593" s="65" t="s">
        <v>48</v>
      </c>
      <c r="L593" s="65">
        <v>0.34</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3561</v>
      </c>
      <c r="C594" s="65">
        <v>113</v>
      </c>
      <c r="D594" s="65">
        <v>1045</v>
      </c>
      <c r="E594" s="65" t="s">
        <v>3558</v>
      </c>
      <c r="F594" s="65" t="s">
        <v>897</v>
      </c>
      <c r="G594" s="65"/>
      <c r="H594" s="65" t="s">
        <v>2727</v>
      </c>
      <c r="I594" s="65" t="s">
        <v>49</v>
      </c>
      <c r="J594" s="65"/>
      <c r="K594" s="65" t="s">
        <v>48</v>
      </c>
      <c r="L594" s="65">
        <v>2.71</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3562</v>
      </c>
      <c r="C595" s="65">
        <v>113</v>
      </c>
      <c r="D595" s="65">
        <v>1046</v>
      </c>
      <c r="E595" s="65" t="s">
        <v>3558</v>
      </c>
      <c r="F595" s="65" t="s">
        <v>902</v>
      </c>
      <c r="G595" s="65"/>
      <c r="H595" s="65" t="s">
        <v>2727</v>
      </c>
      <c r="I595" s="65" t="s">
        <v>49</v>
      </c>
      <c r="J595" s="65"/>
      <c r="K595" s="65" t="s">
        <v>48</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3563</v>
      </c>
      <c r="C596" s="65">
        <v>113</v>
      </c>
      <c r="D596" s="65">
        <v>1079</v>
      </c>
      <c r="E596" s="65" t="s">
        <v>3558</v>
      </c>
      <c r="F596" s="65" t="s">
        <v>3564</v>
      </c>
      <c r="G596" s="65"/>
      <c r="H596" s="65" t="s">
        <v>2727</v>
      </c>
      <c r="I596" s="65"/>
      <c r="J596" s="65"/>
      <c r="K596" s="65" t="s">
        <v>48</v>
      </c>
      <c r="L596" s="65">
        <v>3.12</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3565</v>
      </c>
      <c r="C597" s="65">
        <v>113</v>
      </c>
      <c r="D597" s="65">
        <v>1080</v>
      </c>
      <c r="E597" s="65" t="s">
        <v>3558</v>
      </c>
      <c r="F597" s="65" t="s">
        <v>3566</v>
      </c>
      <c r="G597" s="65"/>
      <c r="H597" s="65" t="s">
        <v>2727</v>
      </c>
      <c r="I597" s="65"/>
      <c r="J597" s="65"/>
      <c r="K597" s="65" t="s">
        <v>48</v>
      </c>
      <c r="L597" s="65">
        <v>4.74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3567</v>
      </c>
      <c r="C598" s="65">
        <v>113</v>
      </c>
      <c r="D598" s="65">
        <v>1081</v>
      </c>
      <c r="E598" s="65" t="s">
        <v>3558</v>
      </c>
      <c r="F598" s="65" t="s">
        <v>3568</v>
      </c>
      <c r="G598" s="65"/>
      <c r="H598" s="65" t="s">
        <v>2727</v>
      </c>
      <c r="I598" s="65"/>
      <c r="J598" s="65"/>
      <c r="K598" s="65" t="s">
        <v>48</v>
      </c>
      <c r="L598" s="65">
        <v>0.9</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3569</v>
      </c>
      <c r="C599" s="65">
        <v>113</v>
      </c>
      <c r="D599" s="65">
        <v>1082</v>
      </c>
      <c r="E599" s="65" t="s">
        <v>3558</v>
      </c>
      <c r="F599" s="65" t="s">
        <v>3570</v>
      </c>
      <c r="G599" s="65"/>
      <c r="H599" s="65" t="s">
        <v>2727</v>
      </c>
      <c r="I599" s="65"/>
      <c r="J599" s="65"/>
      <c r="K599" s="65" t="s">
        <v>48</v>
      </c>
      <c r="L599" s="65">
        <v>0.9</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3571</v>
      </c>
      <c r="C600" s="65">
        <v>114</v>
      </c>
      <c r="D600" s="65">
        <v>567</v>
      </c>
      <c r="E600" s="65" t="s">
        <v>343</v>
      </c>
      <c r="F600" s="65" t="s">
        <v>2956</v>
      </c>
      <c r="G600" s="65"/>
      <c r="H600" s="65" t="s">
        <v>2727</v>
      </c>
      <c r="I600" s="65"/>
      <c r="J600" s="65"/>
      <c r="K600" s="65" t="s">
        <v>48</v>
      </c>
      <c r="L600" s="65">
        <v>0.67</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1174</v>
      </c>
      <c r="C601" s="65">
        <v>114</v>
      </c>
      <c r="D601" s="65">
        <v>1084</v>
      </c>
      <c r="E601" s="65" t="s">
        <v>343</v>
      </c>
      <c r="F601" s="65" t="s">
        <v>1178</v>
      </c>
      <c r="G601" s="65"/>
      <c r="H601" s="65" t="s">
        <v>2727</v>
      </c>
      <c r="I601" s="65" t="s">
        <v>49</v>
      </c>
      <c r="J601" s="65"/>
      <c r="K601" s="65" t="s">
        <v>49</v>
      </c>
      <c r="L601" s="65">
        <v>8.64</v>
      </c>
      <c r="M601" s="65"/>
      <c r="N601" s="65"/>
      <c r="O601" s="65"/>
      <c r="P601" s="65"/>
      <c r="Q601" s="65"/>
      <c r="R601" s="65"/>
      <c r="S601" s="65"/>
      <c r="T601" s="65"/>
      <c r="U601" s="65">
        <v>1</v>
      </c>
      <c r="V601" s="65">
        <v>5.93</v>
      </c>
      <c r="W601" s="65">
        <v>24.52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3572</v>
      </c>
      <c r="C602" s="65">
        <v>114</v>
      </c>
      <c r="D602" s="65">
        <v>1087</v>
      </c>
      <c r="E602" s="65" t="s">
        <v>343</v>
      </c>
      <c r="F602" s="65" t="s">
        <v>3573</v>
      </c>
      <c r="G602" s="65"/>
      <c r="H602" s="65" t="s">
        <v>2727</v>
      </c>
      <c r="I602" s="65" t="s">
        <v>49</v>
      </c>
      <c r="J602" s="65"/>
      <c r="K602" s="65" t="s">
        <v>48</v>
      </c>
      <c r="L602" s="65">
        <v>3.79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803</v>
      </c>
      <c r="C603" s="65">
        <v>114</v>
      </c>
      <c r="D603" s="65">
        <v>1090</v>
      </c>
      <c r="E603" s="65" t="s">
        <v>343</v>
      </c>
      <c r="F603" s="65" t="s">
        <v>799</v>
      </c>
      <c r="G603" s="65"/>
      <c r="H603" s="65" t="s">
        <v>2727</v>
      </c>
      <c r="I603" s="65" t="s">
        <v>49</v>
      </c>
      <c r="J603" s="65"/>
      <c r="K603" s="65" t="s">
        <v>49</v>
      </c>
      <c r="L603" s="65">
        <v>0.54</v>
      </c>
      <c r="M603" s="65"/>
      <c r="N603" s="65"/>
      <c r="O603" s="65"/>
      <c r="P603" s="65"/>
      <c r="Q603" s="65"/>
      <c r="R603" s="65"/>
      <c r="S603" s="65"/>
      <c r="T603" s="65"/>
      <c r="U603" s="65">
        <v>1</v>
      </c>
      <c r="V603" s="65">
        <v>1.17</v>
      </c>
      <c r="W603" s="65">
        <v>0.89</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3574</v>
      </c>
      <c r="C604" s="65">
        <v>114</v>
      </c>
      <c r="D604" s="65">
        <v>1762</v>
      </c>
      <c r="E604" s="65" t="s">
        <v>343</v>
      </c>
      <c r="F604" s="65" t="s">
        <v>3575</v>
      </c>
      <c r="G604" s="65"/>
      <c r="H604" s="65" t="s">
        <v>2727</v>
      </c>
      <c r="I604" s="65" t="s">
        <v>48</v>
      </c>
      <c r="J604" s="65"/>
      <c r="K604" s="65" t="s">
        <v>48</v>
      </c>
      <c r="L604" s="65">
        <v>5.54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2677</v>
      </c>
      <c r="C605" s="65">
        <v>115</v>
      </c>
      <c r="D605" s="65">
        <v>604</v>
      </c>
      <c r="E605" s="65" t="s">
        <v>459</v>
      </c>
      <c r="F605" s="65" t="s">
        <v>2673</v>
      </c>
      <c r="G605" s="65"/>
      <c r="H605" s="65" t="s">
        <v>2727</v>
      </c>
      <c r="I605" s="65" t="s">
        <v>49</v>
      </c>
      <c r="J605" s="65"/>
      <c r="K605" s="65" t="s">
        <v>49</v>
      </c>
      <c r="L605" s="65">
        <v>7.06</v>
      </c>
      <c r="M605" s="65"/>
      <c r="N605" s="65"/>
      <c r="O605" s="65"/>
      <c r="P605" s="65"/>
      <c r="Q605" s="65"/>
      <c r="R605" s="65"/>
      <c r="S605" s="65"/>
      <c r="T605" s="65"/>
      <c r="U605" s="65">
        <v>1</v>
      </c>
      <c r="V605" s="65">
        <v>7.0000000000000007E-2</v>
      </c>
      <c r="W605" s="65">
        <v>0.49</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795</v>
      </c>
      <c r="C606" s="65">
        <v>115</v>
      </c>
      <c r="D606" s="65">
        <v>1090</v>
      </c>
      <c r="E606" s="65" t="s">
        <v>459</v>
      </c>
      <c r="F606" s="65" t="s">
        <v>799</v>
      </c>
      <c r="G606" s="65"/>
      <c r="H606" s="65" t="s">
        <v>2727</v>
      </c>
      <c r="I606" s="65" t="s">
        <v>49</v>
      </c>
      <c r="J606" s="65"/>
      <c r="K606" s="65" t="s">
        <v>49</v>
      </c>
      <c r="L606" s="65">
        <v>4.5</v>
      </c>
      <c r="M606" s="65"/>
      <c r="N606" s="65"/>
      <c r="O606" s="65"/>
      <c r="P606" s="65"/>
      <c r="Q606" s="65"/>
      <c r="R606" s="65"/>
      <c r="S606" s="65"/>
      <c r="T606" s="65"/>
      <c r="U606" s="65">
        <v>1</v>
      </c>
      <c r="V606" s="65">
        <v>1.17</v>
      </c>
      <c r="W606" s="65">
        <v>5.46</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1358</v>
      </c>
      <c r="C607" s="65">
        <v>115</v>
      </c>
      <c r="D607" s="65">
        <v>1092</v>
      </c>
      <c r="E607" s="65" t="s">
        <v>459</v>
      </c>
      <c r="F607" s="65" t="s">
        <v>1362</v>
      </c>
      <c r="G607" s="65"/>
      <c r="H607" s="65" t="s">
        <v>2727</v>
      </c>
      <c r="I607" s="65" t="s">
        <v>48</v>
      </c>
      <c r="J607" s="65"/>
      <c r="K607" s="65" t="s">
        <v>49</v>
      </c>
      <c r="L607" s="65">
        <v>3.02</v>
      </c>
      <c r="M607" s="65"/>
      <c r="N607" s="65"/>
      <c r="O607" s="65"/>
      <c r="P607" s="65"/>
      <c r="Q607" s="65"/>
      <c r="R607" s="65"/>
      <c r="S607" s="65"/>
      <c r="T607" s="65"/>
      <c r="U607" s="65">
        <v>2</v>
      </c>
      <c r="V607" s="65">
        <v>2.1199999999999997</v>
      </c>
      <c r="W607" s="65">
        <v>3.63</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3576</v>
      </c>
      <c r="C608" s="65">
        <v>115</v>
      </c>
      <c r="D608" s="65">
        <v>2464</v>
      </c>
      <c r="E608" s="65" t="s">
        <v>459</v>
      </c>
      <c r="F608" s="65" t="s">
        <v>3143</v>
      </c>
      <c r="G608" s="65"/>
      <c r="H608" s="65" t="s">
        <v>2727</v>
      </c>
      <c r="I608" s="65" t="s">
        <v>49</v>
      </c>
      <c r="J608" s="65"/>
      <c r="K608" s="65" t="s">
        <v>48</v>
      </c>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1499</v>
      </c>
      <c r="C609" s="65">
        <v>115</v>
      </c>
      <c r="D609" s="65">
        <v>2566</v>
      </c>
      <c r="E609" s="65" t="s">
        <v>459</v>
      </c>
      <c r="F609" s="65" t="s">
        <v>1503</v>
      </c>
      <c r="G609" s="65"/>
      <c r="H609" s="65" t="s">
        <v>2727</v>
      </c>
      <c r="I609" s="65" t="s">
        <v>48</v>
      </c>
      <c r="J609" s="65"/>
      <c r="K609" s="65" t="s">
        <v>49</v>
      </c>
      <c r="L609" s="65">
        <v>1.1599999999999999</v>
      </c>
      <c r="M609" s="65"/>
      <c r="N609" s="65"/>
      <c r="O609" s="65"/>
      <c r="P609" s="65"/>
      <c r="Q609" s="65"/>
      <c r="R609" s="65"/>
      <c r="S609" s="65"/>
      <c r="T609" s="65"/>
      <c r="U609" s="65">
        <v>2</v>
      </c>
      <c r="V609" s="65">
        <v>0.47000000000000003</v>
      </c>
      <c r="W609" s="65">
        <v>0.53</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3577</v>
      </c>
      <c r="C610" s="65">
        <v>116</v>
      </c>
      <c r="D610" s="65">
        <v>48</v>
      </c>
      <c r="E610" s="65" t="s">
        <v>781</v>
      </c>
      <c r="F610" s="65" t="s">
        <v>3465</v>
      </c>
      <c r="G610" s="65"/>
      <c r="H610" s="65" t="s">
        <v>2727</v>
      </c>
      <c r="I610" s="65"/>
      <c r="J610" s="65"/>
      <c r="K610" s="65" t="s">
        <v>48</v>
      </c>
      <c r="L610" s="65">
        <v>0</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1946</v>
      </c>
      <c r="C611" s="65">
        <v>116</v>
      </c>
      <c r="D611" s="65">
        <v>64</v>
      </c>
      <c r="E611" s="65" t="s">
        <v>781</v>
      </c>
      <c r="F611" s="65" t="s">
        <v>1950</v>
      </c>
      <c r="G611" s="65"/>
      <c r="H611" s="65" t="s">
        <v>2727</v>
      </c>
      <c r="I611" s="65" t="s">
        <v>48</v>
      </c>
      <c r="J611" s="65"/>
      <c r="K611" s="65" t="s">
        <v>49</v>
      </c>
      <c r="L611" s="65">
        <v>3.11</v>
      </c>
      <c r="M611" s="65"/>
      <c r="N611" s="65"/>
      <c r="O611" s="65"/>
      <c r="P611" s="65"/>
      <c r="Q611" s="65"/>
      <c r="R611" s="65"/>
      <c r="S611" s="65"/>
      <c r="T611" s="65"/>
      <c r="U611" s="65">
        <v>1</v>
      </c>
      <c r="V611" s="65">
        <v>1.02</v>
      </c>
      <c r="W611" s="65">
        <v>3.17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3578</v>
      </c>
      <c r="C612" s="65">
        <v>116</v>
      </c>
      <c r="D612" s="65">
        <v>202</v>
      </c>
      <c r="E612" s="65" t="s">
        <v>781</v>
      </c>
      <c r="F612" s="65" t="s">
        <v>1408</v>
      </c>
      <c r="G612" s="65"/>
      <c r="H612" s="65" t="s">
        <v>2727</v>
      </c>
      <c r="I612" s="65" t="s">
        <v>49</v>
      </c>
      <c r="J612" s="65"/>
      <c r="K612" s="65" t="s">
        <v>48</v>
      </c>
      <c r="L612" s="65">
        <v>0.41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3579</v>
      </c>
      <c r="C613" s="65">
        <v>116</v>
      </c>
      <c r="D613" s="65">
        <v>214</v>
      </c>
      <c r="E613" s="65" t="s">
        <v>781</v>
      </c>
      <c r="F613" s="65" t="s">
        <v>2820</v>
      </c>
      <c r="G613" s="65"/>
      <c r="H613" s="65" t="s">
        <v>2727</v>
      </c>
      <c r="I613" s="65"/>
      <c r="J613" s="65"/>
      <c r="K613" s="65" t="s">
        <v>48</v>
      </c>
      <c r="L613" s="65">
        <v>0.01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1234</v>
      </c>
      <c r="C614" s="65">
        <v>116</v>
      </c>
      <c r="D614" s="65">
        <v>215</v>
      </c>
      <c r="E614" s="65" t="s">
        <v>781</v>
      </c>
      <c r="F614" s="65" t="s">
        <v>1238</v>
      </c>
      <c r="G614" s="65"/>
      <c r="H614" s="65" t="s">
        <v>2727</v>
      </c>
      <c r="I614" s="65" t="s">
        <v>49</v>
      </c>
      <c r="J614" s="65"/>
      <c r="K614" s="65" t="s">
        <v>49</v>
      </c>
      <c r="L614" s="65">
        <v>1.47</v>
      </c>
      <c r="M614" s="65"/>
      <c r="N614" s="65"/>
      <c r="O614" s="65"/>
      <c r="P614" s="65"/>
      <c r="Q614" s="65"/>
      <c r="R614" s="65"/>
      <c r="S614" s="65"/>
      <c r="T614" s="65"/>
      <c r="U614" s="65">
        <v>1</v>
      </c>
      <c r="V614" s="65">
        <v>0.45</v>
      </c>
      <c r="W614" s="65">
        <v>0.66</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3580</v>
      </c>
      <c r="C615" s="65">
        <v>116</v>
      </c>
      <c r="D615" s="65">
        <v>311</v>
      </c>
      <c r="E615" s="65" t="s">
        <v>781</v>
      </c>
      <c r="F615" s="65" t="s">
        <v>2862</v>
      </c>
      <c r="G615" s="65"/>
      <c r="H615" s="65" t="s">
        <v>2727</v>
      </c>
      <c r="I615" s="65"/>
      <c r="J615" s="65"/>
      <c r="K615" s="65" t="s">
        <v>48</v>
      </c>
      <c r="L615" s="65">
        <v>5.87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3581</v>
      </c>
      <c r="C616" s="65">
        <v>116</v>
      </c>
      <c r="D616" s="65">
        <v>392</v>
      </c>
      <c r="E616" s="65" t="s">
        <v>781</v>
      </c>
      <c r="F616" s="65" t="s">
        <v>3469</v>
      </c>
      <c r="G616" s="65"/>
      <c r="H616" s="65" t="s">
        <v>2727</v>
      </c>
      <c r="I616" s="65"/>
      <c r="J616" s="65"/>
      <c r="K616" s="65" t="s">
        <v>48</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777</v>
      </c>
      <c r="C617" s="65">
        <v>116</v>
      </c>
      <c r="D617" s="65">
        <v>396</v>
      </c>
      <c r="E617" s="65" t="s">
        <v>781</v>
      </c>
      <c r="F617" s="65" t="s">
        <v>142</v>
      </c>
      <c r="G617" s="65"/>
      <c r="H617" s="65" t="s">
        <v>2727</v>
      </c>
      <c r="I617" s="65" t="s">
        <v>48</v>
      </c>
      <c r="J617" s="65"/>
      <c r="K617" s="65" t="s">
        <v>49</v>
      </c>
      <c r="L617" s="65">
        <v>7.08</v>
      </c>
      <c r="M617" s="65"/>
      <c r="N617" s="65"/>
      <c r="O617" s="65"/>
      <c r="P617" s="65"/>
      <c r="Q617" s="65"/>
      <c r="R617" s="65"/>
      <c r="S617" s="65"/>
      <c r="T617" s="65"/>
      <c r="U617" s="65">
        <v>3</v>
      </c>
      <c r="V617" s="65">
        <v>2.1</v>
      </c>
      <c r="W617" s="65">
        <v>14.07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3582</v>
      </c>
      <c r="C618" s="65">
        <v>116</v>
      </c>
      <c r="D618" s="65">
        <v>399</v>
      </c>
      <c r="E618" s="65" t="s">
        <v>781</v>
      </c>
      <c r="F618" s="65" t="s">
        <v>3583</v>
      </c>
      <c r="G618" s="65"/>
      <c r="H618" s="65" t="s">
        <v>2727</v>
      </c>
      <c r="I618" s="65"/>
      <c r="J618" s="65"/>
      <c r="K618" s="65" t="s">
        <v>48</v>
      </c>
      <c r="L618" s="65">
        <v>6.18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1970</v>
      </c>
      <c r="C619" s="65">
        <v>116</v>
      </c>
      <c r="D619" s="65">
        <v>401</v>
      </c>
      <c r="E619" s="65" t="s">
        <v>781</v>
      </c>
      <c r="F619" s="65" t="s">
        <v>1974</v>
      </c>
      <c r="G619" s="65"/>
      <c r="H619" s="65" t="s">
        <v>2727</v>
      </c>
      <c r="I619" s="65" t="s">
        <v>49</v>
      </c>
      <c r="J619" s="65"/>
      <c r="K619" s="65" t="s">
        <v>49</v>
      </c>
      <c r="L619" s="65">
        <v>7.11</v>
      </c>
      <c r="M619" s="65"/>
      <c r="N619" s="65"/>
      <c r="O619" s="65"/>
      <c r="P619" s="65"/>
      <c r="Q619" s="65"/>
      <c r="R619" s="65"/>
      <c r="S619" s="65"/>
      <c r="T619" s="65"/>
      <c r="U619" s="65">
        <v>1</v>
      </c>
      <c r="V619" s="65">
        <v>1.02</v>
      </c>
      <c r="W619" s="65">
        <v>7.24</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1978</v>
      </c>
      <c r="C620" s="65">
        <v>116</v>
      </c>
      <c r="D620" s="65">
        <v>406</v>
      </c>
      <c r="E620" s="65" t="s">
        <v>781</v>
      </c>
      <c r="F620" s="65" t="s">
        <v>1982</v>
      </c>
      <c r="G620" s="65"/>
      <c r="H620" s="65" t="s">
        <v>2727</v>
      </c>
      <c r="I620" s="65" t="s">
        <v>49</v>
      </c>
      <c r="J620" s="65"/>
      <c r="K620" s="65" t="s">
        <v>49</v>
      </c>
      <c r="L620" s="65">
        <v>7.37</v>
      </c>
      <c r="M620" s="65"/>
      <c r="N620" s="65"/>
      <c r="O620" s="65"/>
      <c r="P620" s="65"/>
      <c r="Q620" s="65"/>
      <c r="R620" s="65"/>
      <c r="S620" s="65"/>
      <c r="T620" s="65"/>
      <c r="U620" s="65">
        <v>1</v>
      </c>
      <c r="V620" s="65">
        <v>1.02</v>
      </c>
      <c r="W620" s="65">
        <v>7.54</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3584</v>
      </c>
      <c r="C621" s="65">
        <v>116</v>
      </c>
      <c r="D621" s="65">
        <v>409</v>
      </c>
      <c r="E621" s="65" t="s">
        <v>781</v>
      </c>
      <c r="F621" s="65" t="s">
        <v>3585</v>
      </c>
      <c r="G621" s="65"/>
      <c r="H621" s="65" t="s">
        <v>2727</v>
      </c>
      <c r="I621" s="65"/>
      <c r="J621" s="65"/>
      <c r="K621" s="65" t="s">
        <v>48</v>
      </c>
      <c r="L621" s="65">
        <v>10.17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3586</v>
      </c>
      <c r="C622" s="65">
        <v>116</v>
      </c>
      <c r="D622" s="65">
        <v>411</v>
      </c>
      <c r="E622" s="65" t="s">
        <v>781</v>
      </c>
      <c r="F622" s="65" t="s">
        <v>3587</v>
      </c>
      <c r="G622" s="65"/>
      <c r="H622" s="65" t="s">
        <v>2727</v>
      </c>
      <c r="I622" s="65"/>
      <c r="J622" s="65"/>
      <c r="K622" s="65" t="s">
        <v>48</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1638</v>
      </c>
      <c r="C623" s="65">
        <v>116</v>
      </c>
      <c r="D623" s="65">
        <v>412</v>
      </c>
      <c r="E623" s="65" t="s">
        <v>781</v>
      </c>
      <c r="F623" s="65" t="s">
        <v>1642</v>
      </c>
      <c r="G623" s="65"/>
      <c r="H623" s="65" t="s">
        <v>2727</v>
      </c>
      <c r="I623" s="65" t="s">
        <v>48</v>
      </c>
      <c r="J623" s="65"/>
      <c r="K623" s="65" t="s">
        <v>49</v>
      </c>
      <c r="L623" s="65">
        <v>1.19</v>
      </c>
      <c r="M623" s="65"/>
      <c r="N623" s="65"/>
      <c r="O623" s="65"/>
      <c r="P623" s="65"/>
      <c r="Q623" s="65"/>
      <c r="R623" s="65"/>
      <c r="S623" s="65"/>
      <c r="T623" s="65"/>
      <c r="U623" s="65">
        <v>1</v>
      </c>
      <c r="V623" s="65">
        <v>1.78</v>
      </c>
      <c r="W623" s="65">
        <v>1.94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3588</v>
      </c>
      <c r="C624" s="65">
        <v>116</v>
      </c>
      <c r="D624" s="65">
        <v>413</v>
      </c>
      <c r="E624" s="65" t="s">
        <v>781</v>
      </c>
      <c r="F624" s="65" t="s">
        <v>3589</v>
      </c>
      <c r="G624" s="65"/>
      <c r="H624" s="65" t="s">
        <v>2727</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3590</v>
      </c>
      <c r="C625" s="65">
        <v>116</v>
      </c>
      <c r="D625" s="65">
        <v>415</v>
      </c>
      <c r="E625" s="65" t="s">
        <v>781</v>
      </c>
      <c r="F625" s="65" t="s">
        <v>3591</v>
      </c>
      <c r="G625" s="65"/>
      <c r="H625" s="65" t="s">
        <v>2727</v>
      </c>
      <c r="I625" s="65"/>
      <c r="J625" s="65"/>
      <c r="K625" s="65" t="s">
        <v>48</v>
      </c>
      <c r="L625" s="65">
        <v>7.97</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1203</v>
      </c>
      <c r="C626" s="65">
        <v>116</v>
      </c>
      <c r="D626" s="65">
        <v>417</v>
      </c>
      <c r="E626" s="65" t="s">
        <v>781</v>
      </c>
      <c r="F626" s="65" t="s">
        <v>1207</v>
      </c>
      <c r="G626" s="65"/>
      <c r="H626" s="65" t="s">
        <v>2727</v>
      </c>
      <c r="I626" s="65" t="s">
        <v>49</v>
      </c>
      <c r="J626" s="65"/>
      <c r="K626" s="65" t="s">
        <v>49</v>
      </c>
      <c r="L626" s="65">
        <v>4.6500000000000004</v>
      </c>
      <c r="M626" s="65"/>
      <c r="N626" s="65"/>
      <c r="O626" s="65"/>
      <c r="P626" s="65"/>
      <c r="Q626" s="65"/>
      <c r="R626" s="65"/>
      <c r="S626" s="65"/>
      <c r="T626" s="65"/>
      <c r="U626" s="65">
        <v>1</v>
      </c>
      <c r="V626" s="65">
        <v>0.13</v>
      </c>
      <c r="W626" s="65">
        <v>0.61</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3592</v>
      </c>
      <c r="C627" s="65">
        <v>116</v>
      </c>
      <c r="D627" s="65">
        <v>420</v>
      </c>
      <c r="E627" s="65" t="s">
        <v>781</v>
      </c>
      <c r="F627" s="65" t="s">
        <v>3471</v>
      </c>
      <c r="G627" s="65"/>
      <c r="H627" s="65" t="s">
        <v>2727</v>
      </c>
      <c r="I627" s="65"/>
      <c r="J627" s="65"/>
      <c r="K627" s="65" t="s">
        <v>48</v>
      </c>
      <c r="L627" s="65">
        <v>10.84</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3593</v>
      </c>
      <c r="C628" s="65">
        <v>116</v>
      </c>
      <c r="D628" s="65">
        <v>421</v>
      </c>
      <c r="E628" s="65" t="s">
        <v>781</v>
      </c>
      <c r="F628" s="65" t="s">
        <v>3594</v>
      </c>
      <c r="G628" s="65"/>
      <c r="H628" s="65" t="s">
        <v>2727</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3595</v>
      </c>
      <c r="C629" s="65">
        <v>116</v>
      </c>
      <c r="D629" s="65">
        <v>423</v>
      </c>
      <c r="E629" s="65" t="s">
        <v>781</v>
      </c>
      <c r="F629" s="65" t="s">
        <v>3596</v>
      </c>
      <c r="G629" s="65"/>
      <c r="H629" s="65" t="s">
        <v>2727</v>
      </c>
      <c r="I629" s="65"/>
      <c r="J629" s="65"/>
      <c r="K629" s="65" t="s">
        <v>48</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3597</v>
      </c>
      <c r="C630" s="65">
        <v>116</v>
      </c>
      <c r="D630" s="65">
        <v>424</v>
      </c>
      <c r="E630" s="65" t="s">
        <v>781</v>
      </c>
      <c r="F630" s="65" t="s">
        <v>3598</v>
      </c>
      <c r="G630" s="65"/>
      <c r="H630" s="65" t="s">
        <v>2727</v>
      </c>
      <c r="I630" s="65" t="s">
        <v>49</v>
      </c>
      <c r="J630" s="65"/>
      <c r="K630" s="65" t="s">
        <v>48</v>
      </c>
      <c r="L630" s="65">
        <v>4.3</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3599</v>
      </c>
      <c r="C631" s="65">
        <v>116</v>
      </c>
      <c r="D631" s="65">
        <v>432</v>
      </c>
      <c r="E631" s="65" t="s">
        <v>781</v>
      </c>
      <c r="F631" s="65" t="s">
        <v>3481</v>
      </c>
      <c r="G631" s="65"/>
      <c r="H631" s="65" t="s">
        <v>2727</v>
      </c>
      <c r="I631" s="65"/>
      <c r="J631" s="65"/>
      <c r="K631" s="65" t="s">
        <v>48</v>
      </c>
      <c r="L631" s="65">
        <v>54.99</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3600</v>
      </c>
      <c r="C632" s="65">
        <v>116</v>
      </c>
      <c r="D632" s="65">
        <v>434</v>
      </c>
      <c r="E632" s="65" t="s">
        <v>781</v>
      </c>
      <c r="F632" s="65" t="s">
        <v>3601</v>
      </c>
      <c r="G632" s="65"/>
      <c r="H632" s="65" t="s">
        <v>2727</v>
      </c>
      <c r="I632" s="65"/>
      <c r="J632" s="65"/>
      <c r="K632" s="65" t="s">
        <v>48</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997</v>
      </c>
      <c r="C633" s="65">
        <v>116</v>
      </c>
      <c r="D633" s="65">
        <v>438</v>
      </c>
      <c r="E633" s="65" t="s">
        <v>781</v>
      </c>
      <c r="F633" s="65" t="s">
        <v>1001</v>
      </c>
      <c r="G633" s="65"/>
      <c r="H633" s="65" t="s">
        <v>2727</v>
      </c>
      <c r="I633" s="65" t="s">
        <v>48</v>
      </c>
      <c r="J633" s="65"/>
      <c r="K633" s="65" t="s">
        <v>49</v>
      </c>
      <c r="L633" s="65">
        <v>10.07</v>
      </c>
      <c r="M633" s="65"/>
      <c r="N633" s="65"/>
      <c r="O633" s="65"/>
      <c r="P633" s="65"/>
      <c r="Q633" s="65"/>
      <c r="R633" s="65"/>
      <c r="S633" s="65"/>
      <c r="T633" s="65"/>
      <c r="U633" s="65">
        <v>2</v>
      </c>
      <c r="V633" s="65">
        <v>0.58000000000000007</v>
      </c>
      <c r="W633" s="65">
        <v>2.9299999999999997</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3602</v>
      </c>
      <c r="C634" s="65">
        <v>116</v>
      </c>
      <c r="D634" s="65">
        <v>440</v>
      </c>
      <c r="E634" s="65" t="s">
        <v>781</v>
      </c>
      <c r="F634" s="65" t="s">
        <v>3603</v>
      </c>
      <c r="G634" s="65"/>
      <c r="H634" s="65" t="s">
        <v>2727</v>
      </c>
      <c r="I634" s="65"/>
      <c r="J634" s="65"/>
      <c r="K634" s="65" t="s">
        <v>48</v>
      </c>
      <c r="L634" s="65">
        <v>25.54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3604</v>
      </c>
      <c r="C635" s="65">
        <v>116</v>
      </c>
      <c r="D635" s="65">
        <v>441</v>
      </c>
      <c r="E635" s="65" t="s">
        <v>781</v>
      </c>
      <c r="F635" s="65" t="s">
        <v>3605</v>
      </c>
      <c r="G635" s="65"/>
      <c r="H635" s="65" t="s">
        <v>2727</v>
      </c>
      <c r="I635" s="65"/>
      <c r="J635" s="65"/>
      <c r="K635" s="65" t="s">
        <v>48</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3606</v>
      </c>
      <c r="C636" s="65">
        <v>116</v>
      </c>
      <c r="D636" s="65">
        <v>443</v>
      </c>
      <c r="E636" s="65" t="s">
        <v>781</v>
      </c>
      <c r="F636" s="65" t="s">
        <v>3607</v>
      </c>
      <c r="G636" s="65"/>
      <c r="H636" s="65" t="s">
        <v>2727</v>
      </c>
      <c r="I636" s="65"/>
      <c r="J636" s="65"/>
      <c r="K636" s="65" t="s">
        <v>48</v>
      </c>
      <c r="L636" s="65">
        <v>4.29</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3608</v>
      </c>
      <c r="C637" s="65">
        <v>116</v>
      </c>
      <c r="D637" s="65">
        <v>444</v>
      </c>
      <c r="E637" s="65" t="s">
        <v>781</v>
      </c>
      <c r="F637" s="65" t="s">
        <v>3609</v>
      </c>
      <c r="G637" s="65"/>
      <c r="H637" s="65" t="s">
        <v>2727</v>
      </c>
      <c r="I637" s="65"/>
      <c r="J637" s="65"/>
      <c r="K637" s="65" t="s">
        <v>48</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1962</v>
      </c>
      <c r="C638" s="65">
        <v>116</v>
      </c>
      <c r="D638" s="65">
        <v>447</v>
      </c>
      <c r="E638" s="65" t="s">
        <v>781</v>
      </c>
      <c r="F638" s="65" t="s">
        <v>1966</v>
      </c>
      <c r="G638" s="65"/>
      <c r="H638" s="65" t="s">
        <v>2727</v>
      </c>
      <c r="I638" s="65" t="s">
        <v>49</v>
      </c>
      <c r="J638" s="65"/>
      <c r="K638" s="65" t="s">
        <v>49</v>
      </c>
      <c r="L638" s="65">
        <v>5.42</v>
      </c>
      <c r="M638" s="65"/>
      <c r="N638" s="65"/>
      <c r="O638" s="65"/>
      <c r="P638" s="65"/>
      <c r="Q638" s="65"/>
      <c r="R638" s="65"/>
      <c r="S638" s="65"/>
      <c r="T638" s="65"/>
      <c r="U638" s="65">
        <v>1</v>
      </c>
      <c r="V638" s="65">
        <v>1.02</v>
      </c>
      <c r="W638" s="65">
        <v>5.44</v>
      </c>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3610</v>
      </c>
      <c r="C639" s="65">
        <v>116</v>
      </c>
      <c r="D639" s="65">
        <v>448</v>
      </c>
      <c r="E639" s="65" t="s">
        <v>781</v>
      </c>
      <c r="F639" s="65" t="s">
        <v>3483</v>
      </c>
      <c r="G639" s="65"/>
      <c r="H639" s="65" t="s">
        <v>2727</v>
      </c>
      <c r="I639" s="65"/>
      <c r="J639" s="65"/>
      <c r="K639" s="65" t="s">
        <v>48</v>
      </c>
      <c r="L639" s="65">
        <v>11.1</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3611</v>
      </c>
      <c r="C640" s="65">
        <v>116</v>
      </c>
      <c r="D640" s="65">
        <v>449</v>
      </c>
      <c r="E640" s="65" t="s">
        <v>781</v>
      </c>
      <c r="F640" s="65" t="s">
        <v>3612</v>
      </c>
      <c r="G640" s="65"/>
      <c r="H640" s="65" t="s">
        <v>2727</v>
      </c>
      <c r="I640" s="65"/>
      <c r="J640" s="65"/>
      <c r="K640" s="65" t="s">
        <v>48</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1988</v>
      </c>
      <c r="C641" s="65">
        <v>116</v>
      </c>
      <c r="D641" s="65">
        <v>452</v>
      </c>
      <c r="E641" s="65" t="s">
        <v>781</v>
      </c>
      <c r="F641" s="65" t="s">
        <v>1992</v>
      </c>
      <c r="G641" s="65"/>
      <c r="H641" s="65" t="s">
        <v>2727</v>
      </c>
      <c r="I641" s="65" t="s">
        <v>49</v>
      </c>
      <c r="J641" s="65"/>
      <c r="K641" s="65" t="s">
        <v>49</v>
      </c>
      <c r="L641" s="65">
        <v>11.27</v>
      </c>
      <c r="M641" s="65"/>
      <c r="N641" s="65"/>
      <c r="O641" s="65"/>
      <c r="P641" s="65"/>
      <c r="Q641" s="65"/>
      <c r="R641" s="65"/>
      <c r="S641" s="65"/>
      <c r="T641" s="65"/>
      <c r="U641" s="65">
        <v>1</v>
      </c>
      <c r="V641" s="65">
        <v>1.02</v>
      </c>
      <c r="W641" s="65">
        <v>11.56</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3613</v>
      </c>
      <c r="C642" s="65">
        <v>116</v>
      </c>
      <c r="D642" s="65">
        <v>511</v>
      </c>
      <c r="E642" s="65" t="s">
        <v>781</v>
      </c>
      <c r="F642" s="65" t="s">
        <v>2928</v>
      </c>
      <c r="G642" s="65"/>
      <c r="H642" s="65" t="s">
        <v>2727</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1220</v>
      </c>
      <c r="C643" s="65">
        <v>116</v>
      </c>
      <c r="D643" s="65">
        <v>1177</v>
      </c>
      <c r="E643" s="65" t="s">
        <v>781</v>
      </c>
      <c r="F643" s="65" t="s">
        <v>1224</v>
      </c>
      <c r="G643" s="65"/>
      <c r="H643" s="65" t="s">
        <v>2727</v>
      </c>
      <c r="I643" s="65" t="s">
        <v>49</v>
      </c>
      <c r="J643" s="65"/>
      <c r="K643" s="65" t="s">
        <v>49</v>
      </c>
      <c r="L643" s="65">
        <v>3.32</v>
      </c>
      <c r="M643" s="65"/>
      <c r="N643" s="65"/>
      <c r="O643" s="65"/>
      <c r="P643" s="65"/>
      <c r="Q643" s="65"/>
      <c r="R643" s="65"/>
      <c r="S643" s="65"/>
      <c r="T643" s="65"/>
      <c r="U643" s="65">
        <v>1</v>
      </c>
      <c r="V643" s="65">
        <v>17.73</v>
      </c>
      <c r="W643" s="65">
        <v>7.23</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3614</v>
      </c>
      <c r="C644" s="65">
        <v>116</v>
      </c>
      <c r="D644" s="65">
        <v>1287</v>
      </c>
      <c r="E644" s="65" t="s">
        <v>781</v>
      </c>
      <c r="F644" s="65" t="s">
        <v>3615</v>
      </c>
      <c r="G644" s="65"/>
      <c r="H644" s="65" t="s">
        <v>2727</v>
      </c>
      <c r="I644" s="65"/>
      <c r="J644" s="65"/>
      <c r="K644" s="65" t="s">
        <v>48</v>
      </c>
      <c r="L644" s="65">
        <v>7.26</v>
      </c>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3616</v>
      </c>
      <c r="C645" s="65">
        <v>116</v>
      </c>
      <c r="D645" s="65">
        <v>1300</v>
      </c>
      <c r="E645" s="65" t="s">
        <v>781</v>
      </c>
      <c r="F645" s="65" t="s">
        <v>3617</v>
      </c>
      <c r="G645" s="65"/>
      <c r="H645" s="65" t="s">
        <v>2727</v>
      </c>
      <c r="I645" s="65"/>
      <c r="J645" s="65"/>
      <c r="K645" s="65" t="s">
        <v>48</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3618</v>
      </c>
      <c r="C646" s="65">
        <v>116</v>
      </c>
      <c r="D646" s="65">
        <v>1354</v>
      </c>
      <c r="E646" s="65" t="s">
        <v>781</v>
      </c>
      <c r="F646" s="65" t="s">
        <v>3619</v>
      </c>
      <c r="G646" s="65"/>
      <c r="H646" s="65" t="s">
        <v>2727</v>
      </c>
      <c r="I646" s="65"/>
      <c r="J646" s="65"/>
      <c r="K646" s="65" t="s">
        <v>48</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3620</v>
      </c>
      <c r="C647" s="65">
        <v>116</v>
      </c>
      <c r="D647" s="65">
        <v>1355</v>
      </c>
      <c r="E647" s="65" t="s">
        <v>781</v>
      </c>
      <c r="F647" s="65" t="s">
        <v>3621</v>
      </c>
      <c r="G647" s="65"/>
      <c r="H647" s="65" t="s">
        <v>2727</v>
      </c>
      <c r="I647" s="65"/>
      <c r="J647" s="65"/>
      <c r="K647" s="65" t="s">
        <v>48</v>
      </c>
      <c r="L647" s="65">
        <v>9.27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1182</v>
      </c>
      <c r="C648" s="65">
        <v>116</v>
      </c>
      <c r="D648" s="65">
        <v>1413</v>
      </c>
      <c r="E648" s="65" t="s">
        <v>781</v>
      </c>
      <c r="F648" s="65" t="s">
        <v>1186</v>
      </c>
      <c r="G648" s="65"/>
      <c r="H648" s="65" t="s">
        <v>2727</v>
      </c>
      <c r="I648" s="65" t="s">
        <v>49</v>
      </c>
      <c r="J648" s="65"/>
      <c r="K648" s="65" t="s">
        <v>49</v>
      </c>
      <c r="L648" s="65">
        <v>7.35</v>
      </c>
      <c r="M648" s="65"/>
      <c r="N648" s="65"/>
      <c r="O648" s="65"/>
      <c r="P648" s="65"/>
      <c r="Q648" s="65"/>
      <c r="R648" s="65"/>
      <c r="S648" s="65"/>
      <c r="T648" s="65"/>
      <c r="U648" s="65">
        <v>1</v>
      </c>
      <c r="V648" s="65">
        <v>0.27</v>
      </c>
      <c r="W648" s="65">
        <v>2.39</v>
      </c>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3622</v>
      </c>
      <c r="C649" s="65">
        <v>116</v>
      </c>
      <c r="D649" s="65">
        <v>1491</v>
      </c>
      <c r="E649" s="65" t="s">
        <v>781</v>
      </c>
      <c r="F649" s="65" t="s">
        <v>3477</v>
      </c>
      <c r="G649" s="65"/>
      <c r="H649" s="65" t="s">
        <v>2727</v>
      </c>
      <c r="I649" s="65"/>
      <c r="J649" s="65"/>
      <c r="K649" s="65" t="s">
        <v>48</v>
      </c>
      <c r="L649" s="65">
        <v>5.93</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1193</v>
      </c>
      <c r="C650" s="65">
        <v>116</v>
      </c>
      <c r="D650" s="65">
        <v>1556</v>
      </c>
      <c r="E650" s="65" t="s">
        <v>781</v>
      </c>
      <c r="F650" s="65" t="s">
        <v>1197</v>
      </c>
      <c r="G650" s="65"/>
      <c r="H650" s="65" t="s">
        <v>2727</v>
      </c>
      <c r="I650" s="65" t="s">
        <v>48</v>
      </c>
      <c r="J650" s="65"/>
      <c r="K650" s="65" t="s">
        <v>49</v>
      </c>
      <c r="L650" s="65">
        <v>3.18</v>
      </c>
      <c r="M650" s="65"/>
      <c r="N650" s="65"/>
      <c r="O650" s="65"/>
      <c r="P650" s="65"/>
      <c r="Q650" s="65"/>
      <c r="R650" s="65"/>
      <c r="S650" s="65"/>
      <c r="T650" s="65"/>
      <c r="U650" s="65">
        <v>1</v>
      </c>
      <c r="V650" s="65">
        <v>0.3</v>
      </c>
      <c r="W650" s="65">
        <v>0.55000000000000004</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1954</v>
      </c>
      <c r="C651" s="65">
        <v>116</v>
      </c>
      <c r="D651" s="65">
        <v>1589</v>
      </c>
      <c r="E651" s="65" t="s">
        <v>781</v>
      </c>
      <c r="F651" s="65" t="s">
        <v>1958</v>
      </c>
      <c r="G651" s="65"/>
      <c r="H651" s="65" t="s">
        <v>2727</v>
      </c>
      <c r="I651" s="65" t="s">
        <v>49</v>
      </c>
      <c r="J651" s="65"/>
      <c r="K651" s="65" t="s">
        <v>49</v>
      </c>
      <c r="L651" s="65">
        <v>7.1</v>
      </c>
      <c r="M651" s="65"/>
      <c r="N651" s="65"/>
      <c r="O651" s="65"/>
      <c r="P651" s="65"/>
      <c r="Q651" s="65"/>
      <c r="R651" s="65"/>
      <c r="S651" s="65"/>
      <c r="T651" s="65"/>
      <c r="U651" s="65">
        <v>1</v>
      </c>
      <c r="V651" s="65">
        <v>1.07</v>
      </c>
      <c r="W651" s="65">
        <v>7.3</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3623</v>
      </c>
      <c r="C652" s="65">
        <v>116</v>
      </c>
      <c r="D652" s="65">
        <v>1631</v>
      </c>
      <c r="E652" s="65" t="s">
        <v>781</v>
      </c>
      <c r="F652" s="65" t="s">
        <v>957</v>
      </c>
      <c r="G652" s="65"/>
      <c r="H652" s="65" t="s">
        <v>2727</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3624</v>
      </c>
      <c r="C653" s="65">
        <v>116</v>
      </c>
      <c r="D653" s="65">
        <v>1647</v>
      </c>
      <c r="E653" s="65" t="s">
        <v>781</v>
      </c>
      <c r="F653" s="65" t="s">
        <v>3625</v>
      </c>
      <c r="G653" s="65"/>
      <c r="H653" s="65" t="s">
        <v>2727</v>
      </c>
      <c r="I653" s="65"/>
      <c r="J653" s="65"/>
      <c r="K653" s="65" t="s">
        <v>48</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3626</v>
      </c>
      <c r="C654" s="65">
        <v>116</v>
      </c>
      <c r="D654" s="65">
        <v>1744</v>
      </c>
      <c r="E654" s="65" t="s">
        <v>781</v>
      </c>
      <c r="F654" s="65" t="s">
        <v>3627</v>
      </c>
      <c r="G654" s="65"/>
      <c r="H654" s="65" t="s">
        <v>2727</v>
      </c>
      <c r="I654" s="65"/>
      <c r="J654" s="65"/>
      <c r="K654" s="65" t="s">
        <v>48</v>
      </c>
      <c r="L654" s="65">
        <v>14.34</v>
      </c>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3628</v>
      </c>
      <c r="C655" s="65">
        <v>116</v>
      </c>
      <c r="D655" s="65">
        <v>2455</v>
      </c>
      <c r="E655" s="65" t="s">
        <v>781</v>
      </c>
      <c r="F655" s="65" t="s">
        <v>3135</v>
      </c>
      <c r="G655" s="65"/>
      <c r="H655" s="65" t="s">
        <v>2727</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3629</v>
      </c>
      <c r="C656" s="65">
        <v>116</v>
      </c>
      <c r="D656" s="65">
        <v>2725</v>
      </c>
      <c r="E656" s="65" t="s">
        <v>781</v>
      </c>
      <c r="F656" s="65" t="s">
        <v>3630</v>
      </c>
      <c r="G656" s="65"/>
      <c r="H656" s="65" t="s">
        <v>2727</v>
      </c>
      <c r="I656" s="65"/>
      <c r="J656" s="65"/>
      <c r="K656" s="65" t="s">
        <v>48</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811</v>
      </c>
      <c r="C657" s="65">
        <v>116</v>
      </c>
      <c r="D657" s="65">
        <v>2738</v>
      </c>
      <c r="E657" s="65" t="s">
        <v>781</v>
      </c>
      <c r="F657" s="65" t="s">
        <v>815</v>
      </c>
      <c r="G657" s="65"/>
      <c r="H657" s="65" t="s">
        <v>2727</v>
      </c>
      <c r="I657" s="65" t="s">
        <v>48</v>
      </c>
      <c r="J657" s="65"/>
      <c r="K657" s="65" t="s">
        <v>49</v>
      </c>
      <c r="L657" s="65">
        <v>0.95</v>
      </c>
      <c r="M657" s="65"/>
      <c r="N657" s="65"/>
      <c r="O657" s="65"/>
      <c r="P657" s="65"/>
      <c r="Q657" s="65"/>
      <c r="R657" s="65"/>
      <c r="S657" s="65"/>
      <c r="T657" s="65"/>
      <c r="U657" s="65">
        <v>1</v>
      </c>
      <c r="V657" s="65">
        <v>3.35</v>
      </c>
      <c r="W657" s="65">
        <v>3.52</v>
      </c>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1214</v>
      </c>
      <c r="C658" s="65">
        <v>116</v>
      </c>
      <c r="D658" s="65">
        <v>2876</v>
      </c>
      <c r="E658" s="65" t="s">
        <v>781</v>
      </c>
      <c r="F658" s="65" t="s">
        <v>1218</v>
      </c>
      <c r="G658" s="65"/>
      <c r="H658" s="65" t="s">
        <v>2727</v>
      </c>
      <c r="I658" s="65" t="s">
        <v>49</v>
      </c>
      <c r="J658" s="65"/>
      <c r="K658" s="65" t="s">
        <v>49</v>
      </c>
      <c r="L658" s="65">
        <v>1.71</v>
      </c>
      <c r="M658" s="65"/>
      <c r="N658" s="65"/>
      <c r="O658" s="65"/>
      <c r="P658" s="65"/>
      <c r="Q658" s="65"/>
      <c r="R658" s="65"/>
      <c r="S658" s="65"/>
      <c r="T658" s="65"/>
      <c r="U658" s="65">
        <v>1</v>
      </c>
      <c r="V658" s="65">
        <v>1.1000000000000001</v>
      </c>
      <c r="W658" s="65">
        <v>1.51</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3631</v>
      </c>
      <c r="C659" s="65">
        <v>116</v>
      </c>
      <c r="D659" s="65">
        <v>3188</v>
      </c>
      <c r="E659" s="65" t="s">
        <v>781</v>
      </c>
      <c r="F659" s="65" t="s">
        <v>3632</v>
      </c>
      <c r="G659" s="65"/>
      <c r="H659" s="65" t="s">
        <v>2727</v>
      </c>
      <c r="I659" s="65"/>
      <c r="J659" s="65"/>
      <c r="K659" s="65" t="s">
        <v>48</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3633</v>
      </c>
      <c r="C660" s="65">
        <v>117</v>
      </c>
      <c r="D660" s="65">
        <v>424</v>
      </c>
      <c r="E660" s="65" t="s">
        <v>3634</v>
      </c>
      <c r="F660" s="65" t="s">
        <v>3598</v>
      </c>
      <c r="G660" s="65"/>
      <c r="H660" s="65" t="s">
        <v>2727</v>
      </c>
      <c r="I660" s="65" t="s">
        <v>49</v>
      </c>
      <c r="J660" s="65"/>
      <c r="K660" s="65" t="s">
        <v>48</v>
      </c>
      <c r="L660" s="65">
        <v>3.18</v>
      </c>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3635</v>
      </c>
      <c r="C661" s="65">
        <v>117</v>
      </c>
      <c r="D661" s="65">
        <v>1094</v>
      </c>
      <c r="E661" s="65" t="s">
        <v>3634</v>
      </c>
      <c r="F661" s="65" t="s">
        <v>3636</v>
      </c>
      <c r="G661" s="65"/>
      <c r="H661" s="65" t="s">
        <v>2727</v>
      </c>
      <c r="I661" s="65"/>
      <c r="J661" s="65"/>
      <c r="K661" s="65" t="s">
        <v>48</v>
      </c>
      <c r="L661" s="65">
        <v>2.08</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879</v>
      </c>
      <c r="C662" s="65">
        <v>119</v>
      </c>
      <c r="D662" s="65">
        <v>1351</v>
      </c>
      <c r="E662" s="65" t="s">
        <v>197</v>
      </c>
      <c r="F662" s="65" t="s">
        <v>882</v>
      </c>
      <c r="G662" s="65"/>
      <c r="H662" s="65" t="s">
        <v>2700</v>
      </c>
      <c r="I662" s="65" t="s">
        <v>49</v>
      </c>
      <c r="J662" s="65"/>
      <c r="K662" s="65" t="s">
        <v>49</v>
      </c>
      <c r="L662" s="65"/>
      <c r="M662" s="65"/>
      <c r="N662" s="65"/>
      <c r="O662" s="65"/>
      <c r="P662" s="65"/>
      <c r="Q662" s="65">
        <v>1</v>
      </c>
      <c r="R662" s="65">
        <v>0.35</v>
      </c>
      <c r="S662" s="65">
        <v>4.16</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3637</v>
      </c>
      <c r="C663" s="65">
        <v>122</v>
      </c>
      <c r="D663" s="65">
        <v>522</v>
      </c>
      <c r="E663" s="65" t="s">
        <v>3638</v>
      </c>
      <c r="F663" s="65" t="s">
        <v>3639</v>
      </c>
      <c r="G663" s="65"/>
      <c r="H663" s="65" t="s">
        <v>2700</v>
      </c>
      <c r="I663" s="65"/>
      <c r="J663" s="65"/>
      <c r="K663" s="65" t="s">
        <v>48</v>
      </c>
      <c r="L663" s="65">
        <v>2.5499999999999998</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3640</v>
      </c>
      <c r="C664" s="65">
        <v>125</v>
      </c>
      <c r="D664" s="65">
        <v>1106</v>
      </c>
      <c r="E664" s="65" t="s">
        <v>3641</v>
      </c>
      <c r="F664" s="65" t="s">
        <v>3642</v>
      </c>
      <c r="G664" s="65"/>
      <c r="H664" s="65" t="s">
        <v>2700</v>
      </c>
      <c r="I664" s="65"/>
      <c r="J664" s="65"/>
      <c r="K664" s="65" t="s">
        <v>48</v>
      </c>
      <c r="L664" s="65">
        <v>17.739999999999998</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3643</v>
      </c>
      <c r="C665" s="65">
        <v>126</v>
      </c>
      <c r="D665" s="65">
        <v>230</v>
      </c>
      <c r="E665" s="65" t="s">
        <v>571</v>
      </c>
      <c r="F665" s="65" t="s">
        <v>3644</v>
      </c>
      <c r="G665" s="65"/>
      <c r="H665" s="65" t="s">
        <v>2700</v>
      </c>
      <c r="I665" s="65"/>
      <c r="J665" s="65"/>
      <c r="K665" s="65" t="s">
        <v>48</v>
      </c>
      <c r="L665" s="65">
        <v>0.28000000000000003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3645</v>
      </c>
      <c r="C666" s="65">
        <v>126</v>
      </c>
      <c r="D666" s="65">
        <v>253</v>
      </c>
      <c r="E666" s="65" t="s">
        <v>571</v>
      </c>
      <c r="F666" s="65" t="s">
        <v>3646</v>
      </c>
      <c r="G666" s="65"/>
      <c r="H666" s="65" t="s">
        <v>2700</v>
      </c>
      <c r="I666" s="65"/>
      <c r="J666" s="65"/>
      <c r="K666" s="65" t="s">
        <v>48</v>
      </c>
      <c r="L666" s="65">
        <v>0.1</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1567</v>
      </c>
      <c r="C667" s="65">
        <v>126</v>
      </c>
      <c r="D667" s="65">
        <v>295</v>
      </c>
      <c r="E667" s="65" t="s">
        <v>571</v>
      </c>
      <c r="F667" s="65" t="s">
        <v>1570</v>
      </c>
      <c r="G667" s="65"/>
      <c r="H667" s="65" t="s">
        <v>2700</v>
      </c>
      <c r="I667" s="65" t="s">
        <v>49</v>
      </c>
      <c r="J667" s="65"/>
      <c r="K667" s="65" t="s">
        <v>48</v>
      </c>
      <c r="L667" s="65">
        <v>0.05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1150</v>
      </c>
      <c r="C668" s="65">
        <v>126</v>
      </c>
      <c r="D668" s="65">
        <v>1052</v>
      </c>
      <c r="E668" s="65" t="s">
        <v>571</v>
      </c>
      <c r="F668" s="65" t="s">
        <v>1154</v>
      </c>
      <c r="G668" s="65"/>
      <c r="H668" s="65" t="s">
        <v>2700</v>
      </c>
      <c r="I668" s="65" t="s">
        <v>48</v>
      </c>
      <c r="J668" s="65"/>
      <c r="K668" s="65" t="s">
        <v>49</v>
      </c>
      <c r="L668" s="65">
        <v>0</v>
      </c>
      <c r="M668" s="65"/>
      <c r="N668" s="65"/>
      <c r="O668" s="65"/>
      <c r="P668" s="65"/>
      <c r="Q668" s="65"/>
      <c r="R668" s="65"/>
      <c r="S668" s="65"/>
      <c r="T668" s="65"/>
      <c r="U668" s="65">
        <v>1</v>
      </c>
      <c r="V668" s="65">
        <v>2.15</v>
      </c>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789</v>
      </c>
      <c r="C669" s="65">
        <v>126</v>
      </c>
      <c r="D669" s="65">
        <v>1089</v>
      </c>
      <c r="E669" s="65" t="s">
        <v>571</v>
      </c>
      <c r="F669" s="65" t="s">
        <v>793</v>
      </c>
      <c r="G669" s="65"/>
      <c r="H669" s="65" t="s">
        <v>2700</v>
      </c>
      <c r="I669" s="65" t="s">
        <v>49</v>
      </c>
      <c r="J669" s="65"/>
      <c r="K669" s="65" t="s">
        <v>49</v>
      </c>
      <c r="L669" s="65">
        <v>0.06</v>
      </c>
      <c r="M669" s="65"/>
      <c r="N669" s="65"/>
      <c r="O669" s="65"/>
      <c r="P669" s="65"/>
      <c r="Q669" s="65"/>
      <c r="R669" s="65"/>
      <c r="S669" s="65"/>
      <c r="T669" s="65"/>
      <c r="U669" s="65">
        <v>1</v>
      </c>
      <c r="V669" s="65">
        <v>1.07</v>
      </c>
      <c r="W669" s="65">
        <v>7.0000000000000007E-2</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3647</v>
      </c>
      <c r="C670" s="65">
        <v>126</v>
      </c>
      <c r="D670" s="65">
        <v>1141</v>
      </c>
      <c r="E670" s="65" t="s">
        <v>571</v>
      </c>
      <c r="F670" s="65" t="s">
        <v>3648</v>
      </c>
      <c r="G670" s="65"/>
      <c r="H670" s="65" t="s">
        <v>2700</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3649</v>
      </c>
      <c r="C671" s="65">
        <v>126</v>
      </c>
      <c r="D671" s="65">
        <v>1143</v>
      </c>
      <c r="E671" s="65" t="s">
        <v>571</v>
      </c>
      <c r="F671" s="65" t="s">
        <v>3650</v>
      </c>
      <c r="G671" s="65"/>
      <c r="H671" s="65" t="s">
        <v>2700</v>
      </c>
      <c r="I671" s="65"/>
      <c r="J671" s="65"/>
      <c r="K671" s="65" t="s">
        <v>48</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3651</v>
      </c>
      <c r="C672" s="65">
        <v>126</v>
      </c>
      <c r="D672" s="65">
        <v>1147</v>
      </c>
      <c r="E672" s="65" t="s">
        <v>571</v>
      </c>
      <c r="F672" s="65" t="s">
        <v>3652</v>
      </c>
      <c r="G672" s="65"/>
      <c r="H672" s="65" t="s">
        <v>2700</v>
      </c>
      <c r="I672" s="65"/>
      <c r="J672" s="65"/>
      <c r="K672" s="65" t="s">
        <v>48</v>
      </c>
      <c r="L672" s="65">
        <v>7.0000000000000007E-2</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1937</v>
      </c>
      <c r="C673" s="65">
        <v>126</v>
      </c>
      <c r="D673" s="65">
        <v>1148</v>
      </c>
      <c r="E673" s="65" t="s">
        <v>571</v>
      </c>
      <c r="F673" s="65" t="s">
        <v>1939</v>
      </c>
      <c r="G673" s="65"/>
      <c r="H673" s="65" t="s">
        <v>2700</v>
      </c>
      <c r="I673" s="65" t="s">
        <v>49</v>
      </c>
      <c r="J673" s="65"/>
      <c r="K673" s="65" t="s">
        <v>49</v>
      </c>
      <c r="L673" s="65">
        <v>1.3</v>
      </c>
      <c r="M673" s="65"/>
      <c r="N673" s="65"/>
      <c r="O673" s="65"/>
      <c r="P673" s="65"/>
      <c r="Q673" s="65"/>
      <c r="R673" s="65"/>
      <c r="S673" s="65"/>
      <c r="T673" s="65"/>
      <c r="U673" s="65">
        <v>1</v>
      </c>
      <c r="V673" s="65">
        <v>0.33</v>
      </c>
      <c r="W673" s="65">
        <v>0.43</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3653</v>
      </c>
      <c r="C674" s="65">
        <v>126</v>
      </c>
      <c r="D674" s="65">
        <v>1149</v>
      </c>
      <c r="E674" s="65" t="s">
        <v>571</v>
      </c>
      <c r="F674" s="65" t="s">
        <v>3654</v>
      </c>
      <c r="G674" s="65"/>
      <c r="H674" s="65" t="s">
        <v>2700</v>
      </c>
      <c r="I674" s="65"/>
      <c r="J674" s="65"/>
      <c r="K674" s="65" t="s">
        <v>48</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3655</v>
      </c>
      <c r="C675" s="65">
        <v>126</v>
      </c>
      <c r="D675" s="65">
        <v>1150</v>
      </c>
      <c r="E675" s="65" t="s">
        <v>571</v>
      </c>
      <c r="F675" s="65" t="s">
        <v>3054</v>
      </c>
      <c r="G675" s="65"/>
      <c r="H675" s="65" t="s">
        <v>2700</v>
      </c>
      <c r="I675" s="65"/>
      <c r="J675" s="65"/>
      <c r="K675" s="65" t="s">
        <v>48</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874</v>
      </c>
      <c r="C676" s="65">
        <v>126</v>
      </c>
      <c r="D676" s="65">
        <v>1154</v>
      </c>
      <c r="E676" s="65" t="s">
        <v>571</v>
      </c>
      <c r="F676" s="65" t="s">
        <v>877</v>
      </c>
      <c r="G676" s="65"/>
      <c r="H676" s="65" t="s">
        <v>2700</v>
      </c>
      <c r="I676" s="65" t="s">
        <v>49</v>
      </c>
      <c r="J676" s="65"/>
      <c r="K676" s="65" t="s">
        <v>49</v>
      </c>
      <c r="L676" s="65">
        <v>0.22</v>
      </c>
      <c r="M676" s="65"/>
      <c r="N676" s="65"/>
      <c r="O676" s="65"/>
      <c r="P676" s="65"/>
      <c r="Q676" s="65"/>
      <c r="R676" s="65"/>
      <c r="S676" s="65"/>
      <c r="T676" s="65"/>
      <c r="U676" s="65">
        <v>1</v>
      </c>
      <c r="V676" s="65">
        <v>2.82</v>
      </c>
      <c r="W676" s="65">
        <v>0.85</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3656</v>
      </c>
      <c r="C677" s="65">
        <v>126</v>
      </c>
      <c r="D677" s="65">
        <v>1155</v>
      </c>
      <c r="E677" s="65" t="s">
        <v>571</v>
      </c>
      <c r="F677" s="65" t="s">
        <v>3657</v>
      </c>
      <c r="G677" s="65"/>
      <c r="H677" s="65" t="s">
        <v>2700</v>
      </c>
      <c r="I677" s="65"/>
      <c r="J677" s="65"/>
      <c r="K677" s="65" t="s">
        <v>48</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3658</v>
      </c>
      <c r="C678" s="65">
        <v>126</v>
      </c>
      <c r="D678" s="65">
        <v>1156</v>
      </c>
      <c r="E678" s="65" t="s">
        <v>571</v>
      </c>
      <c r="F678" s="65" t="s">
        <v>3659</v>
      </c>
      <c r="G678" s="65"/>
      <c r="H678" s="65" t="s">
        <v>2700</v>
      </c>
      <c r="I678" s="65"/>
      <c r="J678" s="65"/>
      <c r="K678" s="65" t="s">
        <v>48</v>
      </c>
      <c r="L678" s="65">
        <v>0</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1366</v>
      </c>
      <c r="C679" s="65">
        <v>126</v>
      </c>
      <c r="D679" s="65">
        <v>1157</v>
      </c>
      <c r="E679" s="65" t="s">
        <v>571</v>
      </c>
      <c r="F679" s="65" t="s">
        <v>1370</v>
      </c>
      <c r="G679" s="65"/>
      <c r="H679" s="65" t="s">
        <v>2700</v>
      </c>
      <c r="I679" s="65" t="s">
        <v>48</v>
      </c>
      <c r="J679" s="65"/>
      <c r="K679" s="65" t="s">
        <v>49</v>
      </c>
      <c r="L679" s="65">
        <v>0.06</v>
      </c>
      <c r="M679" s="65"/>
      <c r="N679" s="65"/>
      <c r="O679" s="65"/>
      <c r="P679" s="65"/>
      <c r="Q679" s="65"/>
      <c r="R679" s="65"/>
      <c r="S679" s="65"/>
      <c r="T679" s="65"/>
      <c r="U679" s="65">
        <v>2</v>
      </c>
      <c r="V679" s="65">
        <v>3.84</v>
      </c>
      <c r="W679" s="65">
        <v>0.23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3660</v>
      </c>
      <c r="C680" s="65">
        <v>126</v>
      </c>
      <c r="D680" s="65">
        <v>1158</v>
      </c>
      <c r="E680" s="65" t="s">
        <v>571</v>
      </c>
      <c r="F680" s="65" t="s">
        <v>3661</v>
      </c>
      <c r="G680" s="65"/>
      <c r="H680" s="65" t="s">
        <v>2700</v>
      </c>
      <c r="I680" s="65"/>
      <c r="J680" s="65"/>
      <c r="K680" s="65" t="s">
        <v>48</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3662</v>
      </c>
      <c r="C681" s="65">
        <v>126</v>
      </c>
      <c r="D681" s="65">
        <v>1159</v>
      </c>
      <c r="E681" s="65" t="s">
        <v>571</v>
      </c>
      <c r="F681" s="65" t="s">
        <v>3663</v>
      </c>
      <c r="G681" s="65"/>
      <c r="H681" s="65" t="s">
        <v>2700</v>
      </c>
      <c r="I681" s="65"/>
      <c r="J681" s="65"/>
      <c r="K681" s="65" t="s">
        <v>48</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3664</v>
      </c>
      <c r="C682" s="65">
        <v>126</v>
      </c>
      <c r="D682" s="65">
        <v>1162</v>
      </c>
      <c r="E682" s="65" t="s">
        <v>571</v>
      </c>
      <c r="F682" s="65" t="s">
        <v>3665</v>
      </c>
      <c r="G682" s="65"/>
      <c r="H682" s="65" t="s">
        <v>2700</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3666</v>
      </c>
      <c r="C683" s="65">
        <v>126</v>
      </c>
      <c r="D683" s="65">
        <v>1163</v>
      </c>
      <c r="E683" s="65" t="s">
        <v>571</v>
      </c>
      <c r="F683" s="65" t="s">
        <v>3667</v>
      </c>
      <c r="G683" s="65"/>
      <c r="H683" s="65" t="s">
        <v>2700</v>
      </c>
      <c r="I683" s="65" t="s">
        <v>48</v>
      </c>
      <c r="J683" s="65"/>
      <c r="K683" s="65" t="s">
        <v>48</v>
      </c>
      <c r="L683" s="65">
        <v>7.0000000000000007E-2</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3668</v>
      </c>
      <c r="C684" s="65">
        <v>126</v>
      </c>
      <c r="D684" s="65">
        <v>1759</v>
      </c>
      <c r="E684" s="65" t="s">
        <v>571</v>
      </c>
      <c r="F684" s="65" t="s">
        <v>3433</v>
      </c>
      <c r="G684" s="65"/>
      <c r="H684" s="65" t="s">
        <v>2700</v>
      </c>
      <c r="I684" s="65" t="s">
        <v>49</v>
      </c>
      <c r="J684" s="65"/>
      <c r="K684" s="65" t="s">
        <v>48</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2624</v>
      </c>
      <c r="C685" s="65">
        <v>126</v>
      </c>
      <c r="D685" s="65">
        <v>1814</v>
      </c>
      <c r="E685" s="65" t="s">
        <v>571</v>
      </c>
      <c r="F685" s="65" t="s">
        <v>2627</v>
      </c>
      <c r="G685" s="65"/>
      <c r="H685" s="65" t="s">
        <v>2700</v>
      </c>
      <c r="I685" s="65" t="s">
        <v>48</v>
      </c>
      <c r="J685" s="65"/>
      <c r="K685" s="65" t="s">
        <v>48</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3669</v>
      </c>
      <c r="C686" s="65">
        <v>126</v>
      </c>
      <c r="D686" s="65">
        <v>1826</v>
      </c>
      <c r="E686" s="65" t="s">
        <v>571</v>
      </c>
      <c r="F686" s="65" t="s">
        <v>3670</v>
      </c>
      <c r="G686" s="65"/>
      <c r="H686" s="65" t="s">
        <v>2700</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3671</v>
      </c>
      <c r="C687" s="65">
        <v>126</v>
      </c>
      <c r="D687" s="65">
        <v>2494</v>
      </c>
      <c r="E687" s="65" t="s">
        <v>571</v>
      </c>
      <c r="F687" s="65" t="s">
        <v>3672</v>
      </c>
      <c r="G687" s="65"/>
      <c r="H687" s="65" t="s">
        <v>2700</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3673</v>
      </c>
      <c r="C688" s="65">
        <v>126</v>
      </c>
      <c r="D688" s="65">
        <v>2495</v>
      </c>
      <c r="E688" s="65" t="s">
        <v>571</v>
      </c>
      <c r="F688" s="65" t="s">
        <v>3674</v>
      </c>
      <c r="G688" s="65"/>
      <c r="H688" s="65" t="s">
        <v>2700</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3675</v>
      </c>
      <c r="C689" s="65">
        <v>126</v>
      </c>
      <c r="D689" s="65">
        <v>2496</v>
      </c>
      <c r="E689" s="65" t="s">
        <v>571</v>
      </c>
      <c r="F689" s="65" t="s">
        <v>3676</v>
      </c>
      <c r="G689" s="65"/>
      <c r="H689" s="65" t="s">
        <v>2700</v>
      </c>
      <c r="I689" s="65"/>
      <c r="J689" s="65"/>
      <c r="K689" s="65" t="s">
        <v>48</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3677</v>
      </c>
      <c r="C690" s="65">
        <v>126</v>
      </c>
      <c r="D690" s="65">
        <v>2497</v>
      </c>
      <c r="E690" s="65" t="s">
        <v>571</v>
      </c>
      <c r="F690" s="65" t="s">
        <v>3678</v>
      </c>
      <c r="G690" s="65"/>
      <c r="H690" s="65" t="s">
        <v>2700</v>
      </c>
      <c r="I690" s="65"/>
      <c r="J690" s="65"/>
      <c r="K690" s="65" t="s">
        <v>48</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3679</v>
      </c>
      <c r="C691" s="65">
        <v>126</v>
      </c>
      <c r="D691" s="65">
        <v>2499</v>
      </c>
      <c r="E691" s="65" t="s">
        <v>571</v>
      </c>
      <c r="F691" s="65" t="s">
        <v>3680</v>
      </c>
      <c r="G691" s="65"/>
      <c r="H691" s="65" t="s">
        <v>2700</v>
      </c>
      <c r="I691" s="65"/>
      <c r="J691" s="65"/>
      <c r="K691" s="65" t="s">
        <v>48</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3681</v>
      </c>
      <c r="C692" s="65">
        <v>126</v>
      </c>
      <c r="D692" s="65">
        <v>2500</v>
      </c>
      <c r="E692" s="65" t="s">
        <v>571</v>
      </c>
      <c r="F692" s="65" t="s">
        <v>3682</v>
      </c>
      <c r="G692" s="65"/>
      <c r="H692" s="65" t="s">
        <v>2700</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3683</v>
      </c>
      <c r="C693" s="65">
        <v>126</v>
      </c>
      <c r="D693" s="65">
        <v>2502</v>
      </c>
      <c r="E693" s="65" t="s">
        <v>571</v>
      </c>
      <c r="F693" s="65" t="s">
        <v>3684</v>
      </c>
      <c r="G693" s="65"/>
      <c r="H693" s="65" t="s">
        <v>2700</v>
      </c>
      <c r="I693" s="65"/>
      <c r="J693" s="65"/>
      <c r="K693" s="65" t="s">
        <v>48</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1926</v>
      </c>
      <c r="C694" s="65">
        <v>128</v>
      </c>
      <c r="D694" s="65">
        <v>3029</v>
      </c>
      <c r="E694" s="65" t="s">
        <v>554</v>
      </c>
      <c r="F694" s="65" t="s">
        <v>3685</v>
      </c>
      <c r="G694" s="65"/>
      <c r="H694" s="65" t="s">
        <v>2700</v>
      </c>
      <c r="I694" s="65" t="s">
        <v>48</v>
      </c>
      <c r="J694" s="65"/>
      <c r="K694" s="65" t="s">
        <v>49</v>
      </c>
      <c r="L694" s="65">
        <v>0.19</v>
      </c>
      <c r="M694" s="65"/>
      <c r="N694" s="65"/>
      <c r="O694" s="65"/>
      <c r="P694" s="65"/>
      <c r="Q694" s="65">
        <v>1</v>
      </c>
      <c r="R694" s="65">
        <v>5.72</v>
      </c>
      <c r="S694" s="65">
        <v>1.03</v>
      </c>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3686</v>
      </c>
      <c r="C695" s="65">
        <v>129</v>
      </c>
      <c r="D695" s="65">
        <v>837</v>
      </c>
      <c r="E695" s="65" t="s">
        <v>3353</v>
      </c>
      <c r="F695" s="65" t="s">
        <v>3273</v>
      </c>
      <c r="G695" s="65"/>
      <c r="H695" s="65" t="s">
        <v>2700</v>
      </c>
      <c r="I695" s="65" t="s">
        <v>49</v>
      </c>
      <c r="J695" s="65"/>
      <c r="K695" s="65" t="s">
        <v>48</v>
      </c>
      <c r="L695" s="65">
        <v>3.62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3687</v>
      </c>
      <c r="C696" s="65">
        <v>129</v>
      </c>
      <c r="D696" s="65">
        <v>851</v>
      </c>
      <c r="E696" s="65" t="s">
        <v>3353</v>
      </c>
      <c r="F696" s="65" t="s">
        <v>3688</v>
      </c>
      <c r="G696" s="65"/>
      <c r="H696" s="65" t="s">
        <v>2700</v>
      </c>
      <c r="I696" s="65" t="s">
        <v>49</v>
      </c>
      <c r="J696" s="65"/>
      <c r="K696" s="65" t="s">
        <v>48</v>
      </c>
      <c r="L696" s="65">
        <v>3.44</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3689</v>
      </c>
      <c r="C697" s="65">
        <v>129</v>
      </c>
      <c r="D697" s="65">
        <v>852</v>
      </c>
      <c r="E697" s="65" t="s">
        <v>3353</v>
      </c>
      <c r="F697" s="65" t="s">
        <v>3690</v>
      </c>
      <c r="G697" s="65"/>
      <c r="H697" s="65" t="s">
        <v>2700</v>
      </c>
      <c r="I697" s="65" t="s">
        <v>49</v>
      </c>
      <c r="J697" s="65"/>
      <c r="K697" s="65" t="s">
        <v>48</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3691</v>
      </c>
      <c r="C698" s="65">
        <v>129</v>
      </c>
      <c r="D698" s="65">
        <v>967</v>
      </c>
      <c r="E698" s="65" t="s">
        <v>3353</v>
      </c>
      <c r="F698" s="65" t="s">
        <v>3340</v>
      </c>
      <c r="G698" s="65"/>
      <c r="H698" s="65" t="s">
        <v>2700</v>
      </c>
      <c r="I698" s="65"/>
      <c r="J698" s="65"/>
      <c r="K698" s="65" t="s">
        <v>48</v>
      </c>
      <c r="L698" s="65">
        <v>2.57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3692</v>
      </c>
      <c r="C699" s="65">
        <v>129</v>
      </c>
      <c r="D699" s="65">
        <v>1121</v>
      </c>
      <c r="E699" s="65" t="s">
        <v>3353</v>
      </c>
      <c r="F699" s="65" t="s">
        <v>2271</v>
      </c>
      <c r="G699" s="65"/>
      <c r="H699" s="65" t="s">
        <v>2700</v>
      </c>
      <c r="I699" s="65"/>
      <c r="J699" s="65"/>
      <c r="K699" s="65" t="s">
        <v>48</v>
      </c>
      <c r="L699" s="65">
        <v>8.1999999999999993</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3693</v>
      </c>
      <c r="C700" s="65">
        <v>129</v>
      </c>
      <c r="D700" s="65">
        <v>1122</v>
      </c>
      <c r="E700" s="65" t="s">
        <v>3353</v>
      </c>
      <c r="F700" s="65" t="s">
        <v>3694</v>
      </c>
      <c r="G700" s="65"/>
      <c r="H700" s="65" t="s">
        <v>2700</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2079</v>
      </c>
      <c r="C701" s="65">
        <v>130</v>
      </c>
      <c r="D701" s="65">
        <v>1144</v>
      </c>
      <c r="E701" s="65" t="s">
        <v>2082</v>
      </c>
      <c r="F701" s="65" t="s">
        <v>2081</v>
      </c>
      <c r="G701" s="65"/>
      <c r="H701" s="65" t="s">
        <v>2700</v>
      </c>
      <c r="I701" s="65"/>
      <c r="J701" s="65"/>
      <c r="K701" s="65" t="s">
        <v>49</v>
      </c>
      <c r="L701" s="65">
        <v>34.85</v>
      </c>
      <c r="M701" s="65"/>
      <c r="N701" s="65"/>
      <c r="O701" s="65"/>
      <c r="P701" s="65"/>
      <c r="Q701" s="65"/>
      <c r="R701" s="65"/>
      <c r="S701" s="65"/>
      <c r="T701" s="65"/>
      <c r="U701" s="65">
        <v>1</v>
      </c>
      <c r="V701" s="65">
        <v>4.88</v>
      </c>
      <c r="W701" s="65">
        <v>176.22</v>
      </c>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3695</v>
      </c>
      <c r="C702" s="65">
        <v>133</v>
      </c>
      <c r="D702" s="65">
        <v>1095</v>
      </c>
      <c r="E702" s="65" t="s">
        <v>3696</v>
      </c>
      <c r="F702" s="65" t="s">
        <v>3697</v>
      </c>
      <c r="G702" s="65"/>
      <c r="H702" s="65" t="s">
        <v>2700</v>
      </c>
      <c r="I702" s="65"/>
      <c r="J702" s="65"/>
      <c r="K702" s="65" t="s">
        <v>48</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3698</v>
      </c>
      <c r="C703" s="65">
        <v>133</v>
      </c>
      <c r="D703" s="65">
        <v>1097</v>
      </c>
      <c r="E703" s="65" t="s">
        <v>3696</v>
      </c>
      <c r="F703" s="65" t="s">
        <v>3699</v>
      </c>
      <c r="G703" s="65"/>
      <c r="H703" s="65" t="s">
        <v>2700</v>
      </c>
      <c r="I703" s="65"/>
      <c r="J703" s="65"/>
      <c r="K703" s="65" t="s">
        <v>48</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3700</v>
      </c>
      <c r="C704" s="65">
        <v>133</v>
      </c>
      <c r="D704" s="65">
        <v>1099</v>
      </c>
      <c r="E704" s="65" t="s">
        <v>3696</v>
      </c>
      <c r="F704" s="65" t="s">
        <v>3701</v>
      </c>
      <c r="G704" s="65"/>
      <c r="H704" s="65" t="s">
        <v>2700</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3702</v>
      </c>
      <c r="C705" s="65">
        <v>133</v>
      </c>
      <c r="D705" s="65">
        <v>1101</v>
      </c>
      <c r="E705" s="65" t="s">
        <v>3696</v>
      </c>
      <c r="F705" s="65" t="s">
        <v>3703</v>
      </c>
      <c r="G705" s="65"/>
      <c r="H705" s="65" t="s">
        <v>2700</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3704</v>
      </c>
      <c r="C706" s="65">
        <v>133</v>
      </c>
      <c r="D706" s="65">
        <v>1103</v>
      </c>
      <c r="E706" s="65" t="s">
        <v>3696</v>
      </c>
      <c r="F706" s="65" t="s">
        <v>3705</v>
      </c>
      <c r="G706" s="65"/>
      <c r="H706" s="65" t="s">
        <v>2700</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3706</v>
      </c>
      <c r="C707" s="65">
        <v>133</v>
      </c>
      <c r="D707" s="65">
        <v>1380</v>
      </c>
      <c r="E707" s="65" t="s">
        <v>3696</v>
      </c>
      <c r="F707" s="65" t="s">
        <v>3707</v>
      </c>
      <c r="G707" s="65"/>
      <c r="H707" s="65" t="s">
        <v>2700</v>
      </c>
      <c r="I707" s="65"/>
      <c r="J707" s="65"/>
      <c r="K707" s="65" t="s">
        <v>48</v>
      </c>
      <c r="L707" s="65">
        <v>1.69</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3708</v>
      </c>
      <c r="C708" s="65">
        <v>133</v>
      </c>
      <c r="D708" s="65">
        <v>1409</v>
      </c>
      <c r="E708" s="65" t="s">
        <v>3696</v>
      </c>
      <c r="F708" s="65" t="s">
        <v>3709</v>
      </c>
      <c r="G708" s="65"/>
      <c r="H708" s="65" t="s">
        <v>2700</v>
      </c>
      <c r="I708" s="65"/>
      <c r="J708" s="65"/>
      <c r="K708" s="65" t="s">
        <v>48</v>
      </c>
      <c r="L708" s="65">
        <v>20.34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3710</v>
      </c>
      <c r="C709" s="65">
        <v>136</v>
      </c>
      <c r="D709" s="65">
        <v>116</v>
      </c>
      <c r="E709" s="65" t="s">
        <v>3711</v>
      </c>
      <c r="F709" s="65" t="s">
        <v>2731</v>
      </c>
      <c r="G709" s="65"/>
      <c r="H709" s="65" t="s">
        <v>2700</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3712</v>
      </c>
      <c r="C710" s="65">
        <v>136</v>
      </c>
      <c r="D710" s="65">
        <v>227</v>
      </c>
      <c r="E710" s="65" t="s">
        <v>3711</v>
      </c>
      <c r="F710" s="65" t="s">
        <v>2828</v>
      </c>
      <c r="G710" s="65"/>
      <c r="H710" s="65" t="s">
        <v>2700</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3713</v>
      </c>
      <c r="C711" s="65">
        <v>136</v>
      </c>
      <c r="D711" s="65">
        <v>473</v>
      </c>
      <c r="E711" s="65" t="s">
        <v>3711</v>
      </c>
      <c r="F711" s="65" t="s">
        <v>3531</v>
      </c>
      <c r="G711" s="65"/>
      <c r="H711" s="65" t="s">
        <v>2700</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3714</v>
      </c>
      <c r="C712" s="65">
        <v>136</v>
      </c>
      <c r="D712" s="65">
        <v>567</v>
      </c>
      <c r="E712" s="65" t="s">
        <v>3711</v>
      </c>
      <c r="F712" s="65" t="s">
        <v>2956</v>
      </c>
      <c r="G712" s="65"/>
      <c r="H712" s="65" t="s">
        <v>2700</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3715</v>
      </c>
      <c r="C713" s="65">
        <v>136</v>
      </c>
      <c r="D713" s="65">
        <v>1116</v>
      </c>
      <c r="E713" s="65" t="s">
        <v>3711</v>
      </c>
      <c r="F713" s="65" t="s">
        <v>3716</v>
      </c>
      <c r="G713" s="65"/>
      <c r="H713" s="65" t="s">
        <v>2700</v>
      </c>
      <c r="I713" s="65"/>
      <c r="J713" s="65"/>
      <c r="K713" s="65" t="s">
        <v>48</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3717</v>
      </c>
      <c r="C714" s="65">
        <v>137</v>
      </c>
      <c r="D714" s="65">
        <v>32</v>
      </c>
      <c r="E714" s="65" t="s">
        <v>3718</v>
      </c>
      <c r="F714" s="65" t="s">
        <v>3719</v>
      </c>
      <c r="G714" s="65"/>
      <c r="H714" s="65" t="s">
        <v>2700</v>
      </c>
      <c r="I714" s="65"/>
      <c r="J714" s="65"/>
      <c r="K714" s="65" t="s">
        <v>48</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3720</v>
      </c>
      <c r="C715" s="65">
        <v>137</v>
      </c>
      <c r="D715" s="65">
        <v>513</v>
      </c>
      <c r="E715" s="65" t="s">
        <v>3718</v>
      </c>
      <c r="F715" s="65" t="s">
        <v>3721</v>
      </c>
      <c r="G715" s="65"/>
      <c r="H715" s="65" t="s">
        <v>2700</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3722</v>
      </c>
      <c r="C716" s="65">
        <v>137</v>
      </c>
      <c r="D716" s="65">
        <v>1694</v>
      </c>
      <c r="E716" s="65" t="s">
        <v>3718</v>
      </c>
      <c r="F716" s="65" t="s">
        <v>3723</v>
      </c>
      <c r="G716" s="65"/>
      <c r="H716" s="65" t="s">
        <v>2700</v>
      </c>
      <c r="I716" s="65"/>
      <c r="J716" s="65"/>
      <c r="K716" s="65" t="s">
        <v>48</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3724</v>
      </c>
      <c r="C717" s="65">
        <v>138</v>
      </c>
      <c r="D717" s="65">
        <v>485</v>
      </c>
      <c r="E717" s="65" t="s">
        <v>3725</v>
      </c>
      <c r="F717" s="65" t="s">
        <v>3726</v>
      </c>
      <c r="G717" s="65"/>
      <c r="H717" s="65" t="s">
        <v>2700</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3727</v>
      </c>
      <c r="C718" s="65">
        <v>140</v>
      </c>
      <c r="D718" s="65">
        <v>1447</v>
      </c>
      <c r="E718" s="65" t="s">
        <v>3728</v>
      </c>
      <c r="F718" s="65" t="s">
        <v>3729</v>
      </c>
      <c r="G718" s="65"/>
      <c r="H718" s="65" t="s">
        <v>2700</v>
      </c>
      <c r="I718" s="65"/>
      <c r="J718" s="65"/>
      <c r="K718" s="65" t="s">
        <v>48</v>
      </c>
      <c r="L718" s="65">
        <v>15.56</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3730</v>
      </c>
      <c r="C719" s="65">
        <v>140</v>
      </c>
      <c r="D719" s="65">
        <v>1751</v>
      </c>
      <c r="E719" s="65" t="s">
        <v>3728</v>
      </c>
      <c r="F719" s="65" t="s">
        <v>3731</v>
      </c>
      <c r="G719" s="65"/>
      <c r="H719" s="65" t="s">
        <v>2700</v>
      </c>
      <c r="I719" s="65"/>
      <c r="J719" s="65"/>
      <c r="K719" s="65" t="s">
        <v>48</v>
      </c>
      <c r="L719" s="65">
        <v>2.62</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3732</v>
      </c>
      <c r="C720" s="65">
        <v>140</v>
      </c>
      <c r="D720" s="65">
        <v>3101</v>
      </c>
      <c r="E720" s="65" t="s">
        <v>3728</v>
      </c>
      <c r="F720" s="65" t="s">
        <v>3733</v>
      </c>
      <c r="G720" s="65"/>
      <c r="H720" s="65" t="s">
        <v>2700</v>
      </c>
      <c r="I720" s="65"/>
      <c r="J720" s="65"/>
      <c r="K720" s="65" t="s">
        <v>48</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3734</v>
      </c>
      <c r="C721" s="65">
        <v>141</v>
      </c>
      <c r="D721" s="65">
        <v>77</v>
      </c>
      <c r="E721" s="65" t="s">
        <v>3735</v>
      </c>
      <c r="F721" s="65" t="s">
        <v>3736</v>
      </c>
      <c r="G721" s="65"/>
      <c r="H721" s="65" t="s">
        <v>2700</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3737</v>
      </c>
      <c r="C722" s="65">
        <v>143</v>
      </c>
      <c r="D722" s="65">
        <v>523</v>
      </c>
      <c r="E722" s="65" t="s">
        <v>3738</v>
      </c>
      <c r="F722" s="65" t="s">
        <v>3739</v>
      </c>
      <c r="G722" s="65"/>
      <c r="H722" s="65" t="s">
        <v>2700</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3740</v>
      </c>
      <c r="C723" s="65">
        <v>144</v>
      </c>
      <c r="D723" s="65">
        <v>1117</v>
      </c>
      <c r="E723" s="65" t="s">
        <v>2109</v>
      </c>
      <c r="F723" s="65" t="s">
        <v>3741</v>
      </c>
      <c r="G723" s="65"/>
      <c r="H723" s="65" t="s">
        <v>2700</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2104</v>
      </c>
      <c r="C724" s="65">
        <v>144</v>
      </c>
      <c r="D724" s="65">
        <v>1209</v>
      </c>
      <c r="E724" s="65" t="s">
        <v>2109</v>
      </c>
      <c r="F724" s="65" t="s">
        <v>2108</v>
      </c>
      <c r="G724" s="65"/>
      <c r="H724" s="65" t="s">
        <v>2700</v>
      </c>
      <c r="I724" s="65" t="s">
        <v>49</v>
      </c>
      <c r="J724" s="65"/>
      <c r="K724" s="65" t="s">
        <v>49</v>
      </c>
      <c r="L724" s="65">
        <v>23.72</v>
      </c>
      <c r="M724" s="65"/>
      <c r="N724" s="65"/>
      <c r="O724" s="65"/>
      <c r="P724" s="65"/>
      <c r="Q724" s="65">
        <v>1</v>
      </c>
      <c r="R724" s="65">
        <v>11.23</v>
      </c>
      <c r="S724" s="65">
        <v>266.82</v>
      </c>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3742</v>
      </c>
      <c r="C725" s="65">
        <v>145</v>
      </c>
      <c r="D725" s="65">
        <v>522</v>
      </c>
      <c r="E725" s="65" t="s">
        <v>3743</v>
      </c>
      <c r="F725" s="65" t="s">
        <v>3639</v>
      </c>
      <c r="G725" s="65"/>
      <c r="H725" s="65" t="s">
        <v>2700</v>
      </c>
      <c r="I725" s="65"/>
      <c r="J725" s="65"/>
      <c r="K725" s="65" t="s">
        <v>48</v>
      </c>
      <c r="L725" s="65">
        <v>0</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3744</v>
      </c>
      <c r="C726" s="65">
        <v>145</v>
      </c>
      <c r="D726" s="65">
        <v>2015</v>
      </c>
      <c r="E726" s="65" t="s">
        <v>3743</v>
      </c>
      <c r="F726" s="65" t="s">
        <v>2610</v>
      </c>
      <c r="G726" s="65"/>
      <c r="H726" s="65" t="s">
        <v>2700</v>
      </c>
      <c r="I726" s="65"/>
      <c r="J726" s="65"/>
      <c r="K726" s="65" t="s">
        <v>48</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3745</v>
      </c>
      <c r="C727" s="65">
        <v>145</v>
      </c>
      <c r="D727" s="65">
        <v>3063</v>
      </c>
      <c r="E727" s="65" t="s">
        <v>3743</v>
      </c>
      <c r="F727" s="65" t="s">
        <v>3746</v>
      </c>
      <c r="G727" s="65"/>
      <c r="H727" s="65" t="s">
        <v>2700</v>
      </c>
      <c r="I727" s="65"/>
      <c r="J727" s="65"/>
      <c r="K727" s="65" t="s">
        <v>48</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3747</v>
      </c>
      <c r="C728" s="65">
        <v>147</v>
      </c>
      <c r="D728" s="65">
        <v>1836</v>
      </c>
      <c r="E728" s="65" t="s">
        <v>3748</v>
      </c>
      <c r="F728" s="65" t="s">
        <v>3749</v>
      </c>
      <c r="G728" s="65"/>
      <c r="H728" s="65" t="s">
        <v>2700</v>
      </c>
      <c r="I728" s="65"/>
      <c r="J728" s="65"/>
      <c r="K728" s="65" t="s">
        <v>48</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3750</v>
      </c>
      <c r="C729" s="65">
        <v>148</v>
      </c>
      <c r="D729" s="65">
        <v>101</v>
      </c>
      <c r="E729" s="65" t="s">
        <v>3751</v>
      </c>
      <c r="F729" s="65" t="s">
        <v>3752</v>
      </c>
      <c r="G729" s="65"/>
      <c r="H729" s="65" t="s">
        <v>2700</v>
      </c>
      <c r="I729" s="65"/>
      <c r="J729" s="65"/>
      <c r="K729" s="65" t="s">
        <v>48</v>
      </c>
      <c r="L729" s="65">
        <v>3.59</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3753</v>
      </c>
      <c r="C730" s="65">
        <v>149</v>
      </c>
      <c r="D730" s="65">
        <v>1140</v>
      </c>
      <c r="E730" s="65" t="s">
        <v>614</v>
      </c>
      <c r="F730" s="65" t="s">
        <v>3754</v>
      </c>
      <c r="G730" s="65"/>
      <c r="H730" s="65" t="s">
        <v>2700</v>
      </c>
      <c r="I730" s="65"/>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867</v>
      </c>
      <c r="C731" s="65">
        <v>151</v>
      </c>
      <c r="D731" s="65">
        <v>1803</v>
      </c>
      <c r="E731" s="65" t="s">
        <v>872</v>
      </c>
      <c r="F731" s="65" t="s">
        <v>871</v>
      </c>
      <c r="G731" s="65"/>
      <c r="H731" s="65" t="s">
        <v>2700</v>
      </c>
      <c r="I731" s="65" t="s">
        <v>49</v>
      </c>
      <c r="J731" s="65"/>
      <c r="K731" s="65" t="s">
        <v>49</v>
      </c>
      <c r="L731" s="65">
        <v>6.77</v>
      </c>
      <c r="M731" s="65"/>
      <c r="N731" s="65"/>
      <c r="O731" s="65"/>
      <c r="P731" s="65"/>
      <c r="Q731" s="65"/>
      <c r="R731" s="65"/>
      <c r="S731" s="65"/>
      <c r="T731" s="65"/>
      <c r="U731" s="65">
        <v>1</v>
      </c>
      <c r="V731" s="65">
        <v>0.37</v>
      </c>
      <c r="W731" s="65">
        <v>4.51</v>
      </c>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2073</v>
      </c>
      <c r="C732" s="65">
        <v>153</v>
      </c>
      <c r="D732" s="65">
        <v>1137</v>
      </c>
      <c r="E732" s="65" t="s">
        <v>2077</v>
      </c>
      <c r="F732" s="65" t="s">
        <v>2076</v>
      </c>
      <c r="G732" s="65"/>
      <c r="H732" s="65" t="s">
        <v>2700</v>
      </c>
      <c r="I732" s="65"/>
      <c r="J732" s="65"/>
      <c r="K732" s="65" t="s">
        <v>49</v>
      </c>
      <c r="L732" s="65">
        <v>17.510000000000002</v>
      </c>
      <c r="M732" s="65"/>
      <c r="N732" s="65"/>
      <c r="O732" s="65"/>
      <c r="P732" s="65"/>
      <c r="Q732" s="65"/>
      <c r="R732" s="65"/>
      <c r="S732" s="65"/>
      <c r="T732" s="65"/>
      <c r="U732" s="65">
        <v>1</v>
      </c>
      <c r="V732" s="65">
        <v>4.88</v>
      </c>
      <c r="W732" s="65">
        <v>84.96</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2122</v>
      </c>
      <c r="C733" s="65">
        <v>154</v>
      </c>
      <c r="D733" s="65">
        <v>1066</v>
      </c>
      <c r="E733" s="65" t="s">
        <v>3755</v>
      </c>
      <c r="F733" s="65" t="s">
        <v>2125</v>
      </c>
      <c r="G733" s="65"/>
      <c r="H733" s="65" t="s">
        <v>2700</v>
      </c>
      <c r="I733" s="65" t="s">
        <v>49</v>
      </c>
      <c r="J733" s="65"/>
      <c r="K733" s="65" t="s">
        <v>49</v>
      </c>
      <c r="L733" s="65">
        <v>18.88</v>
      </c>
      <c r="M733" s="65"/>
      <c r="N733" s="65"/>
      <c r="O733" s="65"/>
      <c r="P733" s="65"/>
      <c r="Q733" s="65"/>
      <c r="R733" s="65"/>
      <c r="S733" s="65"/>
      <c r="T733" s="65"/>
      <c r="U733" s="65">
        <v>1</v>
      </c>
      <c r="V733" s="65">
        <v>0.08</v>
      </c>
      <c r="W733" s="65">
        <v>1.51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3756</v>
      </c>
      <c r="C734" s="65">
        <v>154</v>
      </c>
      <c r="D734" s="65">
        <v>1070</v>
      </c>
      <c r="E734" s="65" t="s">
        <v>2126</v>
      </c>
      <c r="F734" s="65" t="s">
        <v>3757</v>
      </c>
      <c r="G734" s="65"/>
      <c r="H734" s="65" t="s">
        <v>2700</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3758</v>
      </c>
      <c r="C735" s="65">
        <v>154</v>
      </c>
      <c r="D735" s="65">
        <v>1119</v>
      </c>
      <c r="E735" s="65" t="s">
        <v>3755</v>
      </c>
      <c r="F735" s="65" t="s">
        <v>2319</v>
      </c>
      <c r="G735" s="65"/>
      <c r="H735" s="65" t="s">
        <v>2700</v>
      </c>
      <c r="I735" s="65" t="s">
        <v>49</v>
      </c>
      <c r="J735" s="65"/>
      <c r="K735" s="65" t="s">
        <v>48</v>
      </c>
      <c r="L735" s="65">
        <v>0</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3759</v>
      </c>
      <c r="C736" s="65">
        <v>154</v>
      </c>
      <c r="D736" s="65">
        <v>1120</v>
      </c>
      <c r="E736" s="65" t="s">
        <v>2126</v>
      </c>
      <c r="F736" s="65" t="s">
        <v>3760</v>
      </c>
      <c r="G736" s="65"/>
      <c r="H736" s="65" t="s">
        <v>2700</v>
      </c>
      <c r="I736" s="65" t="s">
        <v>49</v>
      </c>
      <c r="J736" s="65"/>
      <c r="K736" s="65" t="s">
        <v>48</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3761</v>
      </c>
      <c r="C737" s="65">
        <v>154</v>
      </c>
      <c r="D737" s="65">
        <v>1152</v>
      </c>
      <c r="E737" s="65" t="s">
        <v>2126</v>
      </c>
      <c r="F737" s="65" t="s">
        <v>3762</v>
      </c>
      <c r="G737" s="65"/>
      <c r="H737" s="65" t="s">
        <v>2700</v>
      </c>
      <c r="I737" s="65" t="s">
        <v>48</v>
      </c>
      <c r="J737" s="65"/>
      <c r="K737" s="65" t="s">
        <v>48</v>
      </c>
      <c r="L737" s="65">
        <v>7.41</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3763</v>
      </c>
      <c r="C738" s="65">
        <v>158</v>
      </c>
      <c r="D738" s="65">
        <v>1322</v>
      </c>
      <c r="E738" s="65" t="s">
        <v>3764</v>
      </c>
      <c r="F738" s="65" t="s">
        <v>3765</v>
      </c>
      <c r="G738" s="65"/>
      <c r="H738" s="65" t="s">
        <v>2700</v>
      </c>
      <c r="I738" s="65"/>
      <c r="J738" s="65"/>
      <c r="K738" s="65" t="s">
        <v>48</v>
      </c>
      <c r="L738" s="65">
        <v>37.94</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3766</v>
      </c>
      <c r="C739" s="65">
        <v>159</v>
      </c>
      <c r="D739" s="65">
        <v>1133</v>
      </c>
      <c r="E739" s="65" t="s">
        <v>3767</v>
      </c>
      <c r="F739" s="65" t="s">
        <v>3768</v>
      </c>
      <c r="G739" s="65"/>
      <c r="H739" s="65" t="s">
        <v>2700</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3769</v>
      </c>
      <c r="C740" s="65">
        <v>159</v>
      </c>
      <c r="D740" s="65">
        <v>1624</v>
      </c>
      <c r="E740" s="65" t="s">
        <v>3767</v>
      </c>
      <c r="F740" s="65" t="s">
        <v>3770</v>
      </c>
      <c r="G740" s="65"/>
      <c r="H740" s="65" t="s">
        <v>2700</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3771</v>
      </c>
      <c r="C741" s="65">
        <v>160</v>
      </c>
      <c r="D741" s="65">
        <v>519</v>
      </c>
      <c r="E741" s="65" t="s">
        <v>3772</v>
      </c>
      <c r="F741" s="65" t="s">
        <v>3773</v>
      </c>
      <c r="G741" s="65"/>
      <c r="H741" s="65" t="s">
        <v>2700</v>
      </c>
      <c r="I741" s="65"/>
      <c r="J741" s="65"/>
      <c r="K741" s="65" t="s">
        <v>48</v>
      </c>
      <c r="L741" s="65">
        <v>136.94999999999999</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3774</v>
      </c>
      <c r="C742" s="65">
        <v>160</v>
      </c>
      <c r="D742" s="65">
        <v>1311</v>
      </c>
      <c r="E742" s="65" t="s">
        <v>3772</v>
      </c>
      <c r="F742" s="65" t="s">
        <v>3775</v>
      </c>
      <c r="G742" s="65"/>
      <c r="H742" s="65" t="s">
        <v>2700</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3776</v>
      </c>
      <c r="C743" s="65">
        <v>160</v>
      </c>
      <c r="D743" s="65">
        <v>1324</v>
      </c>
      <c r="E743" s="65" t="s">
        <v>3772</v>
      </c>
      <c r="F743" s="65" t="s">
        <v>3777</v>
      </c>
      <c r="G743" s="65"/>
      <c r="H743" s="65" t="s">
        <v>2700</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3778</v>
      </c>
      <c r="C744" s="65">
        <v>160</v>
      </c>
      <c r="D744" s="65">
        <v>1325</v>
      </c>
      <c r="E744" s="65" t="s">
        <v>3772</v>
      </c>
      <c r="F744" s="65" t="s">
        <v>3779</v>
      </c>
      <c r="G744" s="65"/>
      <c r="H744" s="65" t="s">
        <v>2700</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3780</v>
      </c>
      <c r="C745" s="65">
        <v>160</v>
      </c>
      <c r="D745" s="65">
        <v>1643</v>
      </c>
      <c r="E745" s="65" t="s">
        <v>3772</v>
      </c>
      <c r="F745" s="65" t="s">
        <v>3781</v>
      </c>
      <c r="G745" s="65"/>
      <c r="H745" s="65" t="s">
        <v>2700</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3782</v>
      </c>
      <c r="C746" s="65">
        <v>160</v>
      </c>
      <c r="D746" s="65">
        <v>1677</v>
      </c>
      <c r="E746" s="65" t="s">
        <v>3772</v>
      </c>
      <c r="F746" s="65" t="s">
        <v>3783</v>
      </c>
      <c r="G746" s="65"/>
      <c r="H746" s="65" t="s">
        <v>2700</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3784</v>
      </c>
      <c r="C747" s="65">
        <v>161</v>
      </c>
      <c r="D747" s="65">
        <v>1127</v>
      </c>
      <c r="E747" s="65" t="s">
        <v>3785</v>
      </c>
      <c r="F747" s="65" t="s">
        <v>3786</v>
      </c>
      <c r="G747" s="65"/>
      <c r="H747" s="65" t="s">
        <v>2700</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3787</v>
      </c>
      <c r="C748" s="65">
        <v>162</v>
      </c>
      <c r="D748" s="65">
        <v>1131</v>
      </c>
      <c r="E748" s="65" t="s">
        <v>3788</v>
      </c>
      <c r="F748" s="65" t="s">
        <v>3789</v>
      </c>
      <c r="G748" s="65"/>
      <c r="H748" s="65" t="s">
        <v>2700</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3790</v>
      </c>
      <c r="C749" s="65">
        <v>164</v>
      </c>
      <c r="D749" s="65">
        <v>25</v>
      </c>
      <c r="E749" s="65" t="s">
        <v>3791</v>
      </c>
      <c r="F749" s="65" t="s">
        <v>3792</v>
      </c>
      <c r="G749" s="65"/>
      <c r="H749" s="65" t="s">
        <v>2700</v>
      </c>
      <c r="I749" s="65"/>
      <c r="J749" s="65"/>
      <c r="K749" s="65" t="s">
        <v>48</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3793</v>
      </c>
      <c r="C750" s="65">
        <v>164</v>
      </c>
      <c r="D750" s="65">
        <v>1125</v>
      </c>
      <c r="E750" s="65" t="s">
        <v>3791</v>
      </c>
      <c r="F750" s="65" t="s">
        <v>3794</v>
      </c>
      <c r="G750" s="65"/>
      <c r="H750" s="65" t="s">
        <v>2700</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3795</v>
      </c>
      <c r="C751" s="65">
        <v>164</v>
      </c>
      <c r="D751" s="65">
        <v>1446</v>
      </c>
      <c r="E751" s="65" t="s">
        <v>3791</v>
      </c>
      <c r="F751" s="65" t="s">
        <v>3796</v>
      </c>
      <c r="G751" s="65"/>
      <c r="H751" s="65" t="s">
        <v>2700</v>
      </c>
      <c r="I751" s="65"/>
      <c r="J751" s="65"/>
      <c r="K751" s="65" t="s">
        <v>48</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3797</v>
      </c>
      <c r="C752" s="65">
        <v>164</v>
      </c>
      <c r="D752" s="65">
        <v>1560</v>
      </c>
      <c r="E752" s="65" t="s">
        <v>3791</v>
      </c>
      <c r="F752" s="65" t="s">
        <v>3798</v>
      </c>
      <c r="G752" s="65"/>
      <c r="H752" s="65" t="s">
        <v>2700</v>
      </c>
      <c r="I752" s="65"/>
      <c r="J752" s="65"/>
      <c r="K752" s="65" t="s">
        <v>48</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3799</v>
      </c>
      <c r="C753" s="65">
        <v>166</v>
      </c>
      <c r="D753" s="65">
        <v>322</v>
      </c>
      <c r="E753" s="65" t="s">
        <v>3800</v>
      </c>
      <c r="F753" s="65" t="s">
        <v>3801</v>
      </c>
      <c r="G753" s="65"/>
      <c r="H753" s="65" t="s">
        <v>2700</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3802</v>
      </c>
      <c r="C754" s="65">
        <v>166</v>
      </c>
      <c r="D754" s="65">
        <v>1201</v>
      </c>
      <c r="E754" s="65" t="s">
        <v>3800</v>
      </c>
      <c r="F754" s="65" t="s">
        <v>3803</v>
      </c>
      <c r="G754" s="65"/>
      <c r="H754" s="65" t="s">
        <v>2700</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3804</v>
      </c>
      <c r="C755" s="65">
        <v>167</v>
      </c>
      <c r="D755" s="65">
        <v>1823</v>
      </c>
      <c r="E755" s="65" t="s">
        <v>3805</v>
      </c>
      <c r="F755" s="65" t="s">
        <v>3806</v>
      </c>
      <c r="G755" s="65"/>
      <c r="H755" s="65" t="s">
        <v>2700</v>
      </c>
      <c r="I755" s="65" t="s">
        <v>48</v>
      </c>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3807</v>
      </c>
      <c r="C756" s="65">
        <v>168</v>
      </c>
      <c r="D756" s="65">
        <v>1007</v>
      </c>
      <c r="E756" s="65" t="s">
        <v>1013</v>
      </c>
      <c r="F756" s="65" t="s">
        <v>3808</v>
      </c>
      <c r="G756" s="65"/>
      <c r="H756" s="65" t="s">
        <v>2700</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1009</v>
      </c>
      <c r="C757" s="65">
        <v>168</v>
      </c>
      <c r="D757" s="65">
        <v>3533</v>
      </c>
      <c r="E757" s="65" t="s">
        <v>1013</v>
      </c>
      <c r="F757" s="65" t="s">
        <v>1012</v>
      </c>
      <c r="G757" s="65"/>
      <c r="H757" s="65" t="s">
        <v>2700</v>
      </c>
      <c r="I757" s="65" t="s">
        <v>48</v>
      </c>
      <c r="J757" s="65"/>
      <c r="K757" s="65" t="s">
        <v>49</v>
      </c>
      <c r="L757" s="65">
        <v>10.72</v>
      </c>
      <c r="M757" s="65"/>
      <c r="N757" s="65"/>
      <c r="O757" s="65"/>
      <c r="P757" s="65"/>
      <c r="Q757" s="65">
        <v>1</v>
      </c>
      <c r="R757" s="65">
        <v>3.6</v>
      </c>
      <c r="S757" s="65">
        <v>39.24</v>
      </c>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3809</v>
      </c>
      <c r="C758" s="65">
        <v>170</v>
      </c>
      <c r="D758" s="65">
        <v>1261</v>
      </c>
      <c r="E758" s="65" t="s">
        <v>3810</v>
      </c>
      <c r="F758" s="65" t="s">
        <v>3811</v>
      </c>
      <c r="G758" s="65"/>
      <c r="H758" s="65" t="s">
        <v>2700</v>
      </c>
      <c r="I758" s="65"/>
      <c r="J758" s="65"/>
      <c r="K758" s="65" t="s">
        <v>48</v>
      </c>
      <c r="L758" s="65">
        <v>2.41</v>
      </c>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3812</v>
      </c>
      <c r="C759" s="65">
        <v>170</v>
      </c>
      <c r="D759" s="65">
        <v>1753</v>
      </c>
      <c r="E759" s="65" t="s">
        <v>3810</v>
      </c>
      <c r="F759" s="65" t="s">
        <v>3813</v>
      </c>
      <c r="G759" s="65"/>
      <c r="H759" s="65" t="s">
        <v>2700</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3814</v>
      </c>
      <c r="C760" s="65">
        <v>170</v>
      </c>
      <c r="D760" s="65">
        <v>1754</v>
      </c>
      <c r="E760" s="65" t="s">
        <v>3810</v>
      </c>
      <c r="F760" s="65" t="s">
        <v>3815</v>
      </c>
      <c r="G760" s="65"/>
      <c r="H760" s="65" t="s">
        <v>2700</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3816</v>
      </c>
      <c r="C761" s="65">
        <v>170</v>
      </c>
      <c r="D761" s="65">
        <v>1755</v>
      </c>
      <c r="E761" s="65" t="s">
        <v>3810</v>
      </c>
      <c r="F761" s="65" t="s">
        <v>3817</v>
      </c>
      <c r="G761" s="65"/>
      <c r="H761" s="65" t="s">
        <v>2700</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3818</v>
      </c>
      <c r="C762" s="65">
        <v>170</v>
      </c>
      <c r="D762" s="65">
        <v>2505</v>
      </c>
      <c r="E762" s="65" t="s">
        <v>3810</v>
      </c>
      <c r="F762" s="65" t="s">
        <v>3819</v>
      </c>
      <c r="G762" s="65"/>
      <c r="H762" s="65" t="s">
        <v>2700</v>
      </c>
      <c r="I762" s="65"/>
      <c r="J762" s="65"/>
      <c r="K762" s="65" t="s">
        <v>48</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3820</v>
      </c>
      <c r="C763" s="65">
        <v>170</v>
      </c>
      <c r="D763" s="65">
        <v>2506</v>
      </c>
      <c r="E763" s="65" t="s">
        <v>3810</v>
      </c>
      <c r="F763" s="65" t="s">
        <v>3821</v>
      </c>
      <c r="G763" s="65"/>
      <c r="H763" s="65" t="s">
        <v>2700</v>
      </c>
      <c r="I763" s="65"/>
      <c r="J763" s="65"/>
      <c r="K763" s="65" t="s">
        <v>48</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3822</v>
      </c>
      <c r="C764" s="65">
        <v>172</v>
      </c>
      <c r="D764" s="65">
        <v>1743</v>
      </c>
      <c r="E764" s="65" t="s">
        <v>3823</v>
      </c>
      <c r="F764" s="65" t="s">
        <v>3824</v>
      </c>
      <c r="G764" s="65"/>
      <c r="H764" s="65" t="s">
        <v>2700</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3825</v>
      </c>
      <c r="C765" s="65">
        <v>173</v>
      </c>
      <c r="D765" s="65">
        <v>2400</v>
      </c>
      <c r="E765" s="65" t="s">
        <v>3826</v>
      </c>
      <c r="F765" s="65" t="s">
        <v>3827</v>
      </c>
      <c r="G765" s="65"/>
      <c r="H765" s="65" t="s">
        <v>2700</v>
      </c>
      <c r="I765" s="65"/>
      <c r="J765" s="65"/>
      <c r="K765" s="65" t="s">
        <v>48</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3828</v>
      </c>
      <c r="C766" s="65">
        <v>173</v>
      </c>
      <c r="D766" s="65">
        <v>2401</v>
      </c>
      <c r="E766" s="65" t="s">
        <v>3826</v>
      </c>
      <c r="F766" s="65" t="s">
        <v>3829</v>
      </c>
      <c r="G766" s="65"/>
      <c r="H766" s="65" t="s">
        <v>2700</v>
      </c>
      <c r="I766" s="65"/>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3830</v>
      </c>
      <c r="C767" s="65">
        <v>174</v>
      </c>
      <c r="D767" s="65">
        <v>1255</v>
      </c>
      <c r="E767" s="65" t="s">
        <v>3831</v>
      </c>
      <c r="F767" s="65" t="s">
        <v>3832</v>
      </c>
      <c r="G767" s="65"/>
      <c r="H767" s="65" t="s">
        <v>2700</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2604</v>
      </c>
      <c r="C768" s="65">
        <v>175</v>
      </c>
      <c r="D768" s="65">
        <v>1821</v>
      </c>
      <c r="E768" s="65" t="s">
        <v>2602</v>
      </c>
      <c r="F768" s="65" t="s">
        <v>2605</v>
      </c>
      <c r="G768" s="65"/>
      <c r="H768" s="65" t="s">
        <v>2700</v>
      </c>
      <c r="I768" s="65" t="s">
        <v>48</v>
      </c>
      <c r="J768" s="65"/>
      <c r="K768" s="65" t="s">
        <v>49</v>
      </c>
      <c r="L768" s="65">
        <v>5.31</v>
      </c>
      <c r="M768" s="65"/>
      <c r="N768" s="65"/>
      <c r="O768" s="65"/>
      <c r="P768" s="65"/>
      <c r="Q768" s="65"/>
      <c r="R768" s="65"/>
      <c r="S768" s="65"/>
      <c r="T768" s="65"/>
      <c r="U768" s="65">
        <v>1</v>
      </c>
      <c r="V768" s="65">
        <v>0.8</v>
      </c>
      <c r="W768" s="65">
        <v>4.24</v>
      </c>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2598</v>
      </c>
      <c r="C769" s="65">
        <v>175</v>
      </c>
      <c r="D769" s="65">
        <v>1822</v>
      </c>
      <c r="E769" s="65" t="s">
        <v>2602</v>
      </c>
      <c r="F769" s="65" t="s">
        <v>2601</v>
      </c>
      <c r="G769" s="65"/>
      <c r="H769" s="65" t="s">
        <v>2700</v>
      </c>
      <c r="I769" s="65" t="s">
        <v>48</v>
      </c>
      <c r="J769" s="65"/>
      <c r="K769" s="65" t="s">
        <v>49</v>
      </c>
      <c r="L769" s="65">
        <v>2.4700000000000002</v>
      </c>
      <c r="M769" s="65"/>
      <c r="N769" s="65"/>
      <c r="O769" s="65"/>
      <c r="P769" s="65"/>
      <c r="Q769" s="65"/>
      <c r="R769" s="65"/>
      <c r="S769" s="65"/>
      <c r="T769" s="65"/>
      <c r="U769" s="65">
        <v>1</v>
      </c>
      <c r="V769" s="65">
        <v>0.8</v>
      </c>
      <c r="W769" s="65">
        <v>1.98</v>
      </c>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3833</v>
      </c>
      <c r="C770" s="65">
        <v>176</v>
      </c>
      <c r="D770" s="65">
        <v>1811</v>
      </c>
      <c r="E770" s="65" t="s">
        <v>3834</v>
      </c>
      <c r="F770" s="65" t="s">
        <v>3835</v>
      </c>
      <c r="G770" s="65"/>
      <c r="H770" s="65" t="s">
        <v>2700</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1391</v>
      </c>
      <c r="C771" s="65">
        <v>177</v>
      </c>
      <c r="D771" s="65">
        <v>1727</v>
      </c>
      <c r="E771" s="65" t="s">
        <v>1395</v>
      </c>
      <c r="F771" s="65" t="s">
        <v>3836</v>
      </c>
      <c r="G771" s="65"/>
      <c r="H771" s="65" t="s">
        <v>2700</v>
      </c>
      <c r="I771" s="65" t="s">
        <v>48</v>
      </c>
      <c r="J771" s="65"/>
      <c r="K771" s="65" t="s">
        <v>49</v>
      </c>
      <c r="L771" s="65">
        <v>3.02</v>
      </c>
      <c r="M771" s="65"/>
      <c r="N771" s="65"/>
      <c r="O771" s="65"/>
      <c r="P771" s="65"/>
      <c r="Q771" s="65">
        <v>1</v>
      </c>
      <c r="R771" s="65">
        <v>8.58</v>
      </c>
      <c r="S771" s="65">
        <v>25.83</v>
      </c>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3837</v>
      </c>
      <c r="C772" s="65">
        <v>177</v>
      </c>
      <c r="D772" s="65">
        <v>1830</v>
      </c>
      <c r="E772" s="65" t="s">
        <v>1395</v>
      </c>
      <c r="F772" s="65" t="s">
        <v>3838</v>
      </c>
      <c r="G772" s="65"/>
      <c r="H772" s="65" t="s">
        <v>2700</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3839</v>
      </c>
      <c r="C773" s="65">
        <v>178</v>
      </c>
      <c r="D773" s="65">
        <v>1124</v>
      </c>
      <c r="E773" s="65" t="s">
        <v>3840</v>
      </c>
      <c r="F773" s="65" t="s">
        <v>3841</v>
      </c>
      <c r="G773" s="65"/>
      <c r="H773" s="65" t="s">
        <v>2700</v>
      </c>
      <c r="I773" s="65"/>
      <c r="J773" s="65"/>
      <c r="K773" s="65" t="s">
        <v>48</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1877</v>
      </c>
      <c r="C774" s="65">
        <v>1960</v>
      </c>
      <c r="D774" s="65">
        <v>1897</v>
      </c>
      <c r="E774" s="65" t="s">
        <v>1858</v>
      </c>
      <c r="F774" s="65" t="s">
        <v>1880</v>
      </c>
      <c r="G774" s="65"/>
      <c r="H774" s="65" t="s">
        <v>2700</v>
      </c>
      <c r="I774" s="65" t="s">
        <v>48</v>
      </c>
      <c r="J774" s="65"/>
      <c r="K774" s="65" t="s">
        <v>49</v>
      </c>
      <c r="L774" s="65">
        <v>0.1</v>
      </c>
      <c r="M774" s="65"/>
      <c r="N774" s="65"/>
      <c r="O774" s="65"/>
      <c r="P774" s="65"/>
      <c r="Q774" s="65">
        <v>1</v>
      </c>
      <c r="R774" s="65">
        <v>0.17</v>
      </c>
      <c r="S774" s="65">
        <v>0.02</v>
      </c>
      <c r="T774" s="65"/>
      <c r="U774" s="65"/>
      <c r="V774" s="65"/>
      <c r="W774" s="65"/>
      <c r="X774" s="65"/>
      <c r="Y774" s="65">
        <v>1</v>
      </c>
      <c r="Z774" s="65">
        <v>0.3</v>
      </c>
      <c r="AA774" s="65">
        <v>0.03</v>
      </c>
      <c r="AB774" s="65"/>
      <c r="AC774" s="65"/>
      <c r="AD774" s="65"/>
      <c r="AE774" s="65"/>
      <c r="AF774" s="65"/>
      <c r="AG774" s="65"/>
      <c r="AH774" s="65"/>
      <c r="AI774" s="65"/>
      <c r="AJ774" s="65"/>
      <c r="AK774" s="65"/>
      <c r="AL774" s="65"/>
      <c r="AM774" s="65"/>
      <c r="AN774" s="65"/>
      <c r="AO774" s="65"/>
      <c r="AP774" s="65"/>
    </row>
    <row r="775" spans="2:42" x14ac:dyDescent="0.25">
      <c r="B775" s="65" t="s">
        <v>1853</v>
      </c>
      <c r="C775" s="65">
        <v>1960</v>
      </c>
      <c r="D775" s="65">
        <v>2370</v>
      </c>
      <c r="E775" s="65" t="s">
        <v>1858</v>
      </c>
      <c r="F775" s="65" t="s">
        <v>1857</v>
      </c>
      <c r="G775" s="65"/>
      <c r="H775" s="65" t="s">
        <v>2700</v>
      </c>
      <c r="I775" s="65" t="s">
        <v>48</v>
      </c>
      <c r="J775" s="65"/>
      <c r="K775" s="65" t="s">
        <v>49</v>
      </c>
      <c r="L775" s="65">
        <v>3.07</v>
      </c>
      <c r="M775" s="65"/>
      <c r="N775" s="65"/>
      <c r="O775" s="65"/>
      <c r="P775" s="65"/>
      <c r="Q775" s="65">
        <v>1</v>
      </c>
      <c r="R775" s="65">
        <v>0.17</v>
      </c>
      <c r="S775" s="65">
        <v>0.52</v>
      </c>
      <c r="T775" s="65"/>
      <c r="U775" s="65"/>
      <c r="V775" s="65"/>
      <c r="W775" s="65"/>
      <c r="X775" s="65"/>
      <c r="Y775" s="65">
        <v>1</v>
      </c>
      <c r="Z775" s="65">
        <v>0.33</v>
      </c>
      <c r="AA775" s="65">
        <v>1</v>
      </c>
      <c r="AB775" s="65"/>
      <c r="AC775" s="65"/>
      <c r="AD775" s="65"/>
      <c r="AE775" s="65"/>
      <c r="AF775" s="65"/>
      <c r="AG775" s="65"/>
      <c r="AH775" s="65"/>
      <c r="AI775" s="65"/>
      <c r="AJ775" s="65"/>
      <c r="AK775" s="65"/>
      <c r="AL775" s="65"/>
      <c r="AM775" s="65"/>
      <c r="AN775" s="65"/>
      <c r="AO775" s="65"/>
      <c r="AP775" s="65"/>
    </row>
    <row r="776" spans="2:42" x14ac:dyDescent="0.25">
      <c r="B776" s="65" t="s">
        <v>3842</v>
      </c>
      <c r="C776" s="65">
        <v>209</v>
      </c>
      <c r="D776" s="65">
        <v>632</v>
      </c>
      <c r="E776" s="65" t="s">
        <v>3843</v>
      </c>
      <c r="F776" s="65" t="s">
        <v>3844</v>
      </c>
      <c r="G776" s="65"/>
      <c r="H776" s="65" t="s">
        <v>2700</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3845</v>
      </c>
      <c r="C777" s="65">
        <v>209</v>
      </c>
      <c r="D777" s="65">
        <v>2384</v>
      </c>
      <c r="E777" s="65" t="s">
        <v>3843</v>
      </c>
      <c r="F777" s="65" t="s">
        <v>1523</v>
      </c>
      <c r="G777" s="65"/>
      <c r="H777" s="65" t="s">
        <v>2700</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3846</v>
      </c>
      <c r="C778" s="65">
        <v>212</v>
      </c>
      <c r="D778" s="65">
        <v>695</v>
      </c>
      <c r="E778" s="65" t="s">
        <v>3847</v>
      </c>
      <c r="F778" s="65" t="s">
        <v>983</v>
      </c>
      <c r="G778" s="65"/>
      <c r="H778" s="65" t="s">
        <v>2727</v>
      </c>
      <c r="I778" s="65" t="s">
        <v>48</v>
      </c>
      <c r="J778" s="65"/>
      <c r="K778" s="65" t="s">
        <v>48</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3848</v>
      </c>
      <c r="C779" s="65">
        <v>212</v>
      </c>
      <c r="D779" s="65">
        <v>899</v>
      </c>
      <c r="E779" s="65" t="s">
        <v>3847</v>
      </c>
      <c r="F779" s="65" t="s">
        <v>761</v>
      </c>
      <c r="G779" s="65"/>
      <c r="H779" s="65" t="s">
        <v>2727</v>
      </c>
      <c r="I779" s="65" t="s">
        <v>49</v>
      </c>
      <c r="J779" s="65"/>
      <c r="K779" s="65" t="s">
        <v>48</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3849</v>
      </c>
      <c r="C780" s="65">
        <v>215</v>
      </c>
      <c r="D780" s="65">
        <v>2475</v>
      </c>
      <c r="E780" s="65" t="s">
        <v>3850</v>
      </c>
      <c r="F780" s="65" t="s">
        <v>3851</v>
      </c>
      <c r="G780" s="65"/>
      <c r="H780" s="65" t="s">
        <v>2700</v>
      </c>
      <c r="I780" s="65" t="s">
        <v>49</v>
      </c>
      <c r="J780" s="65"/>
      <c r="K780" s="65" t="s">
        <v>48</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3852</v>
      </c>
      <c r="C781" s="65">
        <v>215</v>
      </c>
      <c r="D781" s="65">
        <v>2476</v>
      </c>
      <c r="E781" s="65" t="s">
        <v>3850</v>
      </c>
      <c r="F781" s="65" t="s">
        <v>3853</v>
      </c>
      <c r="G781" s="65"/>
      <c r="H781" s="65" t="s">
        <v>2700</v>
      </c>
      <c r="I781" s="65" t="s">
        <v>49</v>
      </c>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3854</v>
      </c>
      <c r="C782" s="65">
        <v>215</v>
      </c>
      <c r="D782" s="65">
        <v>2985</v>
      </c>
      <c r="E782" s="65" t="s">
        <v>3850</v>
      </c>
      <c r="F782" s="65" t="s">
        <v>3855</v>
      </c>
      <c r="G782" s="65"/>
      <c r="H782" s="65" t="s">
        <v>2700</v>
      </c>
      <c r="I782" s="65"/>
      <c r="J782" s="65"/>
      <c r="K782" s="65" t="s">
        <v>48</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3856</v>
      </c>
      <c r="C783" s="65">
        <v>215</v>
      </c>
      <c r="D783" s="65">
        <v>3007</v>
      </c>
      <c r="E783" s="65" t="s">
        <v>3850</v>
      </c>
      <c r="F783" s="65" t="s">
        <v>3857</v>
      </c>
      <c r="G783" s="65"/>
      <c r="H783" s="65" t="s">
        <v>2700</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3858</v>
      </c>
      <c r="C784" s="65">
        <v>216</v>
      </c>
      <c r="D784" s="65">
        <v>1116</v>
      </c>
      <c r="E784" s="65" t="s">
        <v>3859</v>
      </c>
      <c r="F784" s="65" t="s">
        <v>3716</v>
      </c>
      <c r="G784" s="65"/>
      <c r="H784" s="65" t="s">
        <v>2700</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3860</v>
      </c>
      <c r="C785" s="65">
        <v>216</v>
      </c>
      <c r="D785" s="65">
        <v>1770</v>
      </c>
      <c r="E785" s="65" t="s">
        <v>3859</v>
      </c>
      <c r="F785" s="65" t="s">
        <v>3861</v>
      </c>
      <c r="G785" s="65"/>
      <c r="H785" s="65" t="s">
        <v>2700</v>
      </c>
      <c r="I785" s="65"/>
      <c r="J785" s="65"/>
      <c r="K785" s="65" t="s">
        <v>48</v>
      </c>
      <c r="L785" s="65">
        <v>59.51</v>
      </c>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3862</v>
      </c>
      <c r="C786" s="65">
        <v>216</v>
      </c>
      <c r="D786" s="65">
        <v>1773</v>
      </c>
      <c r="E786" s="65" t="s">
        <v>3859</v>
      </c>
      <c r="F786" s="65" t="s">
        <v>3863</v>
      </c>
      <c r="G786" s="65"/>
      <c r="H786" s="65" t="s">
        <v>2700</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3864</v>
      </c>
      <c r="C787" s="65">
        <v>217</v>
      </c>
      <c r="D787" s="65">
        <v>1142</v>
      </c>
      <c r="E787" s="65" t="s">
        <v>3865</v>
      </c>
      <c r="F787" s="65" t="s">
        <v>3866</v>
      </c>
      <c r="G787" s="65"/>
      <c r="H787" s="65" t="s">
        <v>2700</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1099</v>
      </c>
      <c r="C788" s="65">
        <v>218</v>
      </c>
      <c r="D788" s="65">
        <v>212</v>
      </c>
      <c r="E788" s="65" t="s">
        <v>1102</v>
      </c>
      <c r="F788" s="65" t="s">
        <v>1093</v>
      </c>
      <c r="G788" s="65"/>
      <c r="H788" s="65" t="s">
        <v>2700</v>
      </c>
      <c r="I788" s="65" t="s">
        <v>49</v>
      </c>
      <c r="J788" s="65"/>
      <c r="K788" s="65" t="s">
        <v>48</v>
      </c>
      <c r="L788" s="65">
        <v>7.08</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3867</v>
      </c>
      <c r="C789" s="65">
        <v>218</v>
      </c>
      <c r="D789" s="65">
        <v>377</v>
      </c>
      <c r="E789" s="65" t="s">
        <v>1102</v>
      </c>
      <c r="F789" s="65" t="s">
        <v>2914</v>
      </c>
      <c r="G789" s="65"/>
      <c r="H789" s="65" t="s">
        <v>2700</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3868</v>
      </c>
      <c r="C790" s="65">
        <v>218</v>
      </c>
      <c r="D790" s="65">
        <v>2455</v>
      </c>
      <c r="E790" s="65" t="s">
        <v>1102</v>
      </c>
      <c r="F790" s="65" t="s">
        <v>3135</v>
      </c>
      <c r="G790" s="65"/>
      <c r="H790" s="65" t="s">
        <v>2700</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819</v>
      </c>
      <c r="C791" s="65">
        <v>219</v>
      </c>
      <c r="D791" s="65">
        <v>480</v>
      </c>
      <c r="E791" s="65" t="s">
        <v>156</v>
      </c>
      <c r="F791" s="65" t="s">
        <v>823</v>
      </c>
      <c r="G791" s="65"/>
      <c r="H791" s="65" t="s">
        <v>2700</v>
      </c>
      <c r="I791" s="65" t="s">
        <v>49</v>
      </c>
      <c r="J791" s="65"/>
      <c r="K791" s="65" t="s">
        <v>48</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3869</v>
      </c>
      <c r="C792" s="65">
        <v>220</v>
      </c>
      <c r="D792" s="65">
        <v>1815</v>
      </c>
      <c r="E792" s="65" t="s">
        <v>3870</v>
      </c>
      <c r="F792" s="65" t="s">
        <v>3871</v>
      </c>
      <c r="G792" s="65"/>
      <c r="H792" s="65" t="s">
        <v>2700</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3872</v>
      </c>
      <c r="C793" s="65">
        <v>221</v>
      </c>
      <c r="D793" s="65">
        <v>92</v>
      </c>
      <c r="E793" s="65" t="s">
        <v>2042</v>
      </c>
      <c r="F793" s="65" t="s">
        <v>3873</v>
      </c>
      <c r="G793" s="65"/>
      <c r="H793" s="65" t="s">
        <v>2700</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3874</v>
      </c>
      <c r="C794" s="65">
        <v>221</v>
      </c>
      <c r="D794" s="65">
        <v>93</v>
      </c>
      <c r="E794" s="65" t="s">
        <v>2042</v>
      </c>
      <c r="F794" s="65" t="s">
        <v>3875</v>
      </c>
      <c r="G794" s="65"/>
      <c r="H794" s="65" t="s">
        <v>2700</v>
      </c>
      <c r="I794" s="65" t="s">
        <v>49</v>
      </c>
      <c r="J794" s="65"/>
      <c r="K794" s="65" t="s">
        <v>48</v>
      </c>
      <c r="L794" s="65">
        <v>35.5</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2037</v>
      </c>
      <c r="C795" s="65">
        <v>221</v>
      </c>
      <c r="D795" s="65">
        <v>1153</v>
      </c>
      <c r="E795" s="65" t="s">
        <v>2042</v>
      </c>
      <c r="F795" s="65" t="s">
        <v>2041</v>
      </c>
      <c r="G795" s="65"/>
      <c r="H795" s="65" t="s">
        <v>2700</v>
      </c>
      <c r="I795" s="65" t="s">
        <v>49</v>
      </c>
      <c r="J795" s="65"/>
      <c r="K795" s="65" t="s">
        <v>49</v>
      </c>
      <c r="L795" s="65">
        <v>29.37</v>
      </c>
      <c r="M795" s="65"/>
      <c r="N795" s="65"/>
      <c r="O795" s="65"/>
      <c r="P795" s="65"/>
      <c r="Q795" s="65"/>
      <c r="R795" s="65"/>
      <c r="S795" s="65"/>
      <c r="T795" s="65"/>
      <c r="U795" s="65">
        <v>1</v>
      </c>
      <c r="V795" s="65">
        <v>0.42</v>
      </c>
      <c r="W795" s="65">
        <v>12.4</v>
      </c>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3876</v>
      </c>
      <c r="C796" s="65">
        <v>221</v>
      </c>
      <c r="D796" s="65">
        <v>1259</v>
      </c>
      <c r="E796" s="65" t="s">
        <v>2042</v>
      </c>
      <c r="F796" s="65" t="s">
        <v>3877</v>
      </c>
      <c r="G796" s="65"/>
      <c r="H796" s="65" t="s">
        <v>2700</v>
      </c>
      <c r="I796" s="65"/>
      <c r="J796" s="65"/>
      <c r="K796" s="65" t="s">
        <v>48</v>
      </c>
      <c r="L796" s="65">
        <v>23.65</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3878</v>
      </c>
      <c r="C797" s="65">
        <v>221</v>
      </c>
      <c r="D797" s="65">
        <v>1415</v>
      </c>
      <c r="E797" s="65" t="s">
        <v>2042</v>
      </c>
      <c r="F797" s="65" t="s">
        <v>3879</v>
      </c>
      <c r="G797" s="65"/>
      <c r="H797" s="65" t="s">
        <v>2700</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916</v>
      </c>
      <c r="C798" s="65">
        <v>223</v>
      </c>
      <c r="D798" s="65">
        <v>1202</v>
      </c>
      <c r="E798" s="65" t="s">
        <v>219</v>
      </c>
      <c r="F798" s="65" t="s">
        <v>920</v>
      </c>
      <c r="G798" s="65"/>
      <c r="H798" s="65" t="s">
        <v>2700</v>
      </c>
      <c r="I798" s="65" t="s">
        <v>48</v>
      </c>
      <c r="J798" s="65"/>
      <c r="K798" s="65" t="s">
        <v>49</v>
      </c>
      <c r="L798" s="65">
        <v>22.69</v>
      </c>
      <c r="M798" s="65"/>
      <c r="N798" s="65"/>
      <c r="O798" s="65"/>
      <c r="P798" s="65"/>
      <c r="Q798" s="65"/>
      <c r="R798" s="65"/>
      <c r="S798" s="65"/>
      <c r="T798" s="65"/>
      <c r="U798" s="65">
        <v>1</v>
      </c>
      <c r="V798" s="65">
        <v>6.52</v>
      </c>
      <c r="W798" s="65">
        <v>162.41</v>
      </c>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3880</v>
      </c>
      <c r="C799" s="65">
        <v>224</v>
      </c>
      <c r="D799" s="65">
        <v>60</v>
      </c>
      <c r="E799" s="65" t="s">
        <v>1551</v>
      </c>
      <c r="F799" s="65" t="s">
        <v>3881</v>
      </c>
      <c r="G799" s="65"/>
      <c r="H799" s="65" t="s">
        <v>2700</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3882</v>
      </c>
      <c r="C800" s="65">
        <v>224</v>
      </c>
      <c r="D800" s="65">
        <v>316</v>
      </c>
      <c r="E800" s="65" t="s">
        <v>1551</v>
      </c>
      <c r="F800" s="65" t="s">
        <v>2868</v>
      </c>
      <c r="G800" s="65"/>
      <c r="H800" s="65" t="s">
        <v>2700</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3883</v>
      </c>
      <c r="C801" s="65">
        <v>224</v>
      </c>
      <c r="D801" s="65">
        <v>1110</v>
      </c>
      <c r="E801" s="65" t="s">
        <v>1551</v>
      </c>
      <c r="F801" s="65" t="s">
        <v>3884</v>
      </c>
      <c r="G801" s="65"/>
      <c r="H801" s="65" t="s">
        <v>2700</v>
      </c>
      <c r="I801" s="65"/>
      <c r="J801" s="65"/>
      <c r="K801" s="65" t="s">
        <v>48</v>
      </c>
      <c r="L801" s="65">
        <v>6.92</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3885</v>
      </c>
      <c r="C802" s="65">
        <v>224</v>
      </c>
      <c r="D802" s="65">
        <v>1111</v>
      </c>
      <c r="E802" s="65" t="s">
        <v>1551</v>
      </c>
      <c r="F802" s="65" t="s">
        <v>3886</v>
      </c>
      <c r="G802" s="65"/>
      <c r="H802" s="65" t="s">
        <v>2700</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1547</v>
      </c>
      <c r="C803" s="65">
        <v>224</v>
      </c>
      <c r="D803" s="65">
        <v>1615</v>
      </c>
      <c r="E803" s="65" t="s">
        <v>1551</v>
      </c>
      <c r="F803" s="65" t="s">
        <v>1550</v>
      </c>
      <c r="G803" s="65"/>
      <c r="H803" s="65" t="s">
        <v>2700</v>
      </c>
      <c r="I803" s="65" t="s">
        <v>48</v>
      </c>
      <c r="J803" s="65"/>
      <c r="K803" s="65" t="s">
        <v>49</v>
      </c>
      <c r="L803" s="65">
        <v>51.33</v>
      </c>
      <c r="M803" s="65"/>
      <c r="N803" s="65"/>
      <c r="O803" s="65"/>
      <c r="P803" s="65"/>
      <c r="Q803" s="65">
        <v>1</v>
      </c>
      <c r="R803" s="65">
        <v>2.4500000000000002</v>
      </c>
      <c r="S803" s="65">
        <v>125.44</v>
      </c>
      <c r="T803" s="65"/>
      <c r="U803" s="65"/>
      <c r="V803" s="65"/>
      <c r="W803" s="65"/>
      <c r="X803" s="65"/>
      <c r="Y803" s="65">
        <v>1</v>
      </c>
      <c r="Z803" s="65">
        <v>1.17</v>
      </c>
      <c r="AA803" s="65">
        <v>59.9</v>
      </c>
      <c r="AB803" s="65"/>
      <c r="AC803" s="65"/>
      <c r="AD803" s="65"/>
      <c r="AE803" s="65"/>
      <c r="AF803" s="65"/>
      <c r="AG803" s="65"/>
      <c r="AH803" s="65"/>
      <c r="AI803" s="65"/>
      <c r="AJ803" s="65"/>
      <c r="AK803" s="65"/>
      <c r="AL803" s="65"/>
      <c r="AM803" s="65"/>
      <c r="AN803" s="65"/>
      <c r="AO803" s="65"/>
      <c r="AP803" s="65"/>
    </row>
    <row r="804" spans="2:42" x14ac:dyDescent="0.25">
      <c r="B804" s="65" t="s">
        <v>3887</v>
      </c>
      <c r="C804" s="65">
        <v>225</v>
      </c>
      <c r="D804" s="65">
        <v>230</v>
      </c>
      <c r="E804" s="65" t="s">
        <v>3888</v>
      </c>
      <c r="F804" s="65" t="s">
        <v>3644</v>
      </c>
      <c r="G804" s="65"/>
      <c r="H804" s="65" t="s">
        <v>2700</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3889</v>
      </c>
      <c r="C805" s="65">
        <v>225</v>
      </c>
      <c r="D805" s="65">
        <v>2522</v>
      </c>
      <c r="E805" s="65" t="s">
        <v>3888</v>
      </c>
      <c r="F805" s="65" t="s">
        <v>3890</v>
      </c>
      <c r="G805" s="65"/>
      <c r="H805" s="65" t="s">
        <v>2700</v>
      </c>
      <c r="I805" s="65" t="s">
        <v>48</v>
      </c>
      <c r="J805" s="65"/>
      <c r="K805" s="65" t="s">
        <v>48</v>
      </c>
      <c r="L805" s="65">
        <v>6.21</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3891</v>
      </c>
      <c r="C806" s="65">
        <v>227</v>
      </c>
      <c r="D806" s="65">
        <v>267</v>
      </c>
      <c r="E806" s="65" t="s">
        <v>3892</v>
      </c>
      <c r="F806" s="65" t="s">
        <v>2844</v>
      </c>
      <c r="G806" s="65"/>
      <c r="H806" s="65" t="s">
        <v>2700</v>
      </c>
      <c r="I806" s="65"/>
      <c r="J806" s="65"/>
      <c r="K806" s="65" t="s">
        <v>48</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3893</v>
      </c>
      <c r="C807" s="65">
        <v>253</v>
      </c>
      <c r="D807" s="65">
        <v>235</v>
      </c>
      <c r="E807" s="65" t="s">
        <v>3894</v>
      </c>
      <c r="F807" s="65" t="s">
        <v>3895</v>
      </c>
      <c r="G807" s="65"/>
      <c r="H807" s="65" t="s">
        <v>2700</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3896</v>
      </c>
      <c r="C808" s="65">
        <v>267</v>
      </c>
      <c r="D808" s="65">
        <v>1375</v>
      </c>
      <c r="E808" s="65" t="s">
        <v>3897</v>
      </c>
      <c r="F808" s="65" t="s">
        <v>3898</v>
      </c>
      <c r="G808" s="65"/>
      <c r="H808" s="65" t="s">
        <v>2700</v>
      </c>
      <c r="I808" s="65"/>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3899</v>
      </c>
      <c r="C809" s="65">
        <v>267</v>
      </c>
      <c r="D809" s="65">
        <v>1376</v>
      </c>
      <c r="E809" s="65" t="s">
        <v>3897</v>
      </c>
      <c r="F809" s="65" t="s">
        <v>3900</v>
      </c>
      <c r="G809" s="65"/>
      <c r="H809" s="65" t="s">
        <v>2700</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3901</v>
      </c>
      <c r="C810" s="65">
        <v>267</v>
      </c>
      <c r="D810" s="65">
        <v>1377</v>
      </c>
      <c r="E810" s="65" t="s">
        <v>3897</v>
      </c>
      <c r="F810" s="65" t="s">
        <v>3902</v>
      </c>
      <c r="G810" s="65"/>
      <c r="H810" s="65" t="s">
        <v>2700</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3903</v>
      </c>
      <c r="C811" s="65">
        <v>267</v>
      </c>
      <c r="D811" s="65">
        <v>1378</v>
      </c>
      <c r="E811" s="65" t="s">
        <v>3897</v>
      </c>
      <c r="F811" s="65" t="s">
        <v>3904</v>
      </c>
      <c r="G811" s="65"/>
      <c r="H811" s="65" t="s">
        <v>2700</v>
      </c>
      <c r="I811" s="65"/>
      <c r="J811" s="65"/>
      <c r="K811" s="65" t="s">
        <v>48</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3905</v>
      </c>
      <c r="C812" s="65">
        <v>348</v>
      </c>
      <c r="D812" s="65">
        <v>2514</v>
      </c>
      <c r="E812" s="65" t="s">
        <v>3906</v>
      </c>
      <c r="F812" s="65" t="s">
        <v>3907</v>
      </c>
      <c r="G812" s="65"/>
      <c r="H812" s="65" t="s">
        <v>2700</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932</v>
      </c>
      <c r="C813" s="65">
        <v>353</v>
      </c>
      <c r="D813" s="65">
        <v>1202</v>
      </c>
      <c r="E813" s="65" t="s">
        <v>933</v>
      </c>
      <c r="F813" s="65" t="s">
        <v>920</v>
      </c>
      <c r="G813" s="65"/>
      <c r="H813" s="65" t="s">
        <v>2700</v>
      </c>
      <c r="I813" s="65" t="s">
        <v>48</v>
      </c>
      <c r="J813" s="65"/>
      <c r="K813" s="65" t="s">
        <v>49</v>
      </c>
      <c r="L813" s="65">
        <v>7.72</v>
      </c>
      <c r="M813" s="65"/>
      <c r="N813" s="65"/>
      <c r="O813" s="65"/>
      <c r="P813" s="65"/>
      <c r="Q813" s="65"/>
      <c r="R813" s="65"/>
      <c r="S813" s="65"/>
      <c r="T813" s="65"/>
      <c r="U813" s="65">
        <v>1</v>
      </c>
      <c r="V813" s="65">
        <v>6.52</v>
      </c>
      <c r="W813" s="65">
        <v>57.57</v>
      </c>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3908</v>
      </c>
      <c r="C814" s="65">
        <v>353</v>
      </c>
      <c r="D814" s="65">
        <v>1347</v>
      </c>
      <c r="E814" s="65" t="s">
        <v>933</v>
      </c>
      <c r="F814" s="65" t="s">
        <v>3909</v>
      </c>
      <c r="G814" s="65"/>
      <c r="H814" s="65" t="s">
        <v>2700</v>
      </c>
      <c r="I814" s="65"/>
      <c r="J814" s="65"/>
      <c r="K814" s="65" t="s">
        <v>48</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3910</v>
      </c>
      <c r="C815" s="65">
        <v>379</v>
      </c>
      <c r="D815" s="65">
        <v>1625</v>
      </c>
      <c r="E815" s="65" t="s">
        <v>3911</v>
      </c>
      <c r="F815" s="65" t="s">
        <v>3912</v>
      </c>
      <c r="G815" s="65"/>
      <c r="H815" s="65" t="s">
        <v>2700</v>
      </c>
      <c r="I815" s="65" t="s">
        <v>49</v>
      </c>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3913</v>
      </c>
      <c r="C816" s="65">
        <v>379</v>
      </c>
      <c r="D816" s="65">
        <v>2332</v>
      </c>
      <c r="E816" s="65" t="s">
        <v>3911</v>
      </c>
      <c r="F816" s="65" t="s">
        <v>3914</v>
      </c>
      <c r="G816" s="65"/>
      <c r="H816" s="65" t="s">
        <v>2700</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3915</v>
      </c>
      <c r="C817" s="65">
        <v>379</v>
      </c>
      <c r="D817" s="65">
        <v>2493</v>
      </c>
      <c r="E817" s="65" t="s">
        <v>3911</v>
      </c>
      <c r="F817" s="65" t="s">
        <v>3916</v>
      </c>
      <c r="G817" s="65"/>
      <c r="H817" s="65" t="s">
        <v>2700</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3917</v>
      </c>
      <c r="C818" s="65">
        <v>393</v>
      </c>
      <c r="D818" s="65">
        <v>2068</v>
      </c>
      <c r="E818" s="65" t="s">
        <v>3918</v>
      </c>
      <c r="F818" s="65" t="s">
        <v>3919</v>
      </c>
      <c r="G818" s="65"/>
      <c r="H818" s="65" t="s">
        <v>2700</v>
      </c>
      <c r="I818" s="65"/>
      <c r="J818" s="65"/>
      <c r="K818" s="65" t="s">
        <v>48</v>
      </c>
      <c r="L818" s="65">
        <v>11.14</v>
      </c>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3920</v>
      </c>
      <c r="C819" s="65">
        <v>393</v>
      </c>
      <c r="D819" s="65">
        <v>2312</v>
      </c>
      <c r="E819" s="65" t="s">
        <v>3918</v>
      </c>
      <c r="F819" s="65" t="s">
        <v>3921</v>
      </c>
      <c r="G819" s="65"/>
      <c r="H819" s="65" t="s">
        <v>2700</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3922</v>
      </c>
      <c r="C820" s="65">
        <v>394</v>
      </c>
      <c r="D820" s="65">
        <v>2012</v>
      </c>
      <c r="E820" s="65" t="s">
        <v>1801</v>
      </c>
      <c r="F820" s="65" t="s">
        <v>3923</v>
      </c>
      <c r="G820" s="65"/>
      <c r="H820" s="65" t="s">
        <v>2700</v>
      </c>
      <c r="I820" s="65"/>
      <c r="J820" s="65"/>
      <c r="K820" s="65" t="s">
        <v>48</v>
      </c>
      <c r="L820" s="65">
        <v>5.0199999999999996</v>
      </c>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1800</v>
      </c>
      <c r="C821" s="65">
        <v>394</v>
      </c>
      <c r="D821" s="65">
        <v>2163</v>
      </c>
      <c r="E821" s="65" t="s">
        <v>1801</v>
      </c>
      <c r="F821" s="65" t="s">
        <v>1798</v>
      </c>
      <c r="G821" s="65"/>
      <c r="H821" s="65" t="s">
        <v>2700</v>
      </c>
      <c r="I821" s="65" t="s">
        <v>49</v>
      </c>
      <c r="J821" s="65"/>
      <c r="K821" s="65" t="s">
        <v>49</v>
      </c>
      <c r="L821" s="65"/>
      <c r="M821" s="65"/>
      <c r="N821" s="65"/>
      <c r="O821" s="65"/>
      <c r="P821" s="65"/>
      <c r="Q821" s="65">
        <v>1</v>
      </c>
      <c r="R821" s="65">
        <v>0.17</v>
      </c>
      <c r="S821" s="65">
        <v>0.4</v>
      </c>
      <c r="T821" s="65"/>
      <c r="U821" s="65"/>
      <c r="V821" s="65"/>
      <c r="W821" s="65"/>
      <c r="X821" s="65"/>
      <c r="Y821" s="65">
        <v>1</v>
      </c>
      <c r="Z821" s="65">
        <v>0.3</v>
      </c>
      <c r="AA821" s="65">
        <v>0.7</v>
      </c>
      <c r="AB821" s="65"/>
      <c r="AC821" s="65"/>
      <c r="AD821" s="65"/>
      <c r="AE821" s="65"/>
      <c r="AF821" s="65"/>
      <c r="AG821" s="65"/>
      <c r="AH821" s="65"/>
      <c r="AI821" s="65"/>
      <c r="AJ821" s="65"/>
      <c r="AK821" s="65"/>
      <c r="AL821" s="65"/>
      <c r="AM821" s="65"/>
      <c r="AN821" s="65"/>
      <c r="AO821" s="65"/>
      <c r="AP821" s="65"/>
    </row>
    <row r="822" spans="2:42" x14ac:dyDescent="0.25">
      <c r="B822" s="65" t="s">
        <v>3924</v>
      </c>
      <c r="C822" s="65">
        <v>394</v>
      </c>
      <c r="D822" s="65">
        <v>2317</v>
      </c>
      <c r="E822" s="65" t="s">
        <v>1801</v>
      </c>
      <c r="F822" s="65" t="s">
        <v>3925</v>
      </c>
      <c r="G822" s="65"/>
      <c r="H822" s="65" t="s">
        <v>2700</v>
      </c>
      <c r="I822" s="65"/>
      <c r="J822" s="65"/>
      <c r="K822" s="65" t="s">
        <v>48</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3926</v>
      </c>
      <c r="C823" s="65">
        <v>394</v>
      </c>
      <c r="D823" s="65">
        <v>2320</v>
      </c>
      <c r="E823" s="65" t="s">
        <v>1801</v>
      </c>
      <c r="F823" s="65" t="s">
        <v>3927</v>
      </c>
      <c r="G823" s="65"/>
      <c r="H823" s="65" t="s">
        <v>2700</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3928</v>
      </c>
      <c r="C824" s="65">
        <v>394</v>
      </c>
      <c r="D824" s="65">
        <v>2323</v>
      </c>
      <c r="E824" s="65" t="s">
        <v>1801</v>
      </c>
      <c r="F824" s="65" t="s">
        <v>3929</v>
      </c>
      <c r="G824" s="65"/>
      <c r="H824" s="65" t="s">
        <v>2700</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3930</v>
      </c>
      <c r="C825" s="65">
        <v>398</v>
      </c>
      <c r="D825" s="65">
        <v>1840</v>
      </c>
      <c r="E825" s="65" t="s">
        <v>3931</v>
      </c>
      <c r="F825" s="65" t="s">
        <v>3932</v>
      </c>
      <c r="G825" s="65"/>
      <c r="H825" s="65" t="s">
        <v>2700</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3933</v>
      </c>
      <c r="C826" s="65">
        <v>398</v>
      </c>
      <c r="D826" s="65">
        <v>1842</v>
      </c>
      <c r="E826" s="65" t="s">
        <v>3931</v>
      </c>
      <c r="F826" s="65" t="s">
        <v>3934</v>
      </c>
      <c r="G826" s="65"/>
      <c r="H826" s="65" t="s">
        <v>2700</v>
      </c>
      <c r="I826" s="65"/>
      <c r="J826" s="65"/>
      <c r="K826" s="65" t="s">
        <v>48</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3935</v>
      </c>
      <c r="C827" s="65">
        <v>398</v>
      </c>
      <c r="D827" s="65">
        <v>1862</v>
      </c>
      <c r="E827" s="65" t="s">
        <v>3931</v>
      </c>
      <c r="F827" s="65" t="s">
        <v>3936</v>
      </c>
      <c r="G827" s="65"/>
      <c r="H827" s="65" t="s">
        <v>2700</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3937</v>
      </c>
      <c r="C828" s="65">
        <v>398</v>
      </c>
      <c r="D828" s="65">
        <v>2020</v>
      </c>
      <c r="E828" s="65" t="s">
        <v>3931</v>
      </c>
      <c r="F828" s="65" t="s">
        <v>3938</v>
      </c>
      <c r="G828" s="65"/>
      <c r="H828" s="65" t="s">
        <v>2700</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3939</v>
      </c>
      <c r="C829" s="65">
        <v>398</v>
      </c>
      <c r="D829" s="65">
        <v>2087</v>
      </c>
      <c r="E829" s="65" t="s">
        <v>3931</v>
      </c>
      <c r="F829" s="65" t="s">
        <v>2587</v>
      </c>
      <c r="G829" s="65"/>
      <c r="H829" s="65" t="s">
        <v>2700</v>
      </c>
      <c r="I829" s="65"/>
      <c r="J829" s="65"/>
      <c r="K829" s="65" t="s">
        <v>48</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3940</v>
      </c>
      <c r="C830" s="65">
        <v>398</v>
      </c>
      <c r="D830" s="65">
        <v>2123</v>
      </c>
      <c r="E830" s="65" t="s">
        <v>3931</v>
      </c>
      <c r="F830" s="65" t="s">
        <v>3941</v>
      </c>
      <c r="G830" s="65"/>
      <c r="H830" s="65" t="s">
        <v>2700</v>
      </c>
      <c r="I830" s="65"/>
      <c r="J830" s="65"/>
      <c r="K830" s="65" t="s">
        <v>48</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3942</v>
      </c>
      <c r="C831" s="65">
        <v>398</v>
      </c>
      <c r="D831" s="65">
        <v>2136</v>
      </c>
      <c r="E831" s="65" t="s">
        <v>3931</v>
      </c>
      <c r="F831" s="65" t="s">
        <v>3943</v>
      </c>
      <c r="G831" s="65"/>
      <c r="H831" s="65" t="s">
        <v>2700</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3944</v>
      </c>
      <c r="C832" s="65">
        <v>398</v>
      </c>
      <c r="D832" s="65">
        <v>2138</v>
      </c>
      <c r="E832" s="65" t="s">
        <v>3931</v>
      </c>
      <c r="F832" s="65" t="s">
        <v>3945</v>
      </c>
      <c r="G832" s="65"/>
      <c r="H832" s="65" t="s">
        <v>2700</v>
      </c>
      <c r="I832" s="65"/>
      <c r="J832" s="65"/>
      <c r="K832" s="65" t="s">
        <v>48</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3946</v>
      </c>
      <c r="C833" s="65">
        <v>398</v>
      </c>
      <c r="D833" s="65">
        <v>2172</v>
      </c>
      <c r="E833" s="65" t="s">
        <v>3931</v>
      </c>
      <c r="F833" s="65" t="s">
        <v>3947</v>
      </c>
      <c r="G833" s="65"/>
      <c r="H833" s="65" t="s">
        <v>2700</v>
      </c>
      <c r="I833" s="65"/>
      <c r="J833" s="65"/>
      <c r="K833" s="65" t="s">
        <v>48</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3948</v>
      </c>
      <c r="C834" s="65">
        <v>398</v>
      </c>
      <c r="D834" s="65">
        <v>2174</v>
      </c>
      <c r="E834" s="65" t="s">
        <v>3931</v>
      </c>
      <c r="F834" s="65" t="s">
        <v>3949</v>
      </c>
      <c r="G834" s="65"/>
      <c r="H834" s="65" t="s">
        <v>2700</v>
      </c>
      <c r="I834" s="65"/>
      <c r="J834" s="65"/>
      <c r="K834" s="65" t="s">
        <v>48</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3950</v>
      </c>
      <c r="C835" s="65">
        <v>398</v>
      </c>
      <c r="D835" s="65">
        <v>2175</v>
      </c>
      <c r="E835" s="65" t="s">
        <v>3931</v>
      </c>
      <c r="F835" s="65" t="s">
        <v>3951</v>
      </c>
      <c r="G835" s="65"/>
      <c r="H835" s="65" t="s">
        <v>2700</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3952</v>
      </c>
      <c r="C836" s="65">
        <v>398</v>
      </c>
      <c r="D836" s="65">
        <v>2268</v>
      </c>
      <c r="E836" s="65" t="s">
        <v>3931</v>
      </c>
      <c r="F836" s="65" t="s">
        <v>3953</v>
      </c>
      <c r="G836" s="65"/>
      <c r="H836" s="65" t="s">
        <v>2700</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3954</v>
      </c>
      <c r="C837" s="65">
        <v>398</v>
      </c>
      <c r="D837" s="65">
        <v>2271</v>
      </c>
      <c r="E837" s="65" t="s">
        <v>3931</v>
      </c>
      <c r="F837" s="65" t="s">
        <v>3955</v>
      </c>
      <c r="G837" s="65"/>
      <c r="H837" s="65" t="s">
        <v>2700</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3956</v>
      </c>
      <c r="C838" s="65">
        <v>398</v>
      </c>
      <c r="D838" s="65">
        <v>2285</v>
      </c>
      <c r="E838" s="65" t="s">
        <v>3931</v>
      </c>
      <c r="F838" s="65" t="s">
        <v>3957</v>
      </c>
      <c r="G838" s="65"/>
      <c r="H838" s="65" t="s">
        <v>2700</v>
      </c>
      <c r="I838" s="65"/>
      <c r="J838" s="65"/>
      <c r="K838" s="65" t="s">
        <v>48</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838</v>
      </c>
      <c r="C839" s="65">
        <v>398</v>
      </c>
      <c r="D839" s="65">
        <v>2820</v>
      </c>
      <c r="E839" s="65" t="s">
        <v>3931</v>
      </c>
      <c r="F839" s="65" t="s">
        <v>841</v>
      </c>
      <c r="G839" s="65"/>
      <c r="H839" s="65" t="s">
        <v>2700</v>
      </c>
      <c r="I839" s="65" t="s">
        <v>49</v>
      </c>
      <c r="J839" s="65"/>
      <c r="K839" s="65" t="s">
        <v>49</v>
      </c>
      <c r="L839" s="65"/>
      <c r="M839" s="65"/>
      <c r="N839" s="65"/>
      <c r="O839" s="65"/>
      <c r="P839" s="65"/>
      <c r="Q839" s="65">
        <v>1</v>
      </c>
      <c r="R839" s="65">
        <v>2.17</v>
      </c>
      <c r="S839" s="65">
        <v>44.68</v>
      </c>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2607</v>
      </c>
      <c r="C840" s="65">
        <v>399</v>
      </c>
      <c r="D840" s="65">
        <v>2015</v>
      </c>
      <c r="E840" s="65" t="s">
        <v>96</v>
      </c>
      <c r="F840" s="65" t="s">
        <v>2610</v>
      </c>
      <c r="G840" s="65"/>
      <c r="H840" s="65" t="s">
        <v>2700</v>
      </c>
      <c r="I840" s="65" t="s">
        <v>49</v>
      </c>
      <c r="J840" s="65"/>
      <c r="K840" s="65" t="s">
        <v>49</v>
      </c>
      <c r="L840" s="65">
        <v>0</v>
      </c>
      <c r="M840" s="65"/>
      <c r="N840" s="65"/>
      <c r="O840" s="65"/>
      <c r="P840" s="65"/>
      <c r="Q840" s="65">
        <v>1</v>
      </c>
      <c r="R840" s="65">
        <v>1.67</v>
      </c>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1844</v>
      </c>
      <c r="C841" s="65">
        <v>399</v>
      </c>
      <c r="D841" s="65">
        <v>2238</v>
      </c>
      <c r="E841" s="65" t="s">
        <v>96</v>
      </c>
      <c r="F841" s="65" t="s">
        <v>1848</v>
      </c>
      <c r="G841" s="65"/>
      <c r="H841" s="65" t="s">
        <v>2700</v>
      </c>
      <c r="I841" s="65" t="s">
        <v>49</v>
      </c>
      <c r="J841" s="65"/>
      <c r="K841" s="65" t="s">
        <v>49</v>
      </c>
      <c r="L841" s="65"/>
      <c r="M841" s="65"/>
      <c r="N841" s="65"/>
      <c r="O841" s="65"/>
      <c r="P841" s="65"/>
      <c r="Q841" s="65">
        <v>1</v>
      </c>
      <c r="R841" s="65">
        <v>0.17</v>
      </c>
      <c r="S841" s="65">
        <v>0.04</v>
      </c>
      <c r="T841" s="65"/>
      <c r="U841" s="65"/>
      <c r="V841" s="65"/>
      <c r="W841" s="65"/>
      <c r="X841" s="65"/>
      <c r="Y841" s="65">
        <v>1</v>
      </c>
      <c r="Z841" s="65">
        <v>0.33</v>
      </c>
      <c r="AA841" s="65">
        <v>7.0000000000000007E-2</v>
      </c>
      <c r="AB841" s="65"/>
      <c r="AC841" s="65"/>
      <c r="AD841" s="65"/>
      <c r="AE841" s="65"/>
      <c r="AF841" s="65"/>
      <c r="AG841" s="65"/>
      <c r="AH841" s="65"/>
      <c r="AI841" s="65"/>
      <c r="AJ841" s="65"/>
      <c r="AK841" s="65"/>
      <c r="AL841" s="65"/>
      <c r="AM841" s="65"/>
      <c r="AN841" s="65"/>
      <c r="AO841" s="65"/>
      <c r="AP841" s="65"/>
    </row>
    <row r="842" spans="2:42" x14ac:dyDescent="0.25">
      <c r="B842" s="65" t="s">
        <v>689</v>
      </c>
      <c r="C842" s="65">
        <v>399</v>
      </c>
      <c r="D842" s="65">
        <v>2329</v>
      </c>
      <c r="E842" s="65" t="s">
        <v>96</v>
      </c>
      <c r="F842" s="65" t="s">
        <v>693</v>
      </c>
      <c r="G842" s="65" t="s">
        <v>3958</v>
      </c>
      <c r="H842" s="65" t="s">
        <v>2700</v>
      </c>
      <c r="I842" s="65" t="s">
        <v>48</v>
      </c>
      <c r="J842" s="65"/>
      <c r="K842" s="65" t="s">
        <v>49</v>
      </c>
      <c r="L842" s="65">
        <v>2.6</v>
      </c>
      <c r="M842" s="65"/>
      <c r="N842" s="65"/>
      <c r="O842" s="65"/>
      <c r="P842" s="65"/>
      <c r="Q842" s="65">
        <v>2</v>
      </c>
      <c r="R842" s="65">
        <v>1.1499999999999999</v>
      </c>
      <c r="S842" s="65">
        <v>2.91</v>
      </c>
      <c r="T842" s="65"/>
      <c r="U842" s="65">
        <v>1</v>
      </c>
      <c r="V842" s="65">
        <v>0.3</v>
      </c>
      <c r="W842" s="65">
        <v>0.77</v>
      </c>
      <c r="X842" s="65"/>
      <c r="Y842" s="65">
        <v>1</v>
      </c>
      <c r="Z842" s="65">
        <v>0.67</v>
      </c>
      <c r="AA842" s="65">
        <v>1.74</v>
      </c>
      <c r="AB842" s="65"/>
      <c r="AC842" s="65"/>
      <c r="AD842" s="65"/>
      <c r="AE842" s="65"/>
      <c r="AF842" s="65"/>
      <c r="AG842" s="65"/>
      <c r="AH842" s="65"/>
      <c r="AI842" s="65"/>
      <c r="AJ842" s="65"/>
      <c r="AK842" s="65"/>
      <c r="AL842" s="65"/>
      <c r="AM842" s="65"/>
      <c r="AN842" s="65"/>
      <c r="AO842" s="65"/>
      <c r="AP842" s="65"/>
    </row>
    <row r="843" spans="2:42" x14ac:dyDescent="0.25">
      <c r="B843" s="65" t="s">
        <v>3959</v>
      </c>
      <c r="C843" s="65">
        <v>404</v>
      </c>
      <c r="D843" s="65">
        <v>1937</v>
      </c>
      <c r="E843" s="65" t="s">
        <v>3960</v>
      </c>
      <c r="F843" s="65" t="s">
        <v>3961</v>
      </c>
      <c r="G843" s="65"/>
      <c r="H843" s="65" t="s">
        <v>2700</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3962</v>
      </c>
      <c r="C844" s="65">
        <v>409</v>
      </c>
      <c r="D844" s="65">
        <v>2121</v>
      </c>
      <c r="E844" s="65" t="s">
        <v>3963</v>
      </c>
      <c r="F844" s="65" t="s">
        <v>3964</v>
      </c>
      <c r="G844" s="65"/>
      <c r="H844" s="65" t="s">
        <v>2700</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3965</v>
      </c>
      <c r="C845" s="65">
        <v>410</v>
      </c>
      <c r="D845" s="65">
        <v>2179</v>
      </c>
      <c r="E845" s="65" t="s">
        <v>565</v>
      </c>
      <c r="F845" s="65" t="s">
        <v>3966</v>
      </c>
      <c r="G845" s="65"/>
      <c r="H845" s="65" t="s">
        <v>2700</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1813</v>
      </c>
      <c r="C846" s="65">
        <v>410</v>
      </c>
      <c r="D846" s="65">
        <v>2308</v>
      </c>
      <c r="E846" s="65" t="s">
        <v>565</v>
      </c>
      <c r="F846" s="65" t="s">
        <v>1817</v>
      </c>
      <c r="G846" s="65"/>
      <c r="H846" s="65" t="s">
        <v>2700</v>
      </c>
      <c r="I846" s="65" t="s">
        <v>49</v>
      </c>
      <c r="J846" s="65"/>
      <c r="K846" s="65" t="s">
        <v>49</v>
      </c>
      <c r="L846" s="65">
        <v>4.63</v>
      </c>
      <c r="M846" s="65"/>
      <c r="N846" s="65"/>
      <c r="O846" s="65"/>
      <c r="P846" s="65"/>
      <c r="Q846" s="65">
        <v>1</v>
      </c>
      <c r="R846" s="65">
        <v>3.28</v>
      </c>
      <c r="S846" s="65">
        <v>15.32</v>
      </c>
      <c r="T846" s="65"/>
      <c r="U846" s="65"/>
      <c r="V846" s="65"/>
      <c r="W846" s="65"/>
      <c r="X846" s="65"/>
      <c r="Y846" s="65">
        <v>1</v>
      </c>
      <c r="Z846" s="65">
        <v>2.92</v>
      </c>
      <c r="AA846" s="65">
        <v>13.64</v>
      </c>
      <c r="AB846" s="65"/>
      <c r="AC846" s="65"/>
      <c r="AD846" s="65"/>
      <c r="AE846" s="65"/>
      <c r="AF846" s="65"/>
      <c r="AG846" s="65"/>
      <c r="AH846" s="65"/>
      <c r="AI846" s="65"/>
      <c r="AJ846" s="65"/>
      <c r="AK846" s="65"/>
      <c r="AL846" s="65"/>
      <c r="AM846" s="65"/>
      <c r="AN846" s="65"/>
      <c r="AO846" s="65"/>
      <c r="AP846" s="65"/>
    </row>
    <row r="847" spans="2:42" x14ac:dyDescent="0.25">
      <c r="B847" s="65" t="s">
        <v>935</v>
      </c>
      <c r="C847" s="65">
        <v>411</v>
      </c>
      <c r="D847" s="65">
        <v>2245</v>
      </c>
      <c r="E847" s="65" t="s">
        <v>939</v>
      </c>
      <c r="F847" s="65" t="s">
        <v>232</v>
      </c>
      <c r="G847" s="65"/>
      <c r="H847" s="65" t="s">
        <v>2700</v>
      </c>
      <c r="I847" s="65" t="s">
        <v>48</v>
      </c>
      <c r="J847" s="65"/>
      <c r="K847" s="65" t="s">
        <v>48</v>
      </c>
      <c r="L847" s="65">
        <v>0.01</v>
      </c>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3967</v>
      </c>
      <c r="C848" s="65">
        <v>413</v>
      </c>
      <c r="D848" s="65">
        <v>1891</v>
      </c>
      <c r="E848" s="65" t="s">
        <v>3968</v>
      </c>
      <c r="F848" s="65" t="s">
        <v>3969</v>
      </c>
      <c r="G848" s="65"/>
      <c r="H848" s="65" t="s">
        <v>2700</v>
      </c>
      <c r="I848" s="65" t="s">
        <v>48</v>
      </c>
      <c r="J848" s="65"/>
      <c r="K848" s="65" t="s">
        <v>48</v>
      </c>
      <c r="L848" s="65">
        <v>36.43</v>
      </c>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3970</v>
      </c>
      <c r="C849" s="65">
        <v>414</v>
      </c>
      <c r="D849" s="65">
        <v>1866</v>
      </c>
      <c r="E849" s="65" t="s">
        <v>3971</v>
      </c>
      <c r="F849" s="65" t="s">
        <v>3972</v>
      </c>
      <c r="G849" s="65"/>
      <c r="H849" s="65" t="s">
        <v>2700</v>
      </c>
      <c r="I849" s="65"/>
      <c r="J849" s="65"/>
      <c r="K849" s="65" t="s">
        <v>48</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3973</v>
      </c>
      <c r="C850" s="65">
        <v>414</v>
      </c>
      <c r="D850" s="65">
        <v>2085</v>
      </c>
      <c r="E850" s="65" t="s">
        <v>3971</v>
      </c>
      <c r="F850" s="65" t="s">
        <v>3974</v>
      </c>
      <c r="G850" s="65"/>
      <c r="H850" s="65" t="s">
        <v>2700</v>
      </c>
      <c r="I850" s="65"/>
      <c r="J850" s="65"/>
      <c r="K850" s="65" t="s">
        <v>48</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3975</v>
      </c>
      <c r="C851" s="65">
        <v>414</v>
      </c>
      <c r="D851" s="65">
        <v>2126</v>
      </c>
      <c r="E851" s="65" t="s">
        <v>3971</v>
      </c>
      <c r="F851" s="65" t="s">
        <v>3976</v>
      </c>
      <c r="G851" s="65"/>
      <c r="H851" s="65" t="s">
        <v>2700</v>
      </c>
      <c r="I851" s="65"/>
      <c r="J851" s="65"/>
      <c r="K851" s="65" t="s">
        <v>48</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3977</v>
      </c>
      <c r="C852" s="65">
        <v>414</v>
      </c>
      <c r="D852" s="65">
        <v>2200</v>
      </c>
      <c r="E852" s="65" t="s">
        <v>3971</v>
      </c>
      <c r="F852" s="65" t="s">
        <v>3978</v>
      </c>
      <c r="G852" s="65"/>
      <c r="H852" s="65" t="s">
        <v>2700</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3979</v>
      </c>
      <c r="C853" s="65">
        <v>414</v>
      </c>
      <c r="D853" s="65">
        <v>2345</v>
      </c>
      <c r="E853" s="65" t="s">
        <v>3971</v>
      </c>
      <c r="F853" s="65" t="s">
        <v>3980</v>
      </c>
      <c r="G853" s="65"/>
      <c r="H853" s="65" t="s">
        <v>2700</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3981</v>
      </c>
      <c r="C854" s="65">
        <v>414</v>
      </c>
      <c r="D854" s="65">
        <v>2348</v>
      </c>
      <c r="E854" s="65" t="s">
        <v>3971</v>
      </c>
      <c r="F854" s="65" t="s">
        <v>3982</v>
      </c>
      <c r="G854" s="65"/>
      <c r="H854" s="65" t="s">
        <v>2700</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3983</v>
      </c>
      <c r="C855" s="65">
        <v>414</v>
      </c>
      <c r="D855" s="65">
        <v>2365</v>
      </c>
      <c r="E855" s="65" t="s">
        <v>3971</v>
      </c>
      <c r="F855" s="65" t="s">
        <v>3984</v>
      </c>
      <c r="G855" s="65"/>
      <c r="H855" s="65" t="s">
        <v>2700</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3985</v>
      </c>
      <c r="C856" s="65">
        <v>415</v>
      </c>
      <c r="D856" s="65">
        <v>2007</v>
      </c>
      <c r="E856" s="65" t="s">
        <v>1875</v>
      </c>
      <c r="F856" s="65" t="s">
        <v>3986</v>
      </c>
      <c r="G856" s="65"/>
      <c r="H856" s="65" t="s">
        <v>2700</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1872</v>
      </c>
      <c r="C857" s="65">
        <v>415</v>
      </c>
      <c r="D857" s="65">
        <v>2238</v>
      </c>
      <c r="E857" s="65" t="s">
        <v>1875</v>
      </c>
      <c r="F857" s="65" t="s">
        <v>1848</v>
      </c>
      <c r="G857" s="65"/>
      <c r="H857" s="65" t="s">
        <v>2700</v>
      </c>
      <c r="I857" s="65" t="s">
        <v>48</v>
      </c>
      <c r="J857" s="65"/>
      <c r="K857" s="65" t="s">
        <v>49</v>
      </c>
      <c r="L857" s="65">
        <v>27.35</v>
      </c>
      <c r="M857" s="65"/>
      <c r="N857" s="65"/>
      <c r="O857" s="65"/>
      <c r="P857" s="65"/>
      <c r="Q857" s="65"/>
      <c r="R857" s="65"/>
      <c r="S857" s="65"/>
      <c r="T857" s="65"/>
      <c r="U857" s="65"/>
      <c r="V857" s="65"/>
      <c r="W857" s="65"/>
      <c r="X857" s="65"/>
      <c r="Y857" s="65">
        <v>1</v>
      </c>
      <c r="Z857" s="65">
        <v>2.2999999999999998</v>
      </c>
      <c r="AA857" s="65">
        <v>116.33</v>
      </c>
      <c r="AB857" s="65"/>
      <c r="AC857" s="65"/>
      <c r="AD857" s="65"/>
      <c r="AE857" s="65"/>
      <c r="AF857" s="65"/>
      <c r="AG857" s="65"/>
      <c r="AH857" s="65"/>
      <c r="AI857" s="65"/>
      <c r="AJ857" s="65"/>
      <c r="AK857" s="65"/>
      <c r="AL857" s="65"/>
      <c r="AM857" s="65"/>
      <c r="AN857" s="65"/>
      <c r="AO857" s="65"/>
      <c r="AP857" s="65"/>
    </row>
    <row r="858" spans="2:42" x14ac:dyDescent="0.25">
      <c r="B858" s="65" t="s">
        <v>1821</v>
      </c>
      <c r="C858" s="65">
        <v>416</v>
      </c>
      <c r="D858" s="65">
        <v>2039</v>
      </c>
      <c r="E858" s="65" t="s">
        <v>548</v>
      </c>
      <c r="F858" s="65" t="s">
        <v>1825</v>
      </c>
      <c r="G858" s="65"/>
      <c r="H858" s="65" t="s">
        <v>2700</v>
      </c>
      <c r="I858" s="65" t="s">
        <v>49</v>
      </c>
      <c r="J858" s="65"/>
      <c r="K858" s="65" t="s">
        <v>49</v>
      </c>
      <c r="L858" s="65">
        <v>150.88</v>
      </c>
      <c r="M858" s="65"/>
      <c r="N858" s="65"/>
      <c r="O858" s="65"/>
      <c r="P858" s="65"/>
      <c r="Q858" s="65"/>
      <c r="R858" s="65"/>
      <c r="S858" s="65"/>
      <c r="T858" s="65"/>
      <c r="U858" s="65"/>
      <c r="V858" s="65"/>
      <c r="W858" s="65"/>
      <c r="X858" s="65"/>
      <c r="Y858" s="65">
        <v>1</v>
      </c>
      <c r="Z858" s="65">
        <v>0.4</v>
      </c>
      <c r="AA858" s="65">
        <v>60.73</v>
      </c>
      <c r="AB858" s="65"/>
      <c r="AC858" s="65"/>
      <c r="AD858" s="65"/>
      <c r="AE858" s="65"/>
      <c r="AF858" s="65"/>
      <c r="AG858" s="65"/>
      <c r="AH858" s="65"/>
      <c r="AI858" s="65"/>
      <c r="AJ858" s="65"/>
      <c r="AK858" s="65"/>
      <c r="AL858" s="65"/>
      <c r="AM858" s="65"/>
      <c r="AN858" s="65"/>
      <c r="AO858" s="65"/>
      <c r="AP858" s="65"/>
    </row>
    <row r="859" spans="2:42" x14ac:dyDescent="0.25">
      <c r="B859" s="65" t="s">
        <v>1743</v>
      </c>
      <c r="C859" s="65">
        <v>417</v>
      </c>
      <c r="D859" s="65">
        <v>2073</v>
      </c>
      <c r="E859" s="65" t="s">
        <v>1748</v>
      </c>
      <c r="F859" s="65" t="s">
        <v>1747</v>
      </c>
      <c r="G859" s="65"/>
      <c r="H859" s="65" t="s">
        <v>2700</v>
      </c>
      <c r="I859" s="65" t="s">
        <v>48</v>
      </c>
      <c r="J859" s="65"/>
      <c r="K859" s="65" t="s">
        <v>49</v>
      </c>
      <c r="L859" s="65">
        <v>62.28</v>
      </c>
      <c r="M859" s="65"/>
      <c r="N859" s="65"/>
      <c r="O859" s="65"/>
      <c r="P859" s="65"/>
      <c r="Q859" s="65"/>
      <c r="R859" s="65"/>
      <c r="S859" s="65"/>
      <c r="T859" s="65"/>
      <c r="U859" s="65"/>
      <c r="V859" s="65"/>
      <c r="W859" s="65"/>
      <c r="X859" s="65"/>
      <c r="Y859" s="65">
        <v>1</v>
      </c>
      <c r="Z859" s="65">
        <v>7.17</v>
      </c>
      <c r="AA859" s="65">
        <v>448.2</v>
      </c>
      <c r="AB859" s="65"/>
      <c r="AC859" s="65"/>
      <c r="AD859" s="65"/>
      <c r="AE859" s="65"/>
      <c r="AF859" s="65"/>
      <c r="AG859" s="65"/>
      <c r="AH859" s="65"/>
      <c r="AI859" s="65"/>
      <c r="AJ859" s="65"/>
      <c r="AK859" s="65"/>
      <c r="AL859" s="65"/>
      <c r="AM859" s="65"/>
      <c r="AN859" s="65"/>
      <c r="AO859" s="65"/>
      <c r="AP859" s="65"/>
    </row>
    <row r="860" spans="2:42" x14ac:dyDescent="0.25">
      <c r="B860" s="65" t="s">
        <v>3987</v>
      </c>
      <c r="C860" s="65">
        <v>419</v>
      </c>
      <c r="D860" s="65">
        <v>2057</v>
      </c>
      <c r="E860" s="65" t="s">
        <v>465</v>
      </c>
      <c r="F860" s="65" t="s">
        <v>3988</v>
      </c>
      <c r="G860" s="65"/>
      <c r="H860" s="65" t="s">
        <v>2700</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3989</v>
      </c>
      <c r="C861" s="65">
        <v>419</v>
      </c>
      <c r="D861" s="65">
        <v>2092</v>
      </c>
      <c r="E861" s="65" t="s">
        <v>465</v>
      </c>
      <c r="F861" s="65" t="s">
        <v>3990</v>
      </c>
      <c r="G861" s="65"/>
      <c r="H861" s="65" t="s">
        <v>2700</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3991</v>
      </c>
      <c r="C862" s="65">
        <v>419</v>
      </c>
      <c r="D862" s="65">
        <v>2156</v>
      </c>
      <c r="E862" s="65" t="s">
        <v>465</v>
      </c>
      <c r="F862" s="65" t="s">
        <v>3992</v>
      </c>
      <c r="G862" s="65"/>
      <c r="H862" s="65" t="s">
        <v>2700</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3993</v>
      </c>
      <c r="C863" s="65">
        <v>419</v>
      </c>
      <c r="D863" s="65">
        <v>2166</v>
      </c>
      <c r="E863" s="65" t="s">
        <v>465</v>
      </c>
      <c r="F863" s="65" t="s">
        <v>3994</v>
      </c>
      <c r="G863" s="65"/>
      <c r="H863" s="65" t="s">
        <v>2700</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3995</v>
      </c>
      <c r="C864" s="65">
        <v>419</v>
      </c>
      <c r="D864" s="65">
        <v>2199</v>
      </c>
      <c r="E864" s="65" t="s">
        <v>465</v>
      </c>
      <c r="F864" s="65" t="s">
        <v>3996</v>
      </c>
      <c r="G864" s="65"/>
      <c r="H864" s="65" t="s">
        <v>2700</v>
      </c>
      <c r="I864" s="65"/>
      <c r="J864" s="65"/>
      <c r="K864" s="65" t="s">
        <v>48</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3997</v>
      </c>
      <c r="C865" s="65">
        <v>419</v>
      </c>
      <c r="D865" s="65">
        <v>2209</v>
      </c>
      <c r="E865" s="65" t="s">
        <v>465</v>
      </c>
      <c r="F865" s="65" t="s">
        <v>3998</v>
      </c>
      <c r="G865" s="65"/>
      <c r="H865" s="65" t="s">
        <v>2700</v>
      </c>
      <c r="I865" s="65" t="s">
        <v>48</v>
      </c>
      <c r="J865" s="65"/>
      <c r="K865" s="65" t="s">
        <v>48</v>
      </c>
      <c r="L865" s="65">
        <v>150.59</v>
      </c>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3999</v>
      </c>
      <c r="C866" s="65">
        <v>419</v>
      </c>
      <c r="D866" s="65">
        <v>2215</v>
      </c>
      <c r="E866" s="65" t="s">
        <v>465</v>
      </c>
      <c r="F866" s="65" t="s">
        <v>4000</v>
      </c>
      <c r="G866" s="65"/>
      <c r="H866" s="65" t="s">
        <v>2700</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4001</v>
      </c>
      <c r="C867" s="65">
        <v>419</v>
      </c>
      <c r="D867" s="65">
        <v>2224</v>
      </c>
      <c r="E867" s="65" t="s">
        <v>465</v>
      </c>
      <c r="F867" s="65" t="s">
        <v>4002</v>
      </c>
      <c r="G867" s="65"/>
      <c r="H867" s="65" t="s">
        <v>2700</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4003</v>
      </c>
      <c r="C868" s="65">
        <v>419</v>
      </c>
      <c r="D868" s="65">
        <v>2237</v>
      </c>
      <c r="E868" s="65" t="s">
        <v>465</v>
      </c>
      <c r="F868" s="65" t="s">
        <v>4004</v>
      </c>
      <c r="G868" s="65"/>
      <c r="H868" s="65" t="s">
        <v>2700</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4005</v>
      </c>
      <c r="C869" s="65">
        <v>419</v>
      </c>
      <c r="D869" s="65">
        <v>2335</v>
      </c>
      <c r="E869" s="65" t="s">
        <v>465</v>
      </c>
      <c r="F869" s="65" t="s">
        <v>4006</v>
      </c>
      <c r="G869" s="65"/>
      <c r="H869" s="65" t="s">
        <v>2700</v>
      </c>
      <c r="I869" s="65"/>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4007</v>
      </c>
      <c r="C870" s="65">
        <v>419</v>
      </c>
      <c r="D870" s="65">
        <v>2337</v>
      </c>
      <c r="E870" s="65" t="s">
        <v>465</v>
      </c>
      <c r="F870" s="65" t="s">
        <v>4008</v>
      </c>
      <c r="G870" s="65"/>
      <c r="H870" s="65" t="s">
        <v>2700</v>
      </c>
      <c r="I870" s="65"/>
      <c r="J870" s="65"/>
      <c r="K870" s="65" t="s">
        <v>48</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4009</v>
      </c>
      <c r="C871" s="65">
        <v>419</v>
      </c>
      <c r="D871" s="65">
        <v>2339</v>
      </c>
      <c r="E871" s="65" t="s">
        <v>465</v>
      </c>
      <c r="F871" s="65" t="s">
        <v>4010</v>
      </c>
      <c r="G871" s="65"/>
      <c r="H871" s="65" t="s">
        <v>2700</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1520</v>
      </c>
      <c r="C872" s="65">
        <v>419</v>
      </c>
      <c r="D872" s="65">
        <v>2384</v>
      </c>
      <c r="E872" s="65" t="s">
        <v>4011</v>
      </c>
      <c r="F872" s="65" t="s">
        <v>1523</v>
      </c>
      <c r="G872" s="65"/>
      <c r="H872" s="65" t="s">
        <v>2700</v>
      </c>
      <c r="I872" s="65" t="s">
        <v>49</v>
      </c>
      <c r="J872" s="65"/>
      <c r="K872" s="65" t="s">
        <v>49</v>
      </c>
      <c r="L872" s="65">
        <v>69.540000000000006</v>
      </c>
      <c r="M872" s="65"/>
      <c r="N872" s="65"/>
      <c r="O872" s="65"/>
      <c r="P872" s="65"/>
      <c r="Q872" s="65">
        <v>1</v>
      </c>
      <c r="R872" s="65">
        <v>1.38</v>
      </c>
      <c r="S872" s="65">
        <v>93.87</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4012</v>
      </c>
      <c r="C873" s="65">
        <v>419</v>
      </c>
      <c r="D873" s="65">
        <v>2685</v>
      </c>
      <c r="E873" s="65" t="s">
        <v>465</v>
      </c>
      <c r="F873" s="65" t="s">
        <v>4013</v>
      </c>
      <c r="G873" s="65"/>
      <c r="H873" s="65" t="s">
        <v>2700</v>
      </c>
      <c r="I873" s="65"/>
      <c r="J873" s="65"/>
      <c r="K873" s="65" t="s">
        <v>48</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4014</v>
      </c>
      <c r="C874" s="65">
        <v>421</v>
      </c>
      <c r="D874" s="65">
        <v>2170</v>
      </c>
      <c r="E874" s="65" t="s">
        <v>4015</v>
      </c>
      <c r="F874" s="65" t="s">
        <v>4016</v>
      </c>
      <c r="G874" s="65"/>
      <c r="H874" s="65" t="s">
        <v>2700</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4017</v>
      </c>
      <c r="C875" s="65">
        <v>422</v>
      </c>
      <c r="D875" s="65">
        <v>2176</v>
      </c>
      <c r="E875" s="65" t="s">
        <v>4018</v>
      </c>
      <c r="F875" s="65" t="s">
        <v>4019</v>
      </c>
      <c r="G875" s="65"/>
      <c r="H875" s="65" t="s">
        <v>2700</v>
      </c>
      <c r="I875" s="65"/>
      <c r="J875" s="65"/>
      <c r="K875" s="65" t="s">
        <v>48</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4020</v>
      </c>
      <c r="C876" s="65">
        <v>423</v>
      </c>
      <c r="D876" s="65">
        <v>2084</v>
      </c>
      <c r="E876" s="65" t="s">
        <v>4021</v>
      </c>
      <c r="F876" s="65" t="s">
        <v>4022</v>
      </c>
      <c r="G876" s="65"/>
      <c r="H876" s="65" t="s">
        <v>2700</v>
      </c>
      <c r="I876" s="65" t="s">
        <v>48</v>
      </c>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4023</v>
      </c>
      <c r="C877" s="65">
        <v>423</v>
      </c>
      <c r="D877" s="65">
        <v>2209</v>
      </c>
      <c r="E877" s="65" t="s">
        <v>4021</v>
      </c>
      <c r="F877" s="65" t="s">
        <v>3998</v>
      </c>
      <c r="G877" s="65"/>
      <c r="H877" s="65" t="s">
        <v>2700</v>
      </c>
      <c r="I877" s="65" t="s">
        <v>48</v>
      </c>
      <c r="J877" s="65"/>
      <c r="K877" s="65" t="s">
        <v>48</v>
      </c>
      <c r="L877" s="65">
        <v>1.05</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4024</v>
      </c>
      <c r="C878" s="65">
        <v>423</v>
      </c>
      <c r="D878" s="65">
        <v>2211</v>
      </c>
      <c r="E878" s="65" t="s">
        <v>4021</v>
      </c>
      <c r="F878" s="65" t="s">
        <v>4025</v>
      </c>
      <c r="G878" s="65"/>
      <c r="H878" s="65" t="s">
        <v>2700</v>
      </c>
      <c r="I878" s="65" t="s">
        <v>48</v>
      </c>
      <c r="J878" s="65"/>
      <c r="K878" s="65" t="s">
        <v>48</v>
      </c>
      <c r="L878" s="65">
        <v>11.17</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4026</v>
      </c>
      <c r="C879" s="65">
        <v>424</v>
      </c>
      <c r="D879" s="65">
        <v>2078</v>
      </c>
      <c r="E879" s="65" t="s">
        <v>775</v>
      </c>
      <c r="F879" s="65" t="s">
        <v>4027</v>
      </c>
      <c r="G879" s="65"/>
      <c r="H879" s="65" t="s">
        <v>2700</v>
      </c>
      <c r="I879" s="65" t="s">
        <v>48</v>
      </c>
      <c r="J879" s="65"/>
      <c r="K879" s="65" t="s">
        <v>48</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1827</v>
      </c>
      <c r="C880" s="65">
        <v>425</v>
      </c>
      <c r="D880" s="65">
        <v>2039</v>
      </c>
      <c r="E880" s="65" t="s">
        <v>1828</v>
      </c>
      <c r="F880" s="65" t="s">
        <v>1825</v>
      </c>
      <c r="G880" s="65"/>
      <c r="H880" s="65" t="s">
        <v>2700</v>
      </c>
      <c r="I880" s="65" t="s">
        <v>49</v>
      </c>
      <c r="J880" s="65"/>
      <c r="K880" s="65" t="s">
        <v>49</v>
      </c>
      <c r="L880" s="65">
        <v>12.37</v>
      </c>
      <c r="M880" s="65"/>
      <c r="N880" s="65"/>
      <c r="O880" s="65"/>
      <c r="P880" s="65"/>
      <c r="Q880" s="65"/>
      <c r="R880" s="65"/>
      <c r="S880" s="65"/>
      <c r="T880" s="65"/>
      <c r="U880" s="65"/>
      <c r="V880" s="65"/>
      <c r="W880" s="65"/>
      <c r="X880" s="65"/>
      <c r="Y880" s="65">
        <v>1</v>
      </c>
      <c r="Z880" s="65">
        <v>0.4</v>
      </c>
      <c r="AA880" s="65">
        <v>4.95</v>
      </c>
      <c r="AB880" s="65"/>
      <c r="AC880" s="65"/>
      <c r="AD880" s="65"/>
      <c r="AE880" s="65"/>
      <c r="AF880" s="65"/>
      <c r="AG880" s="65"/>
      <c r="AH880" s="65"/>
      <c r="AI880" s="65"/>
      <c r="AJ880" s="65"/>
      <c r="AK880" s="65"/>
      <c r="AL880" s="65"/>
      <c r="AM880" s="65"/>
      <c r="AN880" s="65"/>
      <c r="AO880" s="65"/>
      <c r="AP880" s="65"/>
    </row>
    <row r="881" spans="2:42" x14ac:dyDescent="0.25">
      <c r="B881" s="65" t="s">
        <v>4028</v>
      </c>
      <c r="C881" s="65">
        <v>425</v>
      </c>
      <c r="D881" s="65">
        <v>2254</v>
      </c>
      <c r="E881" s="65" t="s">
        <v>1828</v>
      </c>
      <c r="F881" s="65" t="s">
        <v>4029</v>
      </c>
      <c r="G881" s="65"/>
      <c r="H881" s="65" t="s">
        <v>2700</v>
      </c>
      <c r="I881" s="65"/>
      <c r="J881" s="65"/>
      <c r="K881" s="65" t="s">
        <v>48</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4030</v>
      </c>
      <c r="C882" s="65">
        <v>426</v>
      </c>
      <c r="D882" s="65">
        <v>2287</v>
      </c>
      <c r="E882" s="65" t="s">
        <v>2588</v>
      </c>
      <c r="F882" s="65" t="s">
        <v>4031</v>
      </c>
      <c r="G882" s="65"/>
      <c r="H882" s="65" t="s">
        <v>2700</v>
      </c>
      <c r="I882" s="65"/>
      <c r="J882" s="65"/>
      <c r="K882" s="65" t="s">
        <v>48</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2068</v>
      </c>
      <c r="C883" s="65">
        <v>427</v>
      </c>
      <c r="D883" s="65">
        <v>2384</v>
      </c>
      <c r="E883" s="65" t="s">
        <v>608</v>
      </c>
      <c r="F883" s="65" t="s">
        <v>1523</v>
      </c>
      <c r="G883" s="65"/>
      <c r="H883" s="65" t="s">
        <v>2700</v>
      </c>
      <c r="I883" s="65"/>
      <c r="J883" s="65"/>
      <c r="K883" s="65" t="s">
        <v>49</v>
      </c>
      <c r="L883" s="65">
        <v>46.93</v>
      </c>
      <c r="M883" s="65"/>
      <c r="N883" s="65"/>
      <c r="O883" s="65"/>
      <c r="P883" s="65"/>
      <c r="Q883" s="65">
        <v>1</v>
      </c>
      <c r="R883" s="65">
        <v>3.18</v>
      </c>
      <c r="S883" s="65">
        <v>150.47999999999999</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4032</v>
      </c>
      <c r="C884" s="65">
        <v>428</v>
      </c>
      <c r="D884" s="65">
        <v>2015</v>
      </c>
      <c r="E884" s="65" t="s">
        <v>4033</v>
      </c>
      <c r="F884" s="65" t="s">
        <v>2610</v>
      </c>
      <c r="G884" s="65"/>
      <c r="H884" s="65" t="s">
        <v>2700</v>
      </c>
      <c r="I884" s="65"/>
      <c r="J884" s="65"/>
      <c r="K884" s="65" t="s">
        <v>48</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4034</v>
      </c>
      <c r="C885" s="65">
        <v>435</v>
      </c>
      <c r="D885" s="65">
        <v>2273</v>
      </c>
      <c r="E885" s="65" t="s">
        <v>4035</v>
      </c>
      <c r="F885" s="65" t="s">
        <v>4036</v>
      </c>
      <c r="G885" s="65"/>
      <c r="H885" s="65" t="s">
        <v>2700</v>
      </c>
      <c r="I885" s="65"/>
      <c r="J885" s="65"/>
      <c r="K885" s="65" t="s">
        <v>48</v>
      </c>
      <c r="L885" s="65">
        <v>113.95</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4037</v>
      </c>
      <c r="C886" s="65">
        <v>437</v>
      </c>
      <c r="D886" s="65">
        <v>2080</v>
      </c>
      <c r="E886" s="65" t="s">
        <v>1687</v>
      </c>
      <c r="F886" s="65" t="s">
        <v>4038</v>
      </c>
      <c r="G886" s="65"/>
      <c r="H886" s="65" t="s">
        <v>2700</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4039</v>
      </c>
      <c r="C887" s="65">
        <v>437</v>
      </c>
      <c r="D887" s="65">
        <v>2082</v>
      </c>
      <c r="E887" s="65" t="s">
        <v>1687</v>
      </c>
      <c r="F887" s="65" t="s">
        <v>4040</v>
      </c>
      <c r="G887" s="65"/>
      <c r="H887" s="65" t="s">
        <v>2700</v>
      </c>
      <c r="I887" s="65"/>
      <c r="J887" s="65"/>
      <c r="K887" s="65" t="s">
        <v>48</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4041</v>
      </c>
      <c r="C888" s="65">
        <v>437</v>
      </c>
      <c r="D888" s="65">
        <v>2190</v>
      </c>
      <c r="E888" s="65" t="s">
        <v>1687</v>
      </c>
      <c r="F888" s="65" t="s">
        <v>4042</v>
      </c>
      <c r="G888" s="65"/>
      <c r="H888" s="65" t="s">
        <v>2700</v>
      </c>
      <c r="I888" s="65"/>
      <c r="J888" s="65"/>
      <c r="K888" s="65" t="s">
        <v>48</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4043</v>
      </c>
      <c r="C889" s="65">
        <v>437</v>
      </c>
      <c r="D889" s="65">
        <v>2296</v>
      </c>
      <c r="E889" s="65" t="s">
        <v>1687</v>
      </c>
      <c r="F889" s="65" t="s">
        <v>4044</v>
      </c>
      <c r="G889" s="65"/>
      <c r="H889" s="65" t="s">
        <v>2700</v>
      </c>
      <c r="I889" s="65"/>
      <c r="J889" s="65"/>
      <c r="K889" s="65" t="s">
        <v>48</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1830</v>
      </c>
      <c r="C890" s="65">
        <v>437</v>
      </c>
      <c r="D890" s="65">
        <v>2325</v>
      </c>
      <c r="E890" s="65" t="s">
        <v>1687</v>
      </c>
      <c r="F890" s="65" t="s">
        <v>1834</v>
      </c>
      <c r="G890" s="65"/>
      <c r="H890" s="65" t="s">
        <v>2700</v>
      </c>
      <c r="I890" s="65" t="s">
        <v>49</v>
      </c>
      <c r="J890" s="65"/>
      <c r="K890" s="65" t="s">
        <v>49</v>
      </c>
      <c r="L890" s="65"/>
      <c r="M890" s="65"/>
      <c r="N890" s="65"/>
      <c r="O890" s="65"/>
      <c r="P890" s="65"/>
      <c r="Q890" s="65"/>
      <c r="R890" s="65"/>
      <c r="S890" s="65"/>
      <c r="T890" s="65"/>
      <c r="U890" s="65"/>
      <c r="V890" s="65"/>
      <c r="W890" s="65"/>
      <c r="X890" s="65"/>
      <c r="Y890" s="65">
        <v>1</v>
      </c>
      <c r="Z890" s="65">
        <v>2.0699999999999998</v>
      </c>
      <c r="AA890" s="65">
        <v>35.090000000000003</v>
      </c>
      <c r="AB890" s="65"/>
      <c r="AC890" s="65"/>
      <c r="AD890" s="65"/>
      <c r="AE890" s="65"/>
      <c r="AF890" s="65"/>
      <c r="AG890" s="65"/>
      <c r="AH890" s="65"/>
      <c r="AI890" s="65"/>
      <c r="AJ890" s="65"/>
      <c r="AK890" s="65"/>
      <c r="AL890" s="65"/>
      <c r="AM890" s="65"/>
      <c r="AN890" s="65"/>
      <c r="AO890" s="65"/>
      <c r="AP890" s="65"/>
    </row>
    <row r="891" spans="2:42" x14ac:dyDescent="0.25">
      <c r="B891" s="65" t="s">
        <v>4045</v>
      </c>
      <c r="C891" s="65">
        <v>437</v>
      </c>
      <c r="D891" s="65">
        <v>2326</v>
      </c>
      <c r="E891" s="65" t="s">
        <v>1687</v>
      </c>
      <c r="F891" s="65" t="s">
        <v>4046</v>
      </c>
      <c r="G891" s="65"/>
      <c r="H891" s="65" t="s">
        <v>2700</v>
      </c>
      <c r="I891" s="65"/>
      <c r="J891" s="65"/>
      <c r="K891" s="65" t="s">
        <v>48</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4047</v>
      </c>
      <c r="C892" s="65">
        <v>437</v>
      </c>
      <c r="D892" s="65">
        <v>2340</v>
      </c>
      <c r="E892" s="65" t="s">
        <v>1687</v>
      </c>
      <c r="F892" s="65" t="s">
        <v>4048</v>
      </c>
      <c r="G892" s="65"/>
      <c r="H892" s="65" t="s">
        <v>2700</v>
      </c>
      <c r="I892" s="65"/>
      <c r="J892" s="65"/>
      <c r="K892" s="65" t="s">
        <v>48</v>
      </c>
      <c r="L892" s="65">
        <v>5.89</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1861</v>
      </c>
      <c r="C893" s="65">
        <v>437</v>
      </c>
      <c r="D893" s="65">
        <v>2352</v>
      </c>
      <c r="E893" s="65" t="s">
        <v>1687</v>
      </c>
      <c r="F893" s="65" t="s">
        <v>1864</v>
      </c>
      <c r="G893" s="65"/>
      <c r="H893" s="65" t="s">
        <v>2700</v>
      </c>
      <c r="I893" s="65" t="s">
        <v>48</v>
      </c>
      <c r="J893" s="65"/>
      <c r="K893" s="65" t="s">
        <v>49</v>
      </c>
      <c r="L893" s="65"/>
      <c r="M893" s="65"/>
      <c r="N893" s="65"/>
      <c r="O893" s="65"/>
      <c r="P893" s="65"/>
      <c r="Q893" s="65">
        <v>1</v>
      </c>
      <c r="R893" s="65">
        <v>0.43</v>
      </c>
      <c r="S893" s="65">
        <v>6.68</v>
      </c>
      <c r="T893" s="65"/>
      <c r="U893" s="65"/>
      <c r="V893" s="65"/>
      <c r="W893" s="65"/>
      <c r="X893" s="65"/>
      <c r="Y893" s="65">
        <v>1</v>
      </c>
      <c r="Z893" s="65">
        <v>0.5</v>
      </c>
      <c r="AA893" s="65">
        <v>7.8</v>
      </c>
      <c r="AB893" s="65"/>
      <c r="AC893" s="65"/>
      <c r="AD893" s="65"/>
      <c r="AE893" s="65"/>
      <c r="AF893" s="65"/>
      <c r="AG893" s="65"/>
      <c r="AH893" s="65"/>
      <c r="AI893" s="65"/>
      <c r="AJ893" s="65"/>
      <c r="AK893" s="65"/>
      <c r="AL893" s="65"/>
      <c r="AM893" s="65"/>
      <c r="AN893" s="65"/>
      <c r="AO893" s="65"/>
      <c r="AP893" s="65"/>
    </row>
    <row r="894" spans="2:42" x14ac:dyDescent="0.25">
      <c r="B894" s="65" t="s">
        <v>1682</v>
      </c>
      <c r="C894" s="65">
        <v>437</v>
      </c>
      <c r="D894" s="65">
        <v>2357</v>
      </c>
      <c r="E894" s="65" t="s">
        <v>4049</v>
      </c>
      <c r="F894" s="65" t="s">
        <v>1686</v>
      </c>
      <c r="G894" s="65"/>
      <c r="H894" s="65" t="s">
        <v>2700</v>
      </c>
      <c r="I894" s="65" t="s">
        <v>48</v>
      </c>
      <c r="J894" s="65"/>
      <c r="K894" s="65" t="s">
        <v>49</v>
      </c>
      <c r="L894" s="65"/>
      <c r="M894" s="65"/>
      <c r="N894" s="65"/>
      <c r="O894" s="65"/>
      <c r="P894" s="65"/>
      <c r="Q894" s="65">
        <v>1</v>
      </c>
      <c r="R894" s="65">
        <v>1.87</v>
      </c>
      <c r="S894" s="65">
        <v>40.369999999999997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4050</v>
      </c>
      <c r="C895" s="65">
        <v>444</v>
      </c>
      <c r="D895" s="65">
        <v>1871</v>
      </c>
      <c r="E895" s="65" t="s">
        <v>4051</v>
      </c>
      <c r="F895" s="65" t="s">
        <v>4052</v>
      </c>
      <c r="G895" s="65"/>
      <c r="H895" s="65" t="s">
        <v>2700</v>
      </c>
      <c r="I895" s="65"/>
      <c r="J895" s="65"/>
      <c r="K895" s="65" t="s">
        <v>48</v>
      </c>
      <c r="L895" s="65">
        <v>40.47</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4053</v>
      </c>
      <c r="C896" s="65">
        <v>454</v>
      </c>
      <c r="D896" s="65">
        <v>2186</v>
      </c>
      <c r="E896" s="65" t="s">
        <v>4054</v>
      </c>
      <c r="F896" s="65" t="s">
        <v>4055</v>
      </c>
      <c r="G896" s="65"/>
      <c r="H896" s="65" t="s">
        <v>2700</v>
      </c>
      <c r="I896" s="65"/>
      <c r="J896" s="65"/>
      <c r="K896" s="65" t="s">
        <v>48</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1809</v>
      </c>
      <c r="C897" s="65">
        <v>485</v>
      </c>
      <c r="D897" s="65">
        <v>2029</v>
      </c>
      <c r="E897" s="65" t="s">
        <v>169</v>
      </c>
      <c r="F897" s="65" t="s">
        <v>1811</v>
      </c>
      <c r="G897" s="65"/>
      <c r="H897" s="65" t="s">
        <v>2700</v>
      </c>
      <c r="I897" s="65" t="s">
        <v>49</v>
      </c>
      <c r="J897" s="65"/>
      <c r="K897" s="65" t="s">
        <v>49</v>
      </c>
      <c r="L897" s="65"/>
      <c r="M897" s="65"/>
      <c r="N897" s="65"/>
      <c r="O897" s="65"/>
      <c r="P897" s="65"/>
      <c r="Q897" s="65"/>
      <c r="R897" s="65"/>
      <c r="S897" s="65"/>
      <c r="T897" s="65"/>
      <c r="U897" s="65"/>
      <c r="V897" s="65"/>
      <c r="W897" s="65"/>
      <c r="X897" s="65"/>
      <c r="Y897" s="65">
        <v>1</v>
      </c>
      <c r="Z897" s="65">
        <v>10.92</v>
      </c>
      <c r="AA897" s="65">
        <v>349.66</v>
      </c>
      <c r="AB897" s="65"/>
      <c r="AC897" s="65"/>
      <c r="AD897" s="65"/>
      <c r="AE897" s="65"/>
      <c r="AF897" s="65"/>
      <c r="AG897" s="65"/>
      <c r="AH897" s="65"/>
      <c r="AI897" s="65"/>
      <c r="AJ897" s="65"/>
      <c r="AK897" s="65"/>
      <c r="AL897" s="65"/>
      <c r="AM897" s="65"/>
      <c r="AN897" s="65"/>
      <c r="AO897" s="65"/>
      <c r="AP897" s="65"/>
    </row>
    <row r="898" spans="2:42" x14ac:dyDescent="0.25">
      <c r="B898" s="65" t="s">
        <v>1803</v>
      </c>
      <c r="C898" s="65">
        <v>485</v>
      </c>
      <c r="D898" s="65">
        <v>2031</v>
      </c>
      <c r="E898" s="65" t="s">
        <v>169</v>
      </c>
      <c r="F898" s="65" t="s">
        <v>1807</v>
      </c>
      <c r="G898" s="65"/>
      <c r="H898" s="65" t="s">
        <v>2700</v>
      </c>
      <c r="I898" s="65" t="s">
        <v>49</v>
      </c>
      <c r="J898" s="65"/>
      <c r="K898" s="65" t="s">
        <v>49</v>
      </c>
      <c r="L898" s="65"/>
      <c r="M898" s="65"/>
      <c r="N898" s="65"/>
      <c r="O898" s="65"/>
      <c r="P898" s="65"/>
      <c r="Q898" s="65"/>
      <c r="R898" s="65"/>
      <c r="S898" s="65"/>
      <c r="T898" s="65"/>
      <c r="U898" s="65"/>
      <c r="V898" s="65"/>
      <c r="W898" s="65"/>
      <c r="X898" s="65"/>
      <c r="Y898" s="65">
        <v>1</v>
      </c>
      <c r="Z898" s="65">
        <v>10.92</v>
      </c>
      <c r="AA898" s="65">
        <v>998.31</v>
      </c>
      <c r="AB898" s="65"/>
      <c r="AC898" s="65"/>
      <c r="AD898" s="65"/>
      <c r="AE898" s="65"/>
      <c r="AF898" s="65"/>
      <c r="AG898" s="65"/>
      <c r="AH898" s="65"/>
      <c r="AI898" s="65"/>
      <c r="AJ898" s="65"/>
      <c r="AK898" s="65"/>
      <c r="AL898" s="65"/>
      <c r="AM898" s="65"/>
      <c r="AN898" s="65"/>
      <c r="AO898" s="65"/>
      <c r="AP898" s="65"/>
    </row>
    <row r="899" spans="2:42" x14ac:dyDescent="0.25">
      <c r="B899" s="65" t="s">
        <v>1397</v>
      </c>
      <c r="C899" s="65">
        <v>489</v>
      </c>
      <c r="D899" s="65">
        <v>2259</v>
      </c>
      <c r="E899" s="65" t="s">
        <v>1402</v>
      </c>
      <c r="F899" s="65" t="s">
        <v>1401</v>
      </c>
      <c r="G899" s="65"/>
      <c r="H899" s="65" t="s">
        <v>2700</v>
      </c>
      <c r="I899" s="65" t="s">
        <v>48</v>
      </c>
      <c r="J899" s="65"/>
      <c r="K899" s="65" t="s">
        <v>49</v>
      </c>
      <c r="L899" s="65"/>
      <c r="M899" s="65"/>
      <c r="N899" s="65"/>
      <c r="O899" s="65"/>
      <c r="P899" s="65"/>
      <c r="Q899" s="65">
        <v>1</v>
      </c>
      <c r="R899" s="65">
        <v>12.43</v>
      </c>
      <c r="S899" s="65">
        <v>1013.54</v>
      </c>
      <c r="T899" s="65"/>
      <c r="U899" s="65"/>
      <c r="V899" s="65"/>
      <c r="W899" s="65"/>
      <c r="X899" s="65"/>
      <c r="Y899" s="65">
        <v>1</v>
      </c>
      <c r="Z899" s="65">
        <v>2.25</v>
      </c>
      <c r="AA899" s="65">
        <v>181.76</v>
      </c>
      <c r="AB899" s="65"/>
      <c r="AC899" s="65"/>
      <c r="AD899" s="65"/>
      <c r="AE899" s="65"/>
      <c r="AF899" s="65"/>
      <c r="AG899" s="65"/>
      <c r="AH899" s="65"/>
      <c r="AI899" s="65"/>
      <c r="AJ899" s="65"/>
      <c r="AK899" s="65"/>
      <c r="AL899" s="65"/>
      <c r="AM899" s="65"/>
      <c r="AN899" s="65"/>
      <c r="AO899" s="65"/>
      <c r="AP899" s="65"/>
    </row>
    <row r="900" spans="2:42" x14ac:dyDescent="0.25">
      <c r="B900" s="65" t="s">
        <v>4056</v>
      </c>
      <c r="C900" s="65">
        <v>492</v>
      </c>
      <c r="D900" s="65">
        <v>2012</v>
      </c>
      <c r="E900" s="65" t="s">
        <v>332</v>
      </c>
      <c r="F900" s="65" t="s">
        <v>3923</v>
      </c>
      <c r="G900" s="65"/>
      <c r="H900" s="65" t="s">
        <v>2700</v>
      </c>
      <c r="I900" s="65" t="s">
        <v>48</v>
      </c>
      <c r="J900" s="65"/>
      <c r="K900" s="65" t="s">
        <v>48</v>
      </c>
      <c r="L900" s="65">
        <v>27.86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4057</v>
      </c>
      <c r="C901" s="65">
        <v>492</v>
      </c>
      <c r="D901" s="65">
        <v>2085</v>
      </c>
      <c r="E901" s="65" t="s">
        <v>332</v>
      </c>
      <c r="F901" s="65" t="s">
        <v>3974</v>
      </c>
      <c r="G901" s="65"/>
      <c r="H901" s="65" t="s">
        <v>2700</v>
      </c>
      <c r="I901" s="65"/>
      <c r="J901" s="65"/>
      <c r="K901" s="65" t="s">
        <v>48</v>
      </c>
      <c r="L901" s="65">
        <v>31.2</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1162</v>
      </c>
      <c r="C902" s="65">
        <v>492</v>
      </c>
      <c r="D902" s="65">
        <v>2106</v>
      </c>
      <c r="E902" s="65" t="s">
        <v>332</v>
      </c>
      <c r="F902" s="65" t="s">
        <v>334</v>
      </c>
      <c r="G902" s="65"/>
      <c r="H902" s="65" t="s">
        <v>2700</v>
      </c>
      <c r="I902" s="65" t="s">
        <v>49</v>
      </c>
      <c r="J902" s="65"/>
      <c r="K902" s="65" t="s">
        <v>49</v>
      </c>
      <c r="L902" s="65">
        <v>102.82</v>
      </c>
      <c r="M902" s="65"/>
      <c r="N902" s="65"/>
      <c r="O902" s="65"/>
      <c r="P902" s="65"/>
      <c r="Q902" s="65">
        <v>2</v>
      </c>
      <c r="R902" s="65">
        <v>0.43000000000000005</v>
      </c>
      <c r="S902" s="65">
        <v>44.86</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4058</v>
      </c>
      <c r="C903" s="65">
        <v>492</v>
      </c>
      <c r="D903" s="65">
        <v>2126</v>
      </c>
      <c r="E903" s="65" t="s">
        <v>332</v>
      </c>
      <c r="F903" s="65" t="s">
        <v>3976</v>
      </c>
      <c r="G903" s="65"/>
      <c r="H903" s="65" t="s">
        <v>2700</v>
      </c>
      <c r="I903" s="65"/>
      <c r="J903" s="65"/>
      <c r="K903" s="65" t="s">
        <v>48</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4059</v>
      </c>
      <c r="C904" s="65">
        <v>492</v>
      </c>
      <c r="D904" s="65">
        <v>2200</v>
      </c>
      <c r="E904" s="65" t="s">
        <v>332</v>
      </c>
      <c r="F904" s="65" t="s">
        <v>3978</v>
      </c>
      <c r="G904" s="65"/>
      <c r="H904" s="65" t="s">
        <v>2700</v>
      </c>
      <c r="I904" s="65"/>
      <c r="J904" s="65"/>
      <c r="K904" s="65" t="s">
        <v>48</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4060</v>
      </c>
      <c r="C905" s="65">
        <v>492</v>
      </c>
      <c r="D905" s="65">
        <v>2345</v>
      </c>
      <c r="E905" s="65" t="s">
        <v>332</v>
      </c>
      <c r="F905" s="65" t="s">
        <v>3980</v>
      </c>
      <c r="G905" s="65"/>
      <c r="H905" s="65" t="s">
        <v>2700</v>
      </c>
      <c r="I905" s="65"/>
      <c r="J905" s="65"/>
      <c r="K905" s="65" t="s">
        <v>48</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953</v>
      </c>
      <c r="C906" s="65">
        <v>513</v>
      </c>
      <c r="D906" s="65">
        <v>1631</v>
      </c>
      <c r="E906" s="65" t="s">
        <v>958</v>
      </c>
      <c r="F906" s="65" t="s">
        <v>957</v>
      </c>
      <c r="G906" s="65"/>
      <c r="H906" s="65" t="s">
        <v>2700</v>
      </c>
      <c r="I906" s="65" t="s">
        <v>48</v>
      </c>
      <c r="J906" s="65"/>
      <c r="K906" s="65" t="s">
        <v>49</v>
      </c>
      <c r="L906" s="65">
        <v>1.23</v>
      </c>
      <c r="M906" s="65"/>
      <c r="N906" s="65"/>
      <c r="O906" s="65"/>
      <c r="P906" s="65"/>
      <c r="Q906" s="65">
        <v>2</v>
      </c>
      <c r="R906" s="65">
        <v>28.22</v>
      </c>
      <c r="S906" s="65">
        <v>42.05</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4061</v>
      </c>
      <c r="C907" s="65">
        <v>513</v>
      </c>
      <c r="D907" s="65">
        <v>2719</v>
      </c>
      <c r="E907" s="65" t="s">
        <v>958</v>
      </c>
      <c r="F907" s="65" t="s">
        <v>4062</v>
      </c>
      <c r="G907" s="65"/>
      <c r="H907" s="65" t="s">
        <v>2700</v>
      </c>
      <c r="I907" s="65"/>
      <c r="J907" s="65"/>
      <c r="K907" s="65" t="s">
        <v>48</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695</v>
      </c>
      <c r="C908" s="65">
        <v>712</v>
      </c>
      <c r="D908" s="65">
        <v>2573</v>
      </c>
      <c r="E908" s="65" t="s">
        <v>699</v>
      </c>
      <c r="F908" s="65" t="s">
        <v>698</v>
      </c>
      <c r="G908" s="65"/>
      <c r="H908" s="65" t="s">
        <v>2727</v>
      </c>
      <c r="I908" s="65" t="s">
        <v>48</v>
      </c>
      <c r="J908" s="65"/>
      <c r="K908" s="65" t="s">
        <v>49</v>
      </c>
      <c r="L908" s="65">
        <v>0.22</v>
      </c>
      <c r="M908" s="65">
        <v>1</v>
      </c>
      <c r="N908" s="65">
        <v>0.18</v>
      </c>
      <c r="O908" s="65">
        <v>0.04</v>
      </c>
      <c r="P908" s="65"/>
      <c r="Q908" s="65">
        <v>1</v>
      </c>
      <c r="R908" s="65">
        <v>0.18</v>
      </c>
      <c r="S908" s="65">
        <v>0.04</v>
      </c>
      <c r="T908" s="65"/>
      <c r="U908" s="65">
        <v>1</v>
      </c>
      <c r="V908" s="65">
        <v>6.22</v>
      </c>
      <c r="W908" s="65">
        <v>1.43</v>
      </c>
      <c r="X908" s="65"/>
      <c r="Y908" s="65">
        <v>1</v>
      </c>
      <c r="Z908" s="65">
        <v>0.48</v>
      </c>
      <c r="AA908" s="65">
        <v>0.1</v>
      </c>
      <c r="AB908" s="65"/>
      <c r="AC908" s="65"/>
      <c r="AD908" s="65"/>
      <c r="AE908" s="65"/>
      <c r="AF908" s="65"/>
      <c r="AG908" s="65"/>
      <c r="AH908" s="65"/>
      <c r="AI908" s="65"/>
      <c r="AJ908" s="65"/>
      <c r="AK908" s="65"/>
      <c r="AL908" s="65"/>
      <c r="AM908" s="65"/>
      <c r="AN908" s="65"/>
      <c r="AO908" s="65"/>
      <c r="AP908" s="65"/>
    </row>
    <row r="909" spans="2:42" x14ac:dyDescent="0.2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7" priority="3" operator="containsText" text="(en blanco)">
      <formula>NOT(ISERROR(SEARCH("(en blanco)",B6)))</formula>
    </cfRule>
  </conditionalFormatting>
  <conditionalFormatting sqref="B10:AP909">
    <cfRule type="cellIs" dxfId="1" priority="1" operator="equal">
      <formula>"(blank)"</formula>
    </cfRule>
    <cfRule type="cellIs" dxfId="0" priority="2"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65197-E2FF-489A-BEE8-EBDD637B0B85}">
  <sheetPr codeName="Hoja16">
    <tabColor theme="6"/>
  </sheetPr>
  <dimension ref="A1:N4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81</v>
      </c>
    </row>
    <row r="3" spans="2:13" x14ac:dyDescent="0.25">
      <c r="D3" s="29" t="s">
        <v>82</v>
      </c>
    </row>
    <row r="4" spans="2:13" x14ac:dyDescent="0.25">
      <c r="D4" s="30">
        <v>44342</v>
      </c>
    </row>
    <row r="9" spans="2:13" ht="57" customHeight="1" x14ac:dyDescent="0.25">
      <c r="B9" s="61" t="s">
        <v>83</v>
      </c>
      <c r="C9" s="61" t="s">
        <v>84</v>
      </c>
      <c r="D9" s="61" t="s">
        <v>85</v>
      </c>
      <c r="E9" s="61" t="s">
        <v>61</v>
      </c>
      <c r="F9" s="61" t="s">
        <v>86</v>
      </c>
      <c r="G9" s="61" t="s">
        <v>53</v>
      </c>
      <c r="H9" s="61" t="s">
        <v>4</v>
      </c>
      <c r="I9" s="61" t="s">
        <v>87</v>
      </c>
      <c r="J9" s="61" t="s">
        <v>88</v>
      </c>
      <c r="K9" s="61" t="s">
        <v>9</v>
      </c>
      <c r="L9" s="61" t="s">
        <v>11</v>
      </c>
      <c r="M9" s="61" t="s">
        <v>13</v>
      </c>
    </row>
    <row r="10" spans="2:13" x14ac:dyDescent="0.25">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25">
      <c r="B11" s="27" t="s">
        <v>838</v>
      </c>
      <c r="C11" s="62" t="s">
        <v>3931</v>
      </c>
      <c r="D11" s="62" t="s">
        <v>841</v>
      </c>
      <c r="E11" s="62" t="s">
        <v>49</v>
      </c>
      <c r="F11" s="63">
        <v>44211.048611111109</v>
      </c>
      <c r="G11" s="62">
        <v>14</v>
      </c>
      <c r="H11" s="27" t="s">
        <v>167</v>
      </c>
      <c r="I11" s="62" t="s">
        <v>19</v>
      </c>
      <c r="J11" s="64">
        <v>3.5</v>
      </c>
      <c r="K11" s="62" t="s">
        <v>169</v>
      </c>
      <c r="L11" s="62" t="s">
        <v>171</v>
      </c>
      <c r="M11" s="62" t="s">
        <v>172</v>
      </c>
    </row>
    <row r="12" spans="2:13" x14ac:dyDescent="0.25">
      <c r="B12" s="27" t="s">
        <v>953</v>
      </c>
      <c r="C12" s="62" t="s">
        <v>958</v>
      </c>
      <c r="D12" s="62" t="s">
        <v>957</v>
      </c>
      <c r="E12" s="62" t="s">
        <v>48</v>
      </c>
      <c r="F12" s="63">
        <v>44208.770138888889</v>
      </c>
      <c r="G12" s="62">
        <v>27</v>
      </c>
      <c r="H12" s="27" t="s">
        <v>239</v>
      </c>
      <c r="I12" s="62" t="s">
        <v>19</v>
      </c>
      <c r="J12" s="64">
        <v>17.73</v>
      </c>
      <c r="K12" s="62" t="s">
        <v>241</v>
      </c>
      <c r="L12" s="62" t="s">
        <v>164</v>
      </c>
      <c r="M12" s="62" t="s">
        <v>243</v>
      </c>
    </row>
    <row r="13" spans="2:13" x14ac:dyDescent="0.25">
      <c r="B13" s="27" t="s">
        <v>953</v>
      </c>
      <c r="C13" s="62" t="s">
        <v>958</v>
      </c>
      <c r="D13" s="62" t="s">
        <v>957</v>
      </c>
      <c r="E13" s="62" t="s">
        <v>48</v>
      </c>
      <c r="F13" s="63">
        <v>44209.845833333333</v>
      </c>
      <c r="G13" s="62">
        <v>28</v>
      </c>
      <c r="H13" s="27" t="s">
        <v>245</v>
      </c>
      <c r="I13" s="62" t="s">
        <v>19</v>
      </c>
      <c r="J13" s="64">
        <v>19.850000000000001</v>
      </c>
      <c r="K13" s="62" t="s">
        <v>241</v>
      </c>
      <c r="L13" s="62" t="s">
        <v>164</v>
      </c>
      <c r="M13" s="62" t="s">
        <v>243</v>
      </c>
    </row>
    <row r="14" spans="2:13" x14ac:dyDescent="0.25">
      <c r="B14" s="27" t="s">
        <v>1009</v>
      </c>
      <c r="C14" s="62" t="s">
        <v>1013</v>
      </c>
      <c r="D14" s="62" t="s">
        <v>1012</v>
      </c>
      <c r="E14" s="62" t="s">
        <v>48</v>
      </c>
      <c r="F14" s="63">
        <v>44225.901388888888</v>
      </c>
      <c r="G14" s="62">
        <v>34</v>
      </c>
      <c r="H14" s="27" t="s">
        <v>273</v>
      </c>
      <c r="I14" s="62" t="s">
        <v>19</v>
      </c>
      <c r="J14" s="64">
        <v>6.54</v>
      </c>
      <c r="K14" s="62" t="s">
        <v>94</v>
      </c>
      <c r="L14" s="62" t="s">
        <v>22</v>
      </c>
      <c r="M14" s="62" t="s">
        <v>276</v>
      </c>
    </row>
    <row r="15" spans="2:13" x14ac:dyDescent="0.25">
      <c r="B15" s="27" t="s">
        <v>1039</v>
      </c>
      <c r="C15" s="62" t="s">
        <v>162</v>
      </c>
      <c r="D15" s="62" t="s">
        <v>1043</v>
      </c>
      <c r="E15" s="62" t="s">
        <v>48</v>
      </c>
      <c r="F15" s="63">
        <v>44226.940972222219</v>
      </c>
      <c r="G15" s="62">
        <v>38</v>
      </c>
      <c r="H15" s="27" t="s">
        <v>294</v>
      </c>
      <c r="I15" s="62" t="s">
        <v>289</v>
      </c>
      <c r="J15" s="64">
        <v>0.14000000000000001</v>
      </c>
      <c r="K15" s="62" t="s">
        <v>269</v>
      </c>
      <c r="L15" s="62" t="s">
        <v>22</v>
      </c>
      <c r="M15" s="62" t="s">
        <v>297</v>
      </c>
    </row>
    <row r="16" spans="2:13" x14ac:dyDescent="0.25">
      <c r="B16" s="27" t="s">
        <v>1033</v>
      </c>
      <c r="C16" s="62" t="s">
        <v>162</v>
      </c>
      <c r="D16" s="62" t="s">
        <v>1037</v>
      </c>
      <c r="E16" s="62" t="s">
        <v>49</v>
      </c>
      <c r="F16" s="63">
        <v>44226.940972222219</v>
      </c>
      <c r="G16" s="62">
        <v>38</v>
      </c>
      <c r="H16" s="27" t="s">
        <v>294</v>
      </c>
      <c r="I16" s="62" t="s">
        <v>289</v>
      </c>
      <c r="J16" s="64">
        <v>0.27</v>
      </c>
      <c r="K16" s="62" t="s">
        <v>269</v>
      </c>
      <c r="L16" s="62" t="s">
        <v>22</v>
      </c>
      <c r="M16" s="62" t="s">
        <v>297</v>
      </c>
    </row>
    <row r="17" spans="2:13" x14ac:dyDescent="0.25">
      <c r="B17" s="27" t="s">
        <v>1049</v>
      </c>
      <c r="C17" s="62" t="s">
        <v>113</v>
      </c>
      <c r="D17" s="62" t="s">
        <v>1037</v>
      </c>
      <c r="E17" s="62" t="s">
        <v>49</v>
      </c>
      <c r="F17" s="63">
        <v>44226.940972222219</v>
      </c>
      <c r="G17" s="62">
        <v>38</v>
      </c>
      <c r="H17" s="27" t="s">
        <v>294</v>
      </c>
      <c r="I17" s="62" t="s">
        <v>289</v>
      </c>
      <c r="J17" s="64">
        <v>0.79</v>
      </c>
      <c r="K17" s="62" t="s">
        <v>269</v>
      </c>
      <c r="L17" s="62" t="s">
        <v>22</v>
      </c>
      <c r="M17" s="62" t="s">
        <v>297</v>
      </c>
    </row>
    <row r="18" spans="2:13" x14ac:dyDescent="0.25">
      <c r="B18" s="27" t="s">
        <v>1027</v>
      </c>
      <c r="C18" s="62" t="s">
        <v>162</v>
      </c>
      <c r="D18" s="62" t="s">
        <v>1031</v>
      </c>
      <c r="E18" s="62" t="s">
        <v>48</v>
      </c>
      <c r="F18" s="63">
        <v>44227.555555555555</v>
      </c>
      <c r="G18" s="62">
        <v>42</v>
      </c>
      <c r="H18" s="27" t="s">
        <v>315</v>
      </c>
      <c r="I18" s="62" t="s">
        <v>19</v>
      </c>
      <c r="J18" s="64">
        <v>7.0000000000000007E-2</v>
      </c>
      <c r="K18" s="62" t="s">
        <v>269</v>
      </c>
      <c r="L18" s="62" t="s">
        <v>22</v>
      </c>
      <c r="M18" s="62" t="s">
        <v>318</v>
      </c>
    </row>
    <row r="19" spans="2:13" x14ac:dyDescent="0.25">
      <c r="B19" s="27" t="s">
        <v>843</v>
      </c>
      <c r="C19" s="62" t="s">
        <v>176</v>
      </c>
      <c r="D19" s="62" t="s">
        <v>847</v>
      </c>
      <c r="E19" s="62" t="s">
        <v>49</v>
      </c>
      <c r="F19" s="63">
        <v>44227.716666666667</v>
      </c>
      <c r="G19" s="62">
        <v>43</v>
      </c>
      <c r="H19" s="27" t="s">
        <v>320</v>
      </c>
      <c r="I19" s="62" t="s">
        <v>93</v>
      </c>
      <c r="J19" s="64">
        <v>0.67</v>
      </c>
      <c r="K19" s="62" t="s">
        <v>113</v>
      </c>
      <c r="L19" s="62" t="s">
        <v>22</v>
      </c>
      <c r="M19" s="62" t="s">
        <v>323</v>
      </c>
    </row>
    <row r="20" spans="2:13" x14ac:dyDescent="0.25">
      <c r="B20" s="27" t="s">
        <v>1156</v>
      </c>
      <c r="C20" s="62" t="s">
        <v>94</v>
      </c>
      <c r="D20" s="62" t="s">
        <v>1160</v>
      </c>
      <c r="E20" s="62" t="s">
        <v>49</v>
      </c>
      <c r="F20" s="63">
        <v>44227.728472222225</v>
      </c>
      <c r="G20" s="62">
        <v>44</v>
      </c>
      <c r="H20" s="27" t="s">
        <v>325</v>
      </c>
      <c r="I20" s="62" t="s">
        <v>93</v>
      </c>
      <c r="J20" s="64">
        <v>6.22</v>
      </c>
      <c r="K20" s="62" t="s">
        <v>94</v>
      </c>
      <c r="L20" s="62" t="s">
        <v>22</v>
      </c>
      <c r="M20" s="62" t="s">
        <v>328</v>
      </c>
    </row>
    <row r="21" spans="2:13" x14ac:dyDescent="0.25">
      <c r="B21" s="27" t="s">
        <v>1174</v>
      </c>
      <c r="C21" s="62" t="s">
        <v>343</v>
      </c>
      <c r="D21" s="62" t="s">
        <v>1178</v>
      </c>
      <c r="E21" s="62" t="s">
        <v>49</v>
      </c>
      <c r="F21" s="63">
        <v>44228.824999999997</v>
      </c>
      <c r="G21" s="62">
        <v>47</v>
      </c>
      <c r="H21" s="27" t="s">
        <v>341</v>
      </c>
      <c r="I21" s="62" t="s">
        <v>93</v>
      </c>
      <c r="J21" s="64">
        <v>12.12</v>
      </c>
      <c r="K21" s="62" t="s">
        <v>343</v>
      </c>
      <c r="L21" s="62" t="s">
        <v>164</v>
      </c>
      <c r="M21" s="62" t="s">
        <v>345</v>
      </c>
    </row>
    <row r="22" spans="2:13" x14ac:dyDescent="0.25">
      <c r="B22" s="27" t="s">
        <v>1220</v>
      </c>
      <c r="C22" s="62" t="s">
        <v>781</v>
      </c>
      <c r="D22" s="62" t="s">
        <v>1224</v>
      </c>
      <c r="E22" s="62" t="s">
        <v>49</v>
      </c>
      <c r="F22" s="63">
        <v>44229.006944444445</v>
      </c>
      <c r="G22" s="62">
        <v>48</v>
      </c>
      <c r="H22" s="27" t="s">
        <v>347</v>
      </c>
      <c r="I22" s="62" t="s">
        <v>93</v>
      </c>
      <c r="J22" s="64">
        <v>6.01</v>
      </c>
      <c r="K22" s="62" t="s">
        <v>139</v>
      </c>
      <c r="L22" s="62" t="s">
        <v>171</v>
      </c>
      <c r="M22" s="62" t="s">
        <v>350</v>
      </c>
    </row>
    <row r="23" spans="2:13" x14ac:dyDescent="0.25">
      <c r="B23" s="27" t="s">
        <v>1156</v>
      </c>
      <c r="C23" s="62" t="s">
        <v>94</v>
      </c>
      <c r="D23" s="62" t="s">
        <v>1160</v>
      </c>
      <c r="E23" s="62" t="s">
        <v>49</v>
      </c>
      <c r="F23" s="63">
        <v>44236.113194444442</v>
      </c>
      <c r="G23" s="62">
        <v>52</v>
      </c>
      <c r="H23" s="27" t="s">
        <v>367</v>
      </c>
      <c r="I23" s="62" t="s">
        <v>93</v>
      </c>
      <c r="J23" s="64">
        <v>1.74</v>
      </c>
      <c r="K23" s="62" t="s">
        <v>94</v>
      </c>
      <c r="L23" s="62" t="s">
        <v>22</v>
      </c>
      <c r="M23" s="62" t="s">
        <v>328</v>
      </c>
    </row>
    <row r="24" spans="2:13" x14ac:dyDescent="0.25">
      <c r="B24" s="27" t="s">
        <v>1329</v>
      </c>
      <c r="C24" s="62" t="s">
        <v>113</v>
      </c>
      <c r="D24" s="62" t="s">
        <v>1333</v>
      </c>
      <c r="E24" s="62" t="s">
        <v>48</v>
      </c>
      <c r="F24" s="63">
        <v>44240.482638888891</v>
      </c>
      <c r="G24" s="62">
        <v>59</v>
      </c>
      <c r="H24" s="27" t="s">
        <v>398</v>
      </c>
      <c r="I24" s="62" t="s">
        <v>289</v>
      </c>
      <c r="J24" s="64">
        <v>47.58</v>
      </c>
      <c r="K24" s="62" t="s">
        <v>359</v>
      </c>
      <c r="L24" s="62" t="s">
        <v>401</v>
      </c>
      <c r="M24" s="62" t="s">
        <v>402</v>
      </c>
    </row>
    <row r="25" spans="2:13" x14ac:dyDescent="0.25">
      <c r="B25" s="27" t="s">
        <v>961</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25">
      <c r="B26" s="27" t="s">
        <v>1391</v>
      </c>
      <c r="C26" s="62" t="s">
        <v>1395</v>
      </c>
      <c r="D26" s="62" t="s">
        <v>3836</v>
      </c>
      <c r="E26" s="62" t="s">
        <v>48</v>
      </c>
      <c r="F26" s="63">
        <v>44241.306250000001</v>
      </c>
      <c r="G26" s="62">
        <v>65</v>
      </c>
      <c r="H26" s="27" t="s">
        <v>427</v>
      </c>
      <c r="I26" s="62" t="s">
        <v>19</v>
      </c>
      <c r="J26" s="64">
        <v>16.8</v>
      </c>
      <c r="K26" s="62" t="s">
        <v>94</v>
      </c>
      <c r="L26" s="62" t="s">
        <v>22</v>
      </c>
      <c r="M26" s="62" t="s">
        <v>430</v>
      </c>
    </row>
    <row r="27" spans="2:13" x14ac:dyDescent="0.25">
      <c r="B27" s="27" t="s">
        <v>1397</v>
      </c>
      <c r="C27" s="62" t="s">
        <v>1402</v>
      </c>
      <c r="D27" s="62" t="s">
        <v>1401</v>
      </c>
      <c r="E27" s="62" t="s">
        <v>48</v>
      </c>
      <c r="F27" s="63">
        <v>44243.333333333336</v>
      </c>
      <c r="G27" s="62">
        <v>66</v>
      </c>
      <c r="H27" s="27" t="s">
        <v>432</v>
      </c>
      <c r="I27" s="62" t="s">
        <v>19</v>
      </c>
      <c r="J27" s="64">
        <v>768.92</v>
      </c>
      <c r="K27" s="62" t="s">
        <v>96</v>
      </c>
      <c r="L27" s="62" t="s">
        <v>22</v>
      </c>
      <c r="M27" s="62" t="s">
        <v>435</v>
      </c>
    </row>
    <row r="28" spans="2:13" x14ac:dyDescent="0.25">
      <c r="B28" s="27" t="s">
        <v>1525</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25">
      <c r="B29" s="27" t="s">
        <v>1525</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25">
      <c r="B30" s="27" t="s">
        <v>1582</v>
      </c>
      <c r="C30" s="62" t="s">
        <v>476</v>
      </c>
      <c r="D30" s="62" t="s">
        <v>1586</v>
      </c>
      <c r="E30" s="62" t="s">
        <v>49</v>
      </c>
      <c r="F30" s="63">
        <v>44263.520833333336</v>
      </c>
      <c r="G30" s="62">
        <v>79</v>
      </c>
      <c r="H30" s="27" t="s">
        <v>500</v>
      </c>
      <c r="I30" s="62" t="s">
        <v>289</v>
      </c>
      <c r="J30" s="64">
        <v>42.2</v>
      </c>
      <c r="K30" s="62" t="s">
        <v>269</v>
      </c>
      <c r="L30" s="62" t="s">
        <v>22</v>
      </c>
      <c r="M30" s="62" t="s">
        <v>503</v>
      </c>
    </row>
    <row r="31" spans="2:13" x14ac:dyDescent="0.25">
      <c r="B31" s="27" t="s">
        <v>1027</v>
      </c>
      <c r="C31" s="62" t="s">
        <v>162</v>
      </c>
      <c r="D31" s="62" t="s">
        <v>1031</v>
      </c>
      <c r="E31" s="62" t="s">
        <v>48</v>
      </c>
      <c r="F31" s="63">
        <v>44265.336805555555</v>
      </c>
      <c r="G31" s="62">
        <v>81</v>
      </c>
      <c r="H31" s="27" t="s">
        <v>510</v>
      </c>
      <c r="I31" s="62" t="s">
        <v>19</v>
      </c>
      <c r="J31" s="64">
        <v>0.16</v>
      </c>
      <c r="K31" s="62" t="s">
        <v>512</v>
      </c>
      <c r="L31" s="62" t="s">
        <v>31</v>
      </c>
      <c r="M31" s="62" t="s">
        <v>514</v>
      </c>
    </row>
    <row r="32" spans="2:13" x14ac:dyDescent="0.25">
      <c r="B32" s="27" t="s">
        <v>961</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25">
      <c r="B33" s="27" t="s">
        <v>1830</v>
      </c>
      <c r="C33" s="62" t="s">
        <v>1687</v>
      </c>
      <c r="D33" s="62" t="s">
        <v>1834</v>
      </c>
      <c r="E33" s="62" t="s">
        <v>49</v>
      </c>
      <c r="F33" s="63">
        <v>44270.503472222219</v>
      </c>
      <c r="G33" s="62">
        <v>87</v>
      </c>
      <c r="H33" s="27" t="s">
        <v>540</v>
      </c>
      <c r="I33" s="62" t="s">
        <v>289</v>
      </c>
      <c r="J33" s="64">
        <v>18.14</v>
      </c>
      <c r="K33" s="62" t="s">
        <v>542</v>
      </c>
      <c r="L33" s="62" t="s">
        <v>361</v>
      </c>
      <c r="M33" s="62" t="s">
        <v>544</v>
      </c>
    </row>
    <row r="34" spans="2:13" x14ac:dyDescent="0.25">
      <c r="B34" s="27" t="s">
        <v>1872</v>
      </c>
      <c r="C34" s="62" t="s">
        <v>1875</v>
      </c>
      <c r="D34" s="62" t="s">
        <v>1848</v>
      </c>
      <c r="E34" s="62" t="s">
        <v>48</v>
      </c>
      <c r="F34" s="63">
        <v>44270.503472222219</v>
      </c>
      <c r="G34" s="62">
        <v>87</v>
      </c>
      <c r="H34" s="27" t="s">
        <v>540</v>
      </c>
      <c r="I34" s="62" t="s">
        <v>289</v>
      </c>
      <c r="J34" s="64">
        <v>65.75</v>
      </c>
      <c r="K34" s="62" t="s">
        <v>542</v>
      </c>
      <c r="L34" s="62" t="s">
        <v>361</v>
      </c>
      <c r="M34" s="62" t="s">
        <v>544</v>
      </c>
    </row>
    <row r="35" spans="2:13" x14ac:dyDescent="0.25">
      <c r="B35" s="27" t="s">
        <v>1376</v>
      </c>
      <c r="C35" s="62" t="s">
        <v>113</v>
      </c>
      <c r="D35" s="62" t="s">
        <v>1379</v>
      </c>
      <c r="E35" s="62" t="s">
        <v>49</v>
      </c>
      <c r="F35" s="63">
        <v>44270.503472222219</v>
      </c>
      <c r="G35" s="62">
        <v>87</v>
      </c>
      <c r="H35" s="27" t="s">
        <v>540</v>
      </c>
      <c r="I35" s="62" t="s">
        <v>289</v>
      </c>
      <c r="J35" s="64">
        <v>4.32</v>
      </c>
      <c r="K35" s="62" t="s">
        <v>542</v>
      </c>
      <c r="L35" s="62" t="s">
        <v>361</v>
      </c>
      <c r="M35" s="62" t="s">
        <v>544</v>
      </c>
    </row>
    <row r="36" spans="2:13" x14ac:dyDescent="0.25">
      <c r="B36" s="27" t="s">
        <v>1809</v>
      </c>
      <c r="C36" s="62" t="s">
        <v>169</v>
      </c>
      <c r="D36" s="62" t="s">
        <v>1811</v>
      </c>
      <c r="E36" s="62" t="s">
        <v>49</v>
      </c>
      <c r="F36" s="63">
        <v>44270.503472222219</v>
      </c>
      <c r="G36" s="62">
        <v>87</v>
      </c>
      <c r="H36" s="27" t="s">
        <v>540</v>
      </c>
      <c r="I36" s="62" t="s">
        <v>289</v>
      </c>
      <c r="J36" s="64">
        <v>317.64</v>
      </c>
      <c r="K36" s="62" t="s">
        <v>542</v>
      </c>
      <c r="L36" s="62" t="s">
        <v>361</v>
      </c>
      <c r="M36" s="62" t="s">
        <v>544</v>
      </c>
    </row>
    <row r="37" spans="2:13" x14ac:dyDescent="0.25">
      <c r="B37" s="27" t="s">
        <v>1813</v>
      </c>
      <c r="C37" s="62" t="s">
        <v>565</v>
      </c>
      <c r="D37" s="62" t="s">
        <v>1817</v>
      </c>
      <c r="E37" s="62" t="s">
        <v>49</v>
      </c>
      <c r="F37" s="63">
        <v>44270.503472222219</v>
      </c>
      <c r="G37" s="62">
        <v>87</v>
      </c>
      <c r="H37" s="27" t="s">
        <v>540</v>
      </c>
      <c r="I37" s="62" t="s">
        <v>289</v>
      </c>
      <c r="J37" s="64">
        <v>8.9700000000000006</v>
      </c>
      <c r="K37" s="62" t="s">
        <v>542</v>
      </c>
      <c r="L37" s="62" t="s">
        <v>361</v>
      </c>
      <c r="M37" s="62" t="s">
        <v>544</v>
      </c>
    </row>
    <row r="38" spans="2:13" x14ac:dyDescent="0.25">
      <c r="B38" s="27" t="s">
        <v>1743</v>
      </c>
      <c r="C38" s="62" t="s">
        <v>1748</v>
      </c>
      <c r="D38" s="62" t="s">
        <v>1747</v>
      </c>
      <c r="E38" s="62" t="s">
        <v>48</v>
      </c>
      <c r="F38" s="63">
        <v>44270.503472222219</v>
      </c>
      <c r="G38" s="62">
        <v>87</v>
      </c>
      <c r="H38" s="27" t="s">
        <v>540</v>
      </c>
      <c r="I38" s="62" t="s">
        <v>289</v>
      </c>
      <c r="J38" s="64">
        <v>385.69</v>
      </c>
      <c r="K38" s="62" t="s">
        <v>542</v>
      </c>
      <c r="L38" s="62" t="s">
        <v>361</v>
      </c>
      <c r="M38" s="62" t="s">
        <v>544</v>
      </c>
    </row>
    <row r="39" spans="2:13" x14ac:dyDescent="0.25">
      <c r="B39" s="27" t="s">
        <v>1803</v>
      </c>
      <c r="C39" s="62" t="s">
        <v>169</v>
      </c>
      <c r="D39" s="62" t="s">
        <v>1807</v>
      </c>
      <c r="E39" s="62" t="s">
        <v>49</v>
      </c>
      <c r="F39" s="63">
        <v>44270.503472222219</v>
      </c>
      <c r="G39" s="62">
        <v>87</v>
      </c>
      <c r="H39" s="27" t="s">
        <v>540</v>
      </c>
      <c r="I39" s="62" t="s">
        <v>289</v>
      </c>
      <c r="J39" s="64">
        <v>906.89</v>
      </c>
      <c r="K39" s="62" t="s">
        <v>542</v>
      </c>
      <c r="L39" s="62" t="s">
        <v>361</v>
      </c>
      <c r="M39" s="62" t="s">
        <v>544</v>
      </c>
    </row>
    <row r="40" spans="2:13" x14ac:dyDescent="0.25">
      <c r="B40" s="27" t="s">
        <v>1397</v>
      </c>
      <c r="C40" s="62" t="s">
        <v>1402</v>
      </c>
      <c r="D40" s="62" t="s">
        <v>1401</v>
      </c>
      <c r="E40" s="62" t="s">
        <v>48</v>
      </c>
      <c r="F40" s="63">
        <v>44270.503472222219</v>
      </c>
      <c r="G40" s="62">
        <v>87</v>
      </c>
      <c r="H40" s="27" t="s">
        <v>540</v>
      </c>
      <c r="I40" s="62" t="s">
        <v>289</v>
      </c>
      <c r="J40" s="64">
        <v>100.98</v>
      </c>
      <c r="K40" s="62" t="s">
        <v>542</v>
      </c>
      <c r="L40" s="62" t="s">
        <v>361</v>
      </c>
      <c r="M40" s="62" t="s">
        <v>544</v>
      </c>
    </row>
    <row r="41" spans="2:13" x14ac:dyDescent="0.25">
      <c r="B41" s="27" t="s">
        <v>1329</v>
      </c>
      <c r="C41" s="62" t="s">
        <v>113</v>
      </c>
      <c r="D41" s="62" t="s">
        <v>1333</v>
      </c>
      <c r="E41" s="62" t="s">
        <v>48</v>
      </c>
      <c r="F41" s="63">
        <v>44270.503472222219</v>
      </c>
      <c r="G41" s="62">
        <v>87</v>
      </c>
      <c r="H41" s="27" t="s">
        <v>540</v>
      </c>
      <c r="I41" s="62" t="s">
        <v>289</v>
      </c>
      <c r="J41" s="64">
        <v>56.57</v>
      </c>
      <c r="K41" s="62" t="s">
        <v>542</v>
      </c>
      <c r="L41" s="62" t="s">
        <v>361</v>
      </c>
      <c r="M41" s="62" t="s">
        <v>544</v>
      </c>
    </row>
    <row r="42" spans="2:13" x14ac:dyDescent="0.25">
      <c r="B42" s="27" t="s">
        <v>1926</v>
      </c>
      <c r="C42" s="62" t="s">
        <v>554</v>
      </c>
      <c r="D42" s="62" t="s">
        <v>4063</v>
      </c>
      <c r="E42" s="62" t="s">
        <v>48</v>
      </c>
      <c r="F42" s="63">
        <v>44271.309027777781</v>
      </c>
      <c r="G42" s="62">
        <v>89</v>
      </c>
      <c r="H42" s="27" t="s">
        <v>552</v>
      </c>
      <c r="I42" s="62" t="s">
        <v>19</v>
      </c>
      <c r="J42" s="64">
        <v>0.49</v>
      </c>
      <c r="K42" s="62" t="s">
        <v>554</v>
      </c>
      <c r="L42" s="62" t="s">
        <v>22</v>
      </c>
      <c r="M42" s="62" t="s">
        <v>556</v>
      </c>
    </row>
    <row r="43" spans="2:13" x14ac:dyDescent="0.25">
      <c r="B43" s="27" t="s">
        <v>1813</v>
      </c>
      <c r="C43" s="62" t="s">
        <v>565</v>
      </c>
      <c r="D43" s="62" t="s">
        <v>1817</v>
      </c>
      <c r="E43" s="62" t="s">
        <v>49</v>
      </c>
      <c r="F43" s="63">
        <v>44272.113888888889</v>
      </c>
      <c r="G43" s="62">
        <v>91</v>
      </c>
      <c r="H43" s="27" t="s">
        <v>563</v>
      </c>
      <c r="I43" s="62" t="s">
        <v>19</v>
      </c>
      <c r="J43" s="64">
        <v>5.98</v>
      </c>
      <c r="K43" s="62" t="s">
        <v>565</v>
      </c>
      <c r="L43" s="62" t="s">
        <v>199</v>
      </c>
      <c r="M43" s="62" t="s">
        <v>567</v>
      </c>
    </row>
    <row r="44" spans="2:13" x14ac:dyDescent="0.25">
      <c r="B44" s="27" t="s">
        <v>2000</v>
      </c>
      <c r="C44" s="62" t="s">
        <v>113</v>
      </c>
      <c r="D44" s="62" t="s">
        <v>2004</v>
      </c>
      <c r="E44" s="62" t="s">
        <v>48</v>
      </c>
      <c r="F44" s="63">
        <v>44273.790277777778</v>
      </c>
      <c r="G44" s="62">
        <v>94</v>
      </c>
      <c r="H44" s="27" t="s">
        <v>580</v>
      </c>
      <c r="I44" s="62" t="s">
        <v>289</v>
      </c>
      <c r="J44" s="64">
        <v>11.65</v>
      </c>
      <c r="K44" s="62" t="s">
        <v>582</v>
      </c>
      <c r="L44" s="62" t="s">
        <v>171</v>
      </c>
      <c r="M44" s="62" t="s">
        <v>584</v>
      </c>
    </row>
    <row r="45" spans="2:13" x14ac:dyDescent="0.25">
      <c r="B45" s="27" t="s">
        <v>1547</v>
      </c>
      <c r="C45" s="62" t="s">
        <v>1551</v>
      </c>
      <c r="D45" s="62" t="s">
        <v>1550</v>
      </c>
      <c r="E45" s="62" t="s">
        <v>48</v>
      </c>
      <c r="F45" s="63">
        <v>44273.790277777778</v>
      </c>
      <c r="G45" s="62">
        <v>94</v>
      </c>
      <c r="H45" s="27" t="s">
        <v>580</v>
      </c>
      <c r="I45" s="62" t="s">
        <v>289</v>
      </c>
      <c r="J45" s="64">
        <v>8.6999999999999993</v>
      </c>
      <c r="K45" s="62" t="s">
        <v>582</v>
      </c>
      <c r="L45" s="62" t="s">
        <v>171</v>
      </c>
      <c r="M45" s="62" t="s">
        <v>584</v>
      </c>
    </row>
    <row r="46" spans="2:13" x14ac:dyDescent="0.25">
      <c r="B46" s="27" t="s">
        <v>2006</v>
      </c>
      <c r="C46" s="62" t="s">
        <v>113</v>
      </c>
      <c r="D46" s="62" t="s">
        <v>2009</v>
      </c>
      <c r="E46" s="62" t="s">
        <v>48</v>
      </c>
      <c r="F46" s="63">
        <v>44276.936111111114</v>
      </c>
      <c r="G46" s="62">
        <v>95</v>
      </c>
      <c r="H46" s="27" t="s">
        <v>586</v>
      </c>
      <c r="I46" s="62" t="s">
        <v>93</v>
      </c>
      <c r="J46" s="64">
        <v>16.46</v>
      </c>
      <c r="K46" s="62" t="s">
        <v>359</v>
      </c>
      <c r="L46" s="62" t="s">
        <v>22</v>
      </c>
      <c r="M46" s="62" t="s">
        <v>589</v>
      </c>
    </row>
    <row r="47" spans="2:13" x14ac:dyDescent="0.25">
      <c r="B47" s="27" t="s">
        <v>2104</v>
      </c>
      <c r="C47" s="62" t="s">
        <v>2109</v>
      </c>
      <c r="D47" s="62" t="s">
        <v>2108</v>
      </c>
      <c r="E47" s="62" t="s">
        <v>49</v>
      </c>
      <c r="F47" s="63">
        <v>44278.296527777777</v>
      </c>
      <c r="G47" s="62">
        <v>104</v>
      </c>
      <c r="H47" s="27" t="s">
        <v>633</v>
      </c>
      <c r="I47" s="62" t="s">
        <v>19</v>
      </c>
      <c r="J47" s="64">
        <v>219.3</v>
      </c>
      <c r="K47" s="62" t="s">
        <v>635</v>
      </c>
      <c r="L47" s="62" t="s">
        <v>22</v>
      </c>
      <c r="M47" s="62" t="s">
        <v>637</v>
      </c>
    </row>
  </sheetData>
  <conditionalFormatting sqref="D2">
    <cfRule type="containsText" dxfId="6" priority="3" operator="containsText" text="(en blanco)">
      <formula>NOT(ISERROR(SEARCH("(en blanco)",D2)))</formula>
    </cfRule>
  </conditionalFormatting>
  <conditionalFormatting sqref="D3:D4">
    <cfRule type="containsText" dxfId="5" priority="2" operator="containsText" text="(en blanco)">
      <formula>NOT(ISERROR(SEARCH("(en blanco)",D3)))</formula>
    </cfRule>
  </conditionalFormatting>
  <conditionalFormatting sqref="E3:F4">
    <cfRule type="containsText" dxfId="4"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2021-05-26T15:01:44Z</dcterms:created>
  <dcterms:modified xsi:type="dcterms:W3CDTF">2021-05-26T15:01:56Z</dcterms:modified>
</cp:coreProperties>
</file>