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793E99BF-3858-41D3-B43E-D7B4F80D2089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<sst xmlns="http://schemas.openxmlformats.org/spreadsheetml/2006/main" count="5866" uniqueCount="1131">
  <si>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</si>
  <si>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</si>
  <si>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</si>
  <si>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</si>
  <si>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</si>
  <si>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</si>
  <si>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</si>
  <si>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</si>
  <si>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</si>
  <si>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</si>
  <si>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</si>
  <si>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</si>
  <si>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</si>
  <si>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</si>
  <si>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</si>
  <si>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</si>
  <si>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</si>
  <si>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</si>
  <si>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</si>
  <si>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</si>
  <si>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</si>
  <si>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</si>
  <si>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</si>
  <si>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</si>
  <si>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</si>
  <si>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</si>
  <si>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</si>
  <si>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</si>
  <si>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</si>
  <si>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</si>
  <si>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</si>
  <si>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</si>
  <si>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</si>
  <si>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</si>
  <si>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</si>
  <si>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</si>
  <si>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</si>
  <si>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</si>
  <si>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</si>
  <si>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</si>
  <si>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</si>
  <si>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</si>
  <si>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</si>
  <si>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</si>
  <si>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</si>
  <si>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</si>
  <si>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</si>
  <si>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</si>
  <si>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</si>
  <si>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</si>
  <si>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</si>
  <si>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</si>
  <si>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</si>
  <si>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</si>
  <si>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</si>
  <si>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</si>
  <si>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</si>
  <si>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</si>
  <si>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</si>
  <si>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</si>
  <si>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</si>
  <si>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</si>
  <si>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</si>
  <si>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</si>
  <si>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</si>
  <si>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</si>
  <si>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</si>
  <si>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</si>
  <si>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</si>
  <si>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</si>
  <si>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</si>
  <si>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</si>
  <si>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</si>
  <si>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</si>
  <si>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</si>
  <si>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</si>
  <si>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</si>
  <si>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</si>
  <si>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</si>
  <si>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</si>
  <si>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</si>
  <si>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</si>
  <si>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</si>
  <si>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</si>
  <si>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</si>
  <si>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</si>
  <si>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</si>
  <si>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</si>
  <si>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</si>
  <si>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</si>
  <si>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</si>
  <si>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</si>
  <si>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</si>
  <si>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</si>
  <si>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</si>
  <si>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</si>
  <si>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</si>
  <si>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</si>
  <si>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</si>
  <si>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</si>
  <si>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</si>
  <si>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</si>
  <si>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</si>
  <si>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</si>
  <si>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</si>
  <si>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</si>
  <si>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</si>
  <si>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</si>
  <si>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</si>
  <si>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</si>
  <si>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</si>
  <si>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</si>
  <si>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</si>
  <si>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</si>
  <si>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</si>
  <si>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</si>
  <si>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</si>
  <si>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</si>
  <si>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</si>
  <si>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</si>
  <si>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</si>
  <si>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</si>
  <si>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</si>
  <si>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</si>
  <si>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</si>
  <si>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</si>
  <si>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</si>
  <si>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</si>
  <si>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</si>
  <si>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</si>
  <si>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</si>
  <si>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</si>
  <si>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</si>
  <si>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</si>
  <si>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</si>
  <si>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</si>
  <si>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</si>
  <si>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</si>
  <si>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</si>
  <si>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</si>
  <si>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</si>
  <si>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</si>
  <si>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</si>
  <si>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</si>
  <si>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</si>
  <si>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</si>
  <si>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</si>
  <si>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</si>
  <si>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</si>
  <si>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</si>
  <si>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</si>
  <si>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</si>
  <si>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</si>
  <si>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</si>
  <si>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</si>
  <si>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</si>
  <si>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</si>
  <si>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</si>
  <si>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</si>
  <si>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</si>
  <si>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</si>
  <si>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</si>
  <si>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</si>
  <si>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</si>
  <si>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</si>
  <si>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</si>
  <si>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</si>
  <si>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</si>
  <si>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</si>
  <si>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</si>
  <si>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</si>
  <si>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</si>
  <si>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</si>
  <si>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</si>
  <si>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</si>
  <si>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</si>
  <si>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</si>
  <si>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</si>
  <si>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</si>
  <si>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</si>
  <si>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</si>
  <si>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</si>
  <si>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</si>
  <si>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</si>
  <si>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</si>
  <si>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</si>
  <si>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</si>
  <si>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</si>
  <si>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</si>
  <si>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</si>
  <si>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</si>
  <si>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</si>
  <si>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</si>
  <si>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</si>
  <si>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</si>
  <si>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</si>
  <si>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</si>
  <si>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</si>
  <si>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</si>
  <si>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</si>
  <si>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</si>
  <si>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</si>
  <si>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</si>
  <si>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</si>
  <si>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</si>
  <si>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</si>
  <si>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</si>
  <si>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</si>
  <si>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</si>
  <si>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</si>
  <si>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</si>
  <si>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</si>
  <si>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</si>
  <si>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</si>
  <si>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</si>
  <si>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</si>
  <si>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</si>
  <si>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</si>
  <si>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</si>
  <si>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</si>
  <si>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</si>
  <si>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</si>
  <si>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</si>
  <si>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</si>
  <si>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</si>
  <si>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</si>
  <si>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</si>
  <si>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</si>
  <si>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</si>
  <si>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</si>
  <si>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</si>
  <si>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</si>
  <si>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</si>
  <si>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</si>
  <si>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</si>
  <si>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</si>
  <si>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</si>
  <si>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</si>
  <si>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</si>
  <si>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</si>
  <si>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</si>
  <si>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</si>
  <si>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</si>
  <si>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</si>
  <si>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</si>
  <si>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</si>
  <si>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</si>
  <si>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</si>
  <si>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</si>
  <si>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</si>
  <si>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</si>
  <si>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</si>
  <si>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</si>
  <si>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</si>
  <si>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</si>
  <si>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</si>
  <si>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</si>
  <si>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</si>
  <si>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</si>
  <si>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</si>
  <si>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</si>
  <si>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</si>
  <si>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</si>
  <si>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</si>
  <si>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</si>
  <si>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</si>
  <si>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</si>
  <si>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</si>
  <si>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</si>
  <si>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</si>
  <si>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</si>
  <si>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</si>
  <si>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</si>
  <si>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</si>
  <si>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</si>
  <si>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</si>
  <si>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</si>
  <si>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</si>
  <si>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</si>
  <si>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</si>
  <si>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</si>
  <si>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</si>
  <si>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</si>
  <si>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</si>
  <si>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</si>
  <si>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</si>
  <si>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</si>
  <si>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</si>
  <si>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</si>
  <si>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</si>
  <si>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</si>
  <si>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</si>
  <si>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</si>
  <si>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</si>
  <si>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</si>
  <si>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</si>
  <si>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</si>
  <si>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</si>
  <si>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</si>
  <si>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</si>
  <si>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</si>
  <si>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</si>
  <si>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</si>
  <si>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</si>
  <si>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</si>
  <si>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</si>
  <si>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</si>
  <si>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</si>
  <si>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</si>
  <si>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</si>
  <si>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</si>
  <si>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</si>
  <si>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</si>
  <si>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</si>
  <si>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</si>
  <si>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</si>
  <si>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</si>
  <si>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</si>
  <si>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</si>
  <si>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</si>
  <si>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</si>
  <si>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</si>
  <si>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</si>
  <si>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</si>
  <si>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</si>
  <si>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</si>
  <si>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</si>
  <si>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</si>
  <si>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</si>
  <si>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</si>
  <si>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</si>
  <si>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</si>
  <si>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</si>
  <si>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</si>
  <si>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</si>
  <si>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</si>
  <si>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</si>
  <si>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</si>
  <si>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</si>
  <si>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</si>
  <si>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</si>
  <si>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</si>
  <si>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</si>
  <si>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</si>
  <si>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</si>
  <si>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</si>
  <si>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</si>
  <si>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</si>
  <si>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</si>
  <si>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</si>
  <si>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</si>
  <si>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</si>
  <si>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</si>
  <si>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</si>
  <si>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</si>
  <si>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</si>
  <si>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</si>
  <si>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</si>
  <si>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</si>
  <si>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</si>
  <si>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</si>
  <si>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</si>
  <si>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</si>
  <si>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</si>
  <si>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</si>
  <si>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</si>
  <si>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</si>
  <si>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</si>
  <si>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</si>
  <si>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</si>
  <si>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</si>
  <si>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</si>
  <si>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</si>
  <si>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</si>
  <si>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</si>
  <si>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</si>
  <si>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</si>
  <si>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</si>
  <si>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</si>
  <si>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</si>
  <si>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</si>
  <si>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</si>
  <si>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</si>
  <si>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</si>
  <si>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</si>
  <si>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</si>
  <si>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</si>
  <si>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</si>
  <si>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</si>
  <si>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</si>
  <si>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</si>
  <si>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</si>
  <si>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</si>
  <si>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</si>
  <si>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</si>
  <si>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</si>
  <si>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</si>
  <si>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</si>
  <si>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</si>
  <si>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</si>
  <si>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</si>
  <si>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</si>
  <si>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</si>
  <si>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</si>
  <si>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</si>
  <si>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</si>
  <si>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</si>
  <si>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</si>
  <si>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</si>
  <si>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</si>
  <si>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</si>
  <si>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</si>
  <si>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</si>
  <si>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</si>
  <si>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</si>
  <si>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</si>
  <si>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</si>
  <si>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</si>
  <si>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</si>
  <si>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</si>
  <si>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</si>
  <si>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</si>
  <si>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</si>
  <si>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</si>
  <si>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</si>
  <si>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</si>
  <si>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</si>
  <si>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</si>
  <si>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</si>
  <si>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</si>
  <si>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</si>
  <si>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</si>
  <si>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</si>
  <si>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</si>
  <si>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</si>
  <si>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</si>
  <si>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</si>
  <si>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</si>
  <si>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</si>
  <si>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</si>
  <si>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</si>
  <si>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</si>
  <si>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</si>
  <si>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</si>
  <si>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</si>
  <si>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</si>
  <si>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</si>
  <si>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</si>
  <si>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</si>
  <si>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</si>
  <si>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</si>
  <si>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</si>
  <si>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</si>
  <si>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</si>
  <si>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</si>
  <si>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</si>
  <si>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</si>
  <si>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</si>
  <si>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</si>
  <si>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</si>
  <si>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</si>
  <si>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</si>
  <si>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</si>
  <si>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</si>
  <si>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</si>
  <si>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</si>
  <si>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</si>
  <si>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</si>
  <si>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</si>
  <si>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</si>
  <si>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</si>
  <si>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</si>
  <si>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</si>
  <si>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</si>
  <si>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</si>
  <si>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</si>
  <si>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</si>
  <si>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</si>
  <si>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</si>
  <si>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</si>
  <si>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</si>
  <si>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</si>
  <si>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</si>
  <si>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</si>
  <si>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</si>
  <si>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</si>
  <si>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</si>
  <si>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</si>
  <si>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</si>
  <si>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</si>
  <si>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</si>
  <si>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</si>
  <si>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</si>
  <si>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</si>
  <si>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</si>
  <si>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</si>
  <si>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</si>
  <si>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</si>
  <si>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</si>
  <si>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</si>
  <si>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</si>
  <si>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</si>
  <si>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</si>
  <si>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</si>
  <si>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</si>
  <si>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</si>
  <si>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</si>
  <si>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</si>
  <si>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</si>
  <si>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</si>
  <si>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</si>
  <si>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</si>
  <si>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</si>
  <si>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</si>
  <si>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</si>
  <si>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</si>
  <si>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</si>
  <si>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</si>
  <si>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</si>
  <si>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</si>
  <si>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</si>
  <si>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</si>
  <si>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</si>
  <si>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</si>
  <si>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</si>
  <si>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</si>
  <si>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</si>
  <si>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</si>
  <si>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</si>
  <si>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</si>
  <si>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</si>
  <si>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</si>
  <si>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</si>
  <si>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</si>
  <si>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</si>
  <si>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</si>
  <si>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</si>
  <si>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</si>
  <si>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</si>
  <si>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</si>
  <si>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</si>
  <si>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</si>
  <si>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</si>
  <si>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</si>
  <si>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</si>
  <si>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</si>
  <si>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</si>
  <si>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</si>
  <si>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</si>
  <si>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</si>
  <si>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</si>
  <si>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</si>
  <si>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</si>
  <si>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</si>
  <si>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</si>
  <si>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</si>
  <si>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</si>
  <si>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</si>
  <si>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</si>
  <si>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</si>
  <si>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</si>
  <si>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</si>
  <si>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</si>
  <si>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</si>
  <si>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</si>
  <si>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</si>
  <si>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</si>
  <si>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</si>
  <si>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</si>
  <si>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</si>
  <si>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</si>
  <si>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</si>
  <si>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</si>
  <si>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</si>
  <si>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</si>
  <si>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</si>
  <si>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</si>
  <si>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</si>
  <si>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</si>
  <si>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</si>
  <si>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</si>
  <si>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</si>
  <si>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</si>
  <si>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</si>
  <si>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</si>
  <si>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</si>
  <si>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</si>
  <si>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</si>
  <si>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</si>
  <si>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</si>
  <si>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</si>
  <si>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</si>
  <si>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</si>
  <si>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</si>
  <si>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</si>
  <si>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</si>
  <si>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</si>
  <si>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</si>
  <si>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</si>
  <si>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</si>
  <si>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</si>
  <si>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</si>
  <si>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</si>
  <si>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</si>
  <si>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</si>
  <si>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</si>
  <si>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</si>
  <si>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</si>
  <si>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</si>
  <si>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</si>
  <si>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</si>
  <si>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</si>
  <si>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</si>
  <si>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</si>
  <si>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</si>
  <si>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</si>
  <si>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</si>
  <si>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</si>
  <si>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</si>
  <si>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</si>
  <si>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</si>
  <si>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</si>
  <si>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</si>
  <si>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</si>
  <si>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</si>
  <si>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</si>
  <si>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</si>
  <si>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</si>
  <si>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</si>
  <si>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</si>
  <si>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</si>
  <si>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</si>
  <si>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</si>
  <si>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</si>
  <si>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</si>
  <si>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</si>
  <si>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</si>
  <si>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</si>
  <si>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</si>
  <si>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</si>
  <si>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</si>
  <si>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</si>
  <si>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</si>
  <si>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</si>
  <si>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</si>
  <si>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</si>
  <si>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</si>
  <si>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</si>
  <si>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</si>
  <si>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</si>
  <si>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</si>
  <si>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</si>
  <si>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</si>
  <si>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</si>
  <si>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</si>
  <si>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</si>
  <si>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</si>
  <si>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</si>
  <si>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</si>
  <si>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</si>
  <si>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</si>
  <si>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</si>
  <si>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</si>
  <si>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</si>
  <si>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</si>
  <si>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</si>
  <si>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</si>
  <si>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</si>
  <si>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</si>
  <si>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</si>
  <si>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</si>
  <si>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</si>
  <si>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</si>
  <si>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</si>
  <si>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</si>
  <si>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</si>
  <si>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</si>
  <si>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</si>
  <si>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</si>
  <si>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</si>
  <si>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</si>
  <si>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</si>
  <si>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</si>
  <si>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</si>
  <si>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</si>
  <si>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</si>
  <si>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</si>
  <si>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</si>
  <si>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</si>
  <si>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</si>
  <si>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</si>
  <si>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</si>
  <si>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</si>
  <si>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</si>
  <si>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</si>
  <si>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</si>
  <si>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</si>
  <si>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</si>
  <si>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</si>
  <si>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</si>
  <si>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</si>
  <si>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</si>
  <si>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</si>
  <si>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</si>
  <si>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</si>
  <si>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</si>
  <si>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</si>
  <si>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</si>
  <si>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</si>
  <si>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</si>
  <si>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</si>
  <si>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</si>
  <si>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</si>
  <si>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</si>
  <si>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</si>
  <si>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</si>
  <si>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</si>
  <si>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</si>
  <si>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</si>
  <si>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</si>
  <si>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</si>
  <si>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</si>
  <si>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</si>
  <si>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</si>
  <si>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</si>
  <si>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</si>
  <si>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</si>
  <si>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</si>
  <si>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</si>
  <si>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</si>
  <si>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</si>
  <si>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</si>
  <si>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</si>
  <si>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</si>
  <si>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</si>
  <si>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</si>
  <si>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</si>
  <si>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</si>
  <si>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</si>
  <si>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</si>
  <si>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</si>
  <si>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</si>
  <si>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</si>
  <si>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</si>
  <si>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</si>
  <si>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</si>
  <si>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</si>
  <si>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</si>
  <si>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</si>
  <si>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</si>
  <si>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</si>
  <si>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</si>
  <si>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</si>
  <si>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</si>
  <si>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</si>
  <si>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</si>
  <si>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</si>
  <si>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</si>
  <si>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</si>
  <si>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</si>
  <si>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</si>
  <si>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</si>
  <si>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</si>
  <si>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</si>
  <si>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</si>
  <si>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</si>
  <si>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</si>
  <si>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</si>
  <si>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</si>
  <si>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</si>
  <si>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</si>
  <si>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</si>
  <si>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</si>
  <si>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</si>
  <si>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</si>
  <si>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</si>
  <si>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</si>
  <si>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</si>
  <si>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</si>
  <si>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</si>
  <si>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</si>
  <si>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</si>
  <si>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</si>
  <si>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</si>
  <si>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</si>
  <si>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</si>
  <si>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</si>
  <si>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</si>
  <si>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</si>
  <si>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</si>
  <si>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</si>
  <si>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</si>
  <si>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</si>
  <si>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</si>
  <si>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</si>
  <si>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</si>
  <si>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</si>
  <si>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</si>
  <si>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</si>
  <si>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</si>
  <si>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</si>
  <si>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</si>
  <si>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</si>
  <si>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</si>
  <si>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</si>
  <si>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</si>
  <si>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</si>
  <si>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</si>
  <si>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</si>
  <si>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</si>
  <si>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</si>
  <si>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</si>
  <si>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</si>
  <si>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</si>
  <si>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</si>
  <si>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</si>
  <si>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</si>
  <si>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</si>
  <si>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</si>
  <si>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</si>
  <si>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</si>
  <si>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</si>
  <si>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</si>
  <si>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</si>
  <si>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</si>
  <si>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</si>
  <si>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</si>
  <si>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</si>
  <si>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</si>
  <si>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</si>
  <si>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</si>
  <si>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</si>
  <si>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</si>
  <si>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</si>
  <si>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</si>
  <si>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</si>
  <si>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</si>
  <si>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</si>
  <si>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</si>
  <si>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</si>
  <si>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</si>
  <si>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</si>
  <si>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</si>
  <si>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</si>
  <si>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</si>
  <si>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</si>
  <si>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</si>
  <si>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</si>
  <si>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</si>
  <si>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</si>
  <si>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</si>
  <si>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</si>
  <si>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</si>
  <si>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</si>
  <si>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</si>
  <si>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</si>
  <si>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</si>
  <si>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</si>
  <si>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</si>
  <si>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</si>
  <si>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</si>
  <si>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</si>
  <si>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</si>
  <si>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</si>
  <si>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</si>
  <si>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</si>
  <si>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</si>
  <si>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</si>
  <si>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</si>
  <si>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</si>
  <si>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</si>
  <si>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</si>
  <si>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</si>
  <si>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</si>
  <si>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</si>
  <si>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</si>
  <si>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</si>
  <si>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</si>
  <si>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</si>
  <si>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</si>
  <si>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</si>
  <si>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</si>
  <si>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</si>
  <si>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</si>
  <si>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</si>
  <si>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</si>
  <si>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</si>
  <si>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</si>
  <si>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</si>
  <si>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</si>
  <si>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</si>
  <si>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</si>
  <si>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</si>
  <si>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</si>
  <si>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</si>
  <si>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</si>
  <si>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</si>
  <si>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</si>
  <si>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</si>
  <si>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</si>
  <si>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</si>
  <si>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</si>
  <si>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</si>
  <si>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</si>
  <si>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</si>
  <si>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</si>
  <si>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</si>
  <si>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</si>
  <si>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</si>
  <si>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</si>
  <si>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</si>
  <si>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</si>
  <si>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</si>
  <si>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</si>
  <si>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</si>
  <si>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</si>
  <si>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</si>
  <si>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</si>
  <si>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</si>
  <si>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</si>
  <si>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</si>
  <si>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</si>
  <si>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</si>
  <si>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</si>
  <si>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</si>
  <si>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</si>
  <si>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</si>
  <si>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</si>
  <si>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</si>
  <si>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</si>
  <si>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</si>
  <si>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</si>
  <si>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</si>
  <si>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</si>
  <si>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</si>
  <si>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</si>
  <si>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</si>
  <si>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</si>
  <si>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</si>
  <si>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</si>
  <si>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</si>
  <si>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</si>
  <si>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</si>
  <si>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</si>
  <si>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</si>
  <si>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</si>
  <si>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</si>
  <si>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</si>
  <si>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</si>
  <si>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</si>
  <si>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</si>
  <si>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</si>
  <si>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</si>
  <si>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</si>
  <si>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</si>
  <si>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</si>
  <si>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</si>
  <si>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</si>
  <si>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</si>
  <si>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</si>
  <si>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</si>
  <si>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</si>
  <si>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</si>
  <si>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</si>
  <si>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</si>
  <si>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</si>
  <si>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</si>
  <si>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</si>
  <si>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</si>
  <si>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</si>
  <si>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</si>
  <si>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</si>
  <si>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</si>
  <si>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</si>
  <si>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</si>
  <si>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</si>
  <si>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</si>
  <si>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</si>
  <si>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</si>
  <si>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</si>
  <si>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</si>
  <si>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</si>
  <si>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</si>
  <si>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</si>
  <si>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</si>
  <si>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</si>
  <si>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</si>
  <si>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</si>
  <si>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</si>
  <si>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</si>
  <si>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</si>
  <si>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</si>
  <si>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</si>
  <si>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</si>
  <si>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</si>
  <si>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</si>
  <si>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</si>
  <si>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</si>
  <si>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</si>
  <si>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</si>
  <si>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</si>
  <si>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</si>
  <si>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</si>
  <si>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</si>
  <si>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</si>
  <si>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</si>
  <si>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</si>
  <si>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</si>
  <si>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</si>
  <si>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</si>
  <si>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</si>
  <si>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</si>
  <si>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</si>
  <si>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</si>
  <si>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</si>
  <si>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</si>
  <si>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</si>
  <si>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</si>
  <si>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</si>
  <si>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</si>
  <si>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</si>
  <si>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</si>
  <si>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</si>
  <si>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</si>
  <si>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</si>
  <si>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</si>
  <si>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</si>
  <si>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</si>
  <si>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</si>
  <si>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</si>
  <si>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</si>
  <si>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</si>
  <si>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</si>
  <si>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</si>
  <si>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</si>
  <si>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</si>
  <si>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</si>
  <si>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</si>
  <si>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</si>
  <si>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</si>
  <si>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</si>
  <si>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</si>
  <si>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</si>
  <si>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</si>
  <si>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</si>
  <si>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</si>
  <si>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</si>
  <si>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</si>
  <si>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</si>
  <si>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</si>
  <si>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</si>
  <si>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</si>
  <si>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</si>
  <si>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</si>
  <si>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</si>
  <si>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</si>
  <si>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</si>
  <si>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</si>
  <si>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</si>
  <si>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</si>
  <si>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</si>
  <si>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</si>
  <si>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</si>
  <si>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</si>
  <si>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</si>
  <si>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</si>
  <si>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</si>
  <si>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</si>
  <si>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</si>
  <si>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</si>
  <si>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</si>
  <si>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</si>
  <si>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</si>
  <si>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</si>
  <si>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</si>
  <si>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</si>
  <si>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</si>
  <si>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</si>
  <si>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</si>
  <si>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</si>
  <si>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</si>
  <si>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</si>
  <si>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</si>
  <si>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</si>
  <si>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</si>
  <si>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</si>
  <si>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</si>
  <si>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</si>
  <si>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</si>
  <si>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</si>
  <si>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</si>
  <si>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</si>
  <si>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</si>
  <si>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</si>
  <si>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</si>
  <si>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</si>
  <si>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</si>
  <si>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</si>
  <si>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</si>
  <si>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</si>
  <si>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</si>
  <si>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</si>
  <si>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</si>
  <si>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</si>
  <si>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</si>
  <si>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</si>
  <si>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</si>
  <si>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</si>
  <si>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</si>
  <si>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</si>
  <si>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</si>
  <si>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</si>
  <si>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</si>
  <si>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</si>
  <si>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</si>
  <si>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</si>
  <si>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</si>
  <si>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</si>
  <si>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</si>
  <si>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</si>
  <si>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</si>
  <si>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</si>
  <si>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</si>
  <si>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</si>
  <si>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</si>
  <si>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</si>
  <si>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</si>
  <si>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</si>
  <si>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</si>
  <si>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PE CUEL</t>
  </si>
  <si>
    <t>Actualizado al 16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</si>
</sst>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993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44171</v>
      </c>
      <c r="C300" s="26">
        <v>44206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44171</v>
      </c>
      <c r="C301" s="26">
        <v>44206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44353</v>
      </c>
      <c r="C302" s="26">
        <v>44360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44353</v>
      </c>
      <c r="C303" s="26">
        <v>44360</v>
      </c>
      <c r="D303" s="27">
        <v>0</v>
      </c>
      <c r="E303" s="27">
        <v>0</v>
      </c>
      <c r="G303" s="1"/>
      <c r="H303" s="1"/>
    </row>
    <row r="304" spans="1:8">
      <c r="A304" s="4" t="s">
        <v>121</v>
      </c>
      <c r="B304" s="26">
        <v>44019</v>
      </c>
      <c r="C304" s="26">
        <v>44027</v>
      </c>
      <c r="D304" s="27">
        <v>0</v>
      </c>
      <c r="E304" s="27">
        <v>0</v>
      </c>
      <c r="G304" s="1"/>
      <c r="H304" s="1"/>
    </row>
    <row r="305" spans="1:8">
      <c r="A305" s="4" t="s">
        <v>122</v>
      </c>
      <c r="B305" s="26">
        <v>44153</v>
      </c>
      <c r="C305" s="26">
        <v>44155</v>
      </c>
      <c r="D305" s="27">
        <v>0</v>
      </c>
      <c r="E305" s="27">
        <v>0</v>
      </c>
      <c r="G305" s="1"/>
      <c r="H305" s="1"/>
    </row>
    <row r="306" spans="1:8">
      <c r="A306" s="4" t="s">
        <v>578</v>
      </c>
      <c r="B306" s="26">
        <v>44153</v>
      </c>
      <c r="C306" s="26">
        <v>44153</v>
      </c>
      <c r="D306" s="27">
        <v>0</v>
      </c>
      <c r="E306" s="27">
        <v>0</v>
      </c>
      <c r="G306" s="1"/>
      <c r="H306" s="1"/>
    </row>
    <row r="307" spans="1:8">
      <c r="A307" s="4" t="s">
        <v>578</v>
      </c>
      <c r="B307" s="26">
        <v>44335</v>
      </c>
      <c r="C307" s="26">
        <v>44335</v>
      </c>
      <c r="D307" s="27">
        <v>0</v>
      </c>
      <c r="E307" s="27">
        <v>0</v>
      </c>
      <c r="G307" s="1"/>
      <c r="H307" s="1"/>
    </row>
    <row r="308" spans="1:8">
      <c r="A308" s="4" t="s">
        <v>123</v>
      </c>
      <c r="B308" s="26">
        <v>44109</v>
      </c>
      <c r="C308" s="26">
        <v>44115</v>
      </c>
      <c r="D308" s="27">
        <v>0</v>
      </c>
      <c r="E308" s="27">
        <v>9</v>
      </c>
      <c r="G308" s="1"/>
      <c r="H308" s="1"/>
    </row>
    <row r="309" spans="1:8">
      <c r="A309" s="4" t="s">
        <v>123</v>
      </c>
      <c r="B309" s="26">
        <v>44123</v>
      </c>
      <c r="C309" s="26">
        <v>44129</v>
      </c>
      <c r="D309" s="27">
        <v>0</v>
      </c>
      <c r="E309" s="27">
        <v>9</v>
      </c>
      <c r="G309" s="1"/>
      <c r="H309" s="1"/>
    </row>
    <row r="310" spans="1:8">
      <c r="A310" s="4" t="s">
        <v>123</v>
      </c>
      <c r="B310" s="26">
        <v>44368</v>
      </c>
      <c r="C310" s="26">
        <v>44374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44373</v>
      </c>
      <c r="C311" s="26">
        <v>44379</v>
      </c>
      <c r="D311" s="27">
        <v>0</v>
      </c>
      <c r="E311" s="27">
        <v>9</v>
      </c>
      <c r="G311" s="1"/>
      <c r="H311" s="1"/>
    </row>
    <row r="312" spans="1:8">
      <c r="A312" s="4" t="s">
        <v>124</v>
      </c>
      <c r="B312" s="26">
        <v>44019</v>
      </c>
      <c r="C312" s="26">
        <v>44053</v>
      </c>
      <c r="D312" s="27">
        <v>0</v>
      </c>
      <c r="E312" s="27">
        <v>0</v>
      </c>
      <c r="G312" s="1"/>
      <c r="H312" s="1"/>
    </row>
    <row r="313" spans="1:8">
      <c r="A313" s="4" t="s">
        <v>124</v>
      </c>
      <c r="B313" s="26">
        <v>44043</v>
      </c>
      <c r="C313" s="26">
        <v>44045</v>
      </c>
      <c r="D313" s="27">
        <v>0</v>
      </c>
      <c r="E313" s="27">
        <v>0</v>
      </c>
      <c r="G313" s="1"/>
      <c r="H313" s="1"/>
    </row>
    <row r="314" spans="1:8">
      <c r="A314" s="4" t="s">
        <v>125</v>
      </c>
      <c r="B314" s="26">
        <v>44025</v>
      </c>
      <c r="C314" s="26">
        <v>44035</v>
      </c>
      <c r="D314" s="27">
        <v>0</v>
      </c>
      <c r="E314" s="27">
        <v>26.529999999999998</v>
      </c>
      <c r="G314" s="1"/>
      <c r="H314" s="1"/>
    </row>
    <row r="315" spans="1:8">
      <c r="A315" s="4" t="s">
        <v>125</v>
      </c>
      <c r="B315" s="26">
        <v>44012</v>
      </c>
      <c r="C315" s="26">
        <v>44021</v>
      </c>
      <c r="D315" s="27">
        <v>0</v>
      </c>
      <c r="E315" s="27">
        <v>26.529999999999998</v>
      </c>
      <c r="G315" s="1"/>
      <c r="H315" s="1"/>
    </row>
    <row r="316" spans="1:8">
      <c r="A316" s="4" t="s">
        <v>125</v>
      </c>
      <c r="B316" s="26">
        <v>44039</v>
      </c>
      <c r="C316" s="26">
        <v>44048</v>
      </c>
      <c r="D316" s="27">
        <v>0</v>
      </c>
      <c r="E316" s="27">
        <v>26.529999999999998</v>
      </c>
      <c r="G316" s="1"/>
      <c r="H316" s="1"/>
    </row>
    <row r="317" spans="1:8">
      <c r="A317" s="4" t="s">
        <v>961</v>
      </c>
      <c r="B317" s="26">
        <v>44032</v>
      </c>
      <c r="C317" s="26">
        <v>44045</v>
      </c>
      <c r="D317" s="27">
        <v>0</v>
      </c>
      <c r="E317" s="27">
        <v>47.38</v>
      </c>
      <c r="G317" s="1"/>
      <c r="H317" s="1"/>
    </row>
    <row r="318" spans="1:8">
      <c r="A318" s="4" t="s">
        <v>279</v>
      </c>
      <c r="B318" s="26">
        <v>44075</v>
      </c>
      <c r="C318" s="26">
        <v>44088</v>
      </c>
      <c r="D318" s="27">
        <v>0</v>
      </c>
      <c r="E318" s="27">
        <v>0</v>
      </c>
      <c r="G318" s="1"/>
      <c r="H318" s="1"/>
    </row>
    <row r="319" spans="1:8">
      <c r="A319" s="4" t="s">
        <v>279</v>
      </c>
      <c r="B319" s="26">
        <v>44075</v>
      </c>
      <c r="C319" s="26">
        <v>44088</v>
      </c>
      <c r="D319" s="27">
        <v>0</v>
      </c>
      <c r="E319" s="27">
        <v>5.0529999999999999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5.0529999999999999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0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5.0529999999999999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0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5.0529999999999999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0</v>
      </c>
      <c r="G329" s="1"/>
      <c r="H329" s="1"/>
    </row>
    <row r="330" spans="1:9">
      <c r="A330" s="4" t="s">
        <v>318</v>
      </c>
      <c r="B330" s="26">
        <v>44025</v>
      </c>
      <c r="C330" s="26">
        <v>44034</v>
      </c>
      <c r="D330" s="27">
        <v>0</v>
      </c>
      <c r="E330" s="27">
        <v>0</v>
      </c>
      <c r="G330" s="1"/>
      <c r="H330" s="1"/>
    </row>
    <row r="331" spans="1:9">
      <c r="A331" s="4" t="s">
        <v>32</v>
      </c>
      <c r="B331" s="26">
        <v>44271</v>
      </c>
      <c r="C331" s="26">
        <v>44278</v>
      </c>
      <c r="D331" s="27">
        <v>0</v>
      </c>
      <c r="E331" s="27">
        <v>0</v>
      </c>
      <c r="G331" s="1"/>
      <c r="H331" s="1"/>
    </row>
    <row r="332" spans="1:9">
      <c r="A332" s="4" t="s">
        <v>61</v>
      </c>
      <c r="B332" s="26">
        <v>44107</v>
      </c>
      <c r="C332" s="26">
        <v>44134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61</v>
      </c>
      <c r="B333" s="26">
        <v>44296</v>
      </c>
      <c r="C333" s="26">
        <v>44304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494</v>
      </c>
      <c r="B334" s="26">
        <v>44166</v>
      </c>
      <c r="C334" s="26">
        <v>44168</v>
      </c>
      <c r="D334" s="27">
        <v>0</v>
      </c>
      <c r="E334" s="27">
        <v>4.8380000000000001</v>
      </c>
      <c r="G334" s="1"/>
      <c r="H334" s="1"/>
      <c r="I334" s="1"/>
    </row>
    <row r="335" spans="1:9">
      <c r="A335" s="4" t="s">
        <v>494</v>
      </c>
      <c r="B335" s="26">
        <v>44166</v>
      </c>
      <c r="C335" s="26">
        <v>44168</v>
      </c>
      <c r="D335" s="27">
        <v>0</v>
      </c>
      <c r="E335" s="27">
        <v>4.8380000000000001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5.5880000000000001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5.5880000000000001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5.25</v>
      </c>
      <c r="G339" s="1"/>
    </row>
    <row r="340" spans="1:7">
      <c r="A340" s="4" t="s">
        <v>537</v>
      </c>
      <c r="B340" s="26">
        <v>44081</v>
      </c>
      <c r="C340" s="26">
        <v>44083</v>
      </c>
      <c r="D340" s="27">
        <v>0</v>
      </c>
      <c r="E340" s="27">
        <v>0</v>
      </c>
      <c r="G340" s="1"/>
    </row>
    <row r="341" spans="1:7">
      <c r="A341" s="4" t="s">
        <v>544</v>
      </c>
      <c r="B341" s="26">
        <v>44155</v>
      </c>
      <c r="C341" s="26">
        <v>44156</v>
      </c>
      <c r="D341" s="27">
        <v>0</v>
      </c>
      <c r="E341" s="27">
        <v>0</v>
      </c>
      <c r="G341" s="1"/>
    </row>
    <row r="342" spans="1:7">
      <c r="A342" s="4" t="s">
        <v>538</v>
      </c>
      <c r="B342" s="26">
        <v>44081</v>
      </c>
      <c r="C342" s="26">
        <v>44082</v>
      </c>
      <c r="D342" s="27">
        <v>0</v>
      </c>
      <c r="E342" s="27">
        <v>0</v>
      </c>
      <c r="G342" s="1"/>
    </row>
    <row r="343" spans="1:7">
      <c r="A343" s="4" t="s">
        <v>539</v>
      </c>
      <c r="B343" s="26">
        <v>44081</v>
      </c>
      <c r="C343" s="26">
        <v>44082</v>
      </c>
      <c r="D343" s="27">
        <v>0</v>
      </c>
      <c r="E343" s="27">
        <v>0</v>
      </c>
      <c r="G343" s="1"/>
    </row>
    <row r="344" spans="1:7">
      <c r="A344" s="4" t="s">
        <v>533</v>
      </c>
      <c r="B344" s="26">
        <v>44183</v>
      </c>
      <c r="C344" s="26">
        <v>44184</v>
      </c>
      <c r="D344" s="27">
        <v>0</v>
      </c>
      <c r="E344" s="27">
        <v>0</v>
      </c>
      <c r="G344" s="1"/>
    </row>
    <row r="345" spans="1:7">
      <c r="A345" s="4" t="s">
        <v>139</v>
      </c>
      <c r="B345" s="26">
        <v>44061</v>
      </c>
      <c r="C345" s="26">
        <v>44064</v>
      </c>
      <c r="D345" s="27">
        <v>0</v>
      </c>
      <c r="E345" s="27">
        <v>0</v>
      </c>
      <c r="G345" s="1"/>
    </row>
    <row r="346" spans="1:7">
      <c r="A346" s="4" t="s">
        <v>769</v>
      </c>
      <c r="B346" s="26">
        <v>44061</v>
      </c>
      <c r="C346" s="26">
        <v>44064</v>
      </c>
      <c r="D346" s="27">
        <v>0</v>
      </c>
      <c r="E346" s="27">
        <v>0</v>
      </c>
      <c r="G346" s="1"/>
    </row>
    <row r="347" spans="1:7">
      <c r="A347" s="4" t="s">
        <v>720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721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770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771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772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925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140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138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139</v>
      </c>
      <c r="B355" s="26">
        <v>44081</v>
      </c>
      <c r="C355" s="26">
        <v>44090</v>
      </c>
      <c r="D355" s="27">
        <v>0</v>
      </c>
      <c r="E355" s="27">
        <v>0</v>
      </c>
    </row>
    <row r="356" spans="1:5">
      <c r="A356" s="4" t="s">
        <v>769</v>
      </c>
      <c r="B356" s="26">
        <v>44081</v>
      </c>
      <c r="C356" s="26">
        <v>44090</v>
      </c>
      <c r="D356" s="27">
        <v>0</v>
      </c>
      <c r="E356" s="27">
        <v>0</v>
      </c>
    </row>
    <row r="357" spans="1:5">
      <c r="A357" s="4" t="s">
        <v>720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721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770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771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772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925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140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138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139</v>
      </c>
      <c r="B365" s="26">
        <v>44354</v>
      </c>
      <c r="C365" s="26">
        <v>44363</v>
      </c>
      <c r="D365" s="27">
        <v>0</v>
      </c>
      <c r="E365" s="27">
        <v>0</v>
      </c>
    </row>
    <row r="366" spans="1:5">
      <c r="A366" s="4" t="s">
        <v>769</v>
      </c>
      <c r="B366" s="26">
        <v>44354</v>
      </c>
      <c r="C366" s="26">
        <v>44363</v>
      </c>
      <c r="D366" s="27">
        <v>0</v>
      </c>
      <c r="E366" s="27">
        <v>0</v>
      </c>
    </row>
    <row r="367" spans="1:5">
      <c r="A367" s="4" t="s">
        <v>720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721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770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771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772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925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140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138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130</v>
      </c>
      <c r="B375" s="26">
        <v>44044</v>
      </c>
      <c r="C375" s="26">
        <v>44045</v>
      </c>
      <c r="D375" s="27">
        <v>0</v>
      </c>
      <c r="E375" s="27">
        <v>0</v>
      </c>
    </row>
    <row r="376" spans="1:5">
      <c r="A376" s="4" t="s">
        <v>131</v>
      </c>
      <c r="B376" s="26">
        <v>44044</v>
      </c>
      <c r="C376" s="26">
        <v>44045</v>
      </c>
      <c r="D376" s="27">
        <v>0</v>
      </c>
      <c r="E376" s="27">
        <v>0</v>
      </c>
    </row>
    <row r="377" spans="1:5">
      <c r="A377" s="4" t="s">
        <v>773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823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722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824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825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826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827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132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128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828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723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724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829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830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831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832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495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774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726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833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834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835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836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129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130</v>
      </c>
      <c r="B402" s="26">
        <v>44023</v>
      </c>
      <c r="C402" s="26">
        <v>44024</v>
      </c>
      <c r="D402" s="27">
        <v>0</v>
      </c>
      <c r="E402" s="27">
        <v>0</v>
      </c>
    </row>
    <row r="403" spans="1:5">
      <c r="A403" s="4" t="s">
        <v>131</v>
      </c>
      <c r="B403" s="26">
        <v>44023</v>
      </c>
      <c r="C403" s="26">
        <v>44024</v>
      </c>
      <c r="D403" s="27">
        <v>0</v>
      </c>
      <c r="E403" s="27">
        <v>0</v>
      </c>
    </row>
    <row r="404" spans="1:5">
      <c r="A404" s="4" t="s">
        <v>773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823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722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824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825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826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827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132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128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828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723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724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829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830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831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832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495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774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725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726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833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834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835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836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129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130</v>
      </c>
      <c r="B429" s="26">
        <v>44079</v>
      </c>
      <c r="C429" s="26">
        <v>44081</v>
      </c>
      <c r="D429" s="27">
        <v>0</v>
      </c>
      <c r="E429" s="27">
        <v>0</v>
      </c>
    </row>
    <row r="430" spans="1:5">
      <c r="A430" s="4" t="s">
        <v>131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773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823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722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824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825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826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827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132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128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828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723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724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829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830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831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832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495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774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725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726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833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834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835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836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129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130</v>
      </c>
      <c r="B456" s="26">
        <v>44105</v>
      </c>
      <c r="C456" s="26">
        <v>44194</v>
      </c>
      <c r="D456" s="27">
        <v>0</v>
      </c>
      <c r="E456" s="27">
        <v>0</v>
      </c>
    </row>
    <row r="457" spans="1:5">
      <c r="A457" s="4" t="s">
        <v>131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773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823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722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824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825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826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827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132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128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828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723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724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829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830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831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832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495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774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725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726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833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834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835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836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129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130</v>
      </c>
      <c r="B483" s="26">
        <v>44261</v>
      </c>
      <c r="C483" s="26">
        <v>44262</v>
      </c>
      <c r="D483" s="27">
        <v>0</v>
      </c>
      <c r="E483" s="27">
        <v>0</v>
      </c>
    </row>
    <row r="484" spans="1:5">
      <c r="A484" s="4" t="s">
        <v>131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773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823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722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824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825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826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827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132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128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828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723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724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829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830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831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832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495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774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725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726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833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834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835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836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129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130</v>
      </c>
      <c r="B510" s="26">
        <v>44352</v>
      </c>
      <c r="C510" s="26">
        <v>44353</v>
      </c>
      <c r="D510" s="27">
        <v>0</v>
      </c>
      <c r="E510" s="27">
        <v>0</v>
      </c>
    </row>
    <row r="511" spans="1:5">
      <c r="A511" s="4" t="s">
        <v>131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773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823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722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824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825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826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827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132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128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828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723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724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829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830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831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832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495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774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725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726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833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834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835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836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129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135</v>
      </c>
      <c r="B537" s="26">
        <v>44058</v>
      </c>
      <c r="C537" s="26">
        <v>44059</v>
      </c>
      <c r="D537" s="27">
        <v>0</v>
      </c>
      <c r="E537" s="27">
        <v>0</v>
      </c>
    </row>
    <row r="538" spans="1:5">
      <c r="A538" s="4" t="s">
        <v>137</v>
      </c>
      <c r="B538" s="26">
        <v>44058</v>
      </c>
      <c r="C538" s="26">
        <v>44059</v>
      </c>
      <c r="D538" s="27">
        <v>0</v>
      </c>
      <c r="E538" s="27">
        <v>0</v>
      </c>
    </row>
    <row r="539" spans="1:5">
      <c r="A539" s="4" t="s">
        <v>136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775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727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728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776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777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778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821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133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779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729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730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780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781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782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822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134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135</v>
      </c>
      <c r="B556" s="26">
        <v>44037</v>
      </c>
      <c r="C556" s="26">
        <v>44038</v>
      </c>
      <c r="D556" s="27">
        <v>0</v>
      </c>
      <c r="E556" s="27">
        <v>0</v>
      </c>
    </row>
    <row r="557" spans="1:5">
      <c r="A557" s="4" t="s">
        <v>137</v>
      </c>
      <c r="B557" s="26">
        <v>44037</v>
      </c>
      <c r="C557" s="26">
        <v>44038</v>
      </c>
      <c r="D557" s="27">
        <v>0</v>
      </c>
      <c r="E557" s="27">
        <v>0</v>
      </c>
    </row>
    <row r="558" spans="1:5">
      <c r="A558" s="4" t="s">
        <v>136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775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727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728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776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777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778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821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133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779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729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730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780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781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782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822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134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135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137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136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775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727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728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776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777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778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821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133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779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729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730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780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781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782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822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134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135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137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136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775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727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728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776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777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778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821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133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779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729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730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780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781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782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822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134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135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137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136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775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727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728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776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777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778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821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133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779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729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730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780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781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782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822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134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135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137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136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775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727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728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776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777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778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821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133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779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729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730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780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781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782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822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134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604</v>
      </c>
      <c r="B651" s="26">
        <v>44053</v>
      </c>
      <c r="C651" s="26">
        <v>44074</v>
      </c>
      <c r="D651" s="27">
        <v>0</v>
      </c>
      <c r="E651" s="27">
        <v>0</v>
      </c>
    </row>
    <row r="652" spans="1:5">
      <c r="A652" s="4" t="s">
        <v>8</v>
      </c>
      <c r="B652" s="26">
        <v>44017</v>
      </c>
      <c r="C652" s="26">
        <v>44051</v>
      </c>
      <c r="D652" s="27">
        <v>0</v>
      </c>
      <c r="E652" s="27">
        <v>0</v>
      </c>
    </row>
    <row r="653" spans="1:5">
      <c r="A653" s="4" t="s">
        <v>8</v>
      </c>
      <c r="B653" s="26">
        <v>44220</v>
      </c>
      <c r="C653" s="26">
        <v>44228</v>
      </c>
      <c r="D653" s="27">
        <v>0</v>
      </c>
      <c r="E653" s="27">
        <v>0</v>
      </c>
    </row>
    <row r="654" spans="1:5">
      <c r="A654" s="4" t="s">
        <v>324</v>
      </c>
      <c r="B654" s="26">
        <v>44109</v>
      </c>
      <c r="C654" s="26">
        <v>44130</v>
      </c>
      <c r="D654" s="27">
        <v>0</v>
      </c>
      <c r="E654" s="27">
        <v>0</v>
      </c>
    </row>
    <row r="655" spans="1:5">
      <c r="A655" s="4" t="s">
        <v>3</v>
      </c>
      <c r="B655" s="26">
        <v>44046</v>
      </c>
      <c r="C655" s="26">
        <v>44048</v>
      </c>
      <c r="D655" s="27">
        <v>0</v>
      </c>
      <c r="E655" s="27">
        <v>0</v>
      </c>
    </row>
    <row r="656" spans="1:5">
      <c r="A656" s="4" t="s">
        <v>3</v>
      </c>
      <c r="B656" s="26">
        <v>44221</v>
      </c>
      <c r="C656" s="26">
        <v>44227</v>
      </c>
      <c r="D656" s="27">
        <v>0</v>
      </c>
      <c r="E656" s="27">
        <v>0</v>
      </c>
    </row>
    <row r="657" spans="1:5">
      <c r="A657" s="4" t="s">
        <v>962</v>
      </c>
      <c r="B657" s="26">
        <v>44200</v>
      </c>
      <c r="C657" s="26">
        <v>44219</v>
      </c>
      <c r="D657" s="27">
        <v>0</v>
      </c>
      <c r="E657" s="27">
        <v>225</v>
      </c>
    </row>
    <row r="658" spans="1:5">
      <c r="A658" s="4" t="s">
        <v>962</v>
      </c>
      <c r="B658" s="26">
        <v>44004</v>
      </c>
      <c r="C658" s="26">
        <v>44006</v>
      </c>
      <c r="D658" s="27">
        <v>0</v>
      </c>
      <c r="E658" s="27">
        <v>225</v>
      </c>
    </row>
    <row r="659" spans="1:5">
      <c r="A659" s="4" t="s">
        <v>962</v>
      </c>
      <c r="B659" s="26">
        <v>44166</v>
      </c>
      <c r="C659" s="26">
        <v>44185</v>
      </c>
      <c r="D659" s="27">
        <v>0</v>
      </c>
      <c r="E659" s="27">
        <v>225</v>
      </c>
    </row>
    <row r="660" spans="1:5">
      <c r="A660" s="4" t="s">
        <v>962</v>
      </c>
      <c r="B660" s="26">
        <v>44270</v>
      </c>
      <c r="C660" s="26">
        <v>44289</v>
      </c>
      <c r="D660" s="27">
        <v>0</v>
      </c>
      <c r="E660" s="27">
        <v>225</v>
      </c>
    </row>
    <row r="661" spans="1:5">
      <c r="A661" s="4" t="s">
        <v>962</v>
      </c>
      <c r="B661" s="26">
        <v>44291</v>
      </c>
      <c r="C661" s="26">
        <v>44310</v>
      </c>
      <c r="D661" s="27">
        <v>0</v>
      </c>
      <c r="E661" s="27">
        <v>225</v>
      </c>
    </row>
    <row r="662" spans="1:5">
      <c r="A662" s="4" t="s">
        <v>960</v>
      </c>
      <c r="B662" s="26">
        <v>44256</v>
      </c>
      <c r="C662" s="26">
        <v>44269</v>
      </c>
      <c r="D662" s="27">
        <v>0</v>
      </c>
      <c r="E662" s="27">
        <v>265</v>
      </c>
    </row>
    <row r="663" spans="1:5">
      <c r="A663" s="4" t="s">
        <v>960</v>
      </c>
      <c r="B663" s="26">
        <v>44312</v>
      </c>
      <c r="C663" s="26">
        <v>44325</v>
      </c>
      <c r="D663" s="27">
        <v>0</v>
      </c>
      <c r="E663" s="27">
        <v>265</v>
      </c>
    </row>
    <row r="664" spans="1:5">
      <c r="A664" s="4" t="s">
        <v>1084</v>
      </c>
      <c r="B664" s="26">
        <v>44155</v>
      </c>
      <c r="C664" s="26">
        <v>44171</v>
      </c>
      <c r="D664" s="27">
        <v>0</v>
      </c>
      <c r="E664" s="27">
        <v>0</v>
      </c>
    </row>
    <row r="665" spans="1:5">
      <c r="A665" s="4" t="s">
        <v>1084</v>
      </c>
      <c r="B665" s="26">
        <v>44275</v>
      </c>
      <c r="C665" s="26">
        <v>44285</v>
      </c>
      <c r="D665" s="27">
        <v>0</v>
      </c>
      <c r="E665" s="27">
        <v>0</v>
      </c>
    </row>
    <row r="666" spans="1:5">
      <c r="A666" s="4" t="s">
        <v>33</v>
      </c>
      <c r="B666" s="26">
        <v>44257</v>
      </c>
      <c r="C666" s="26">
        <v>44268</v>
      </c>
      <c r="D666" s="27">
        <v>0</v>
      </c>
      <c r="E666" s="27">
        <v>0</v>
      </c>
    </row>
    <row r="667" spans="1:5">
      <c r="A667" s="4" t="s">
        <v>38</v>
      </c>
      <c r="B667" s="26">
        <v>44137</v>
      </c>
      <c r="C667" s="26">
        <v>44151</v>
      </c>
      <c r="D667" s="27">
        <v>0</v>
      </c>
      <c r="E667" s="27">
        <v>35.097000000000001</v>
      </c>
    </row>
    <row r="668" spans="1:5">
      <c r="A668" s="4" t="s">
        <v>38</v>
      </c>
      <c r="B668" s="26">
        <v>44158</v>
      </c>
      <c r="C668" s="26">
        <v>44182</v>
      </c>
      <c r="D668" s="27">
        <v>0</v>
      </c>
      <c r="E668" s="27">
        <v>28.677</v>
      </c>
    </row>
    <row r="669" spans="1:5">
      <c r="A669" s="4" t="s">
        <v>38</v>
      </c>
      <c r="B669" s="26">
        <v>44249</v>
      </c>
      <c r="C669" s="26">
        <v>44253</v>
      </c>
      <c r="D669" s="27">
        <v>0</v>
      </c>
      <c r="E669" s="27">
        <v>35.097000000000001</v>
      </c>
    </row>
    <row r="670" spans="1:5">
      <c r="A670" s="4" t="s">
        <v>38</v>
      </c>
      <c r="B670" s="26">
        <v>44256</v>
      </c>
      <c r="C670" s="26">
        <v>44260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44263</v>
      </c>
      <c r="C671" s="26">
        <v>44267</v>
      </c>
      <c r="D671" s="27">
        <v>0</v>
      </c>
      <c r="E671" s="27">
        <v>28.677</v>
      </c>
    </row>
    <row r="672" spans="1:5">
      <c r="A672" s="4" t="s">
        <v>38</v>
      </c>
      <c r="B672" s="26">
        <v>44270</v>
      </c>
      <c r="C672" s="26">
        <v>44274</v>
      </c>
      <c r="D672" s="27">
        <v>0</v>
      </c>
      <c r="E672" s="27">
        <v>35.097000000000001</v>
      </c>
    </row>
    <row r="673" spans="1:5">
      <c r="A673" s="4" t="s">
        <v>38</v>
      </c>
      <c r="B673" s="26">
        <v>44277</v>
      </c>
      <c r="C673" s="26">
        <v>44281</v>
      </c>
      <c r="D673" s="27">
        <v>0</v>
      </c>
      <c r="E673" s="27">
        <v>28.677</v>
      </c>
    </row>
    <row r="674" spans="1:5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7.1289999999999996</v>
      </c>
    </row>
    <row r="677" spans="1:5">
      <c r="A677" s="4" t="s">
        <v>63</v>
      </c>
      <c r="B677" s="26">
        <v>44138</v>
      </c>
      <c r="C677" s="26">
        <v>44139</v>
      </c>
      <c r="D677" s="27">
        <v>0</v>
      </c>
      <c r="E677" s="27">
        <v>0</v>
      </c>
    </row>
    <row r="678" spans="1:5">
      <c r="A678" s="4" t="s">
        <v>63</v>
      </c>
      <c r="B678" s="26">
        <v>44271</v>
      </c>
      <c r="C678" s="26">
        <v>44274</v>
      </c>
      <c r="D678" s="27">
        <v>0</v>
      </c>
      <c r="E678" s="27">
        <v>4.5</v>
      </c>
    </row>
    <row r="679" spans="1:5">
      <c r="A679" s="4" t="s">
        <v>63</v>
      </c>
      <c r="B679" s="26">
        <v>44274</v>
      </c>
      <c r="C679" s="26">
        <v>44276</v>
      </c>
      <c r="D679" s="27">
        <v>0</v>
      </c>
      <c r="E679" s="27">
        <v>0</v>
      </c>
    </row>
    <row r="680" spans="1:5">
      <c r="A680" s="4" t="s">
        <v>63</v>
      </c>
      <c r="B680" s="26">
        <v>44276</v>
      </c>
      <c r="C680" s="26">
        <v>44278</v>
      </c>
      <c r="D680" s="27">
        <v>0</v>
      </c>
      <c r="E680" s="27">
        <v>4.5</v>
      </c>
    </row>
    <row r="681" spans="1:5">
      <c r="A681" s="4" t="s">
        <v>39</v>
      </c>
      <c r="B681" s="26">
        <v>44200</v>
      </c>
      <c r="C681" s="26">
        <v>44204</v>
      </c>
      <c r="D681" s="27">
        <v>0</v>
      </c>
      <c r="E681" s="27">
        <v>34.346699999999998</v>
      </c>
    </row>
    <row r="682" spans="1:5">
      <c r="A682" s="4" t="s">
        <v>39</v>
      </c>
      <c r="B682" s="26">
        <v>44207</v>
      </c>
      <c r="C682" s="26">
        <v>44211</v>
      </c>
      <c r="D682" s="27">
        <v>0</v>
      </c>
      <c r="E682" s="27">
        <v>34.346699999999998</v>
      </c>
    </row>
    <row r="683" spans="1:5">
      <c r="A683" s="4" t="s">
        <v>39</v>
      </c>
      <c r="B683" s="26">
        <v>44213</v>
      </c>
      <c r="C683" s="26">
        <v>44217</v>
      </c>
      <c r="D683" s="27">
        <v>0</v>
      </c>
      <c r="E683" s="27">
        <v>34.346699999999998</v>
      </c>
    </row>
    <row r="684" spans="1:5">
      <c r="A684" s="4" t="s">
        <v>46</v>
      </c>
      <c r="B684" s="26">
        <v>44046</v>
      </c>
      <c r="C684" s="26">
        <v>44057</v>
      </c>
      <c r="D684" s="27">
        <v>0</v>
      </c>
      <c r="E684" s="27">
        <v>0</v>
      </c>
    </row>
    <row r="685" spans="1:5">
      <c r="A685" s="4" t="s">
        <v>46</v>
      </c>
      <c r="B685" s="26">
        <v>44046</v>
      </c>
      <c r="C685" s="26">
        <v>44057</v>
      </c>
      <c r="D685" s="27">
        <v>0</v>
      </c>
      <c r="E685" s="27">
        <v>17.309999999999999</v>
      </c>
    </row>
    <row r="686" spans="1:5">
      <c r="A686" s="4" t="s">
        <v>46</v>
      </c>
      <c r="B686" s="26">
        <v>44025</v>
      </c>
      <c r="C686" s="26">
        <v>44041</v>
      </c>
      <c r="D686" s="27">
        <v>0</v>
      </c>
      <c r="E686" s="27">
        <v>17.309999999999999</v>
      </c>
    </row>
    <row r="687" spans="1:5">
      <c r="A687" s="4" t="s">
        <v>46</v>
      </c>
      <c r="B687" s="26">
        <v>44060</v>
      </c>
      <c r="C687" s="26">
        <v>44071</v>
      </c>
      <c r="D687" s="27">
        <v>0</v>
      </c>
      <c r="E687" s="27">
        <v>17.309999999999999</v>
      </c>
    </row>
    <row r="688" spans="1:5">
      <c r="A688" s="4" t="s">
        <v>67</v>
      </c>
      <c r="B688" s="26">
        <v>44025</v>
      </c>
      <c r="C688" s="26">
        <v>44031</v>
      </c>
      <c r="D688" s="27">
        <v>0</v>
      </c>
      <c r="E688" s="27">
        <v>32</v>
      </c>
    </row>
    <row r="689" spans="1:5">
      <c r="A689" s="4" t="s">
        <v>155</v>
      </c>
      <c r="B689" s="26">
        <v>44068</v>
      </c>
      <c r="C689" s="26">
        <v>44089</v>
      </c>
      <c r="D689" s="27">
        <v>0</v>
      </c>
      <c r="E689" s="27">
        <v>0</v>
      </c>
    </row>
    <row r="690" spans="1:5">
      <c r="A690" s="4" t="s">
        <v>156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157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158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159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160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927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928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161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958</v>
      </c>
      <c r="B698" s="26">
        <v>44200</v>
      </c>
      <c r="C698" s="26">
        <v>44219</v>
      </c>
      <c r="D698" s="27">
        <v>0</v>
      </c>
      <c r="E698" s="27">
        <v>345</v>
      </c>
    </row>
    <row r="699" spans="1:5">
      <c r="A699" s="4" t="s">
        <v>958</v>
      </c>
      <c r="B699" s="26">
        <v>44228</v>
      </c>
      <c r="C699" s="26">
        <v>44247</v>
      </c>
      <c r="D699" s="27">
        <v>0</v>
      </c>
      <c r="E699" s="27">
        <v>345</v>
      </c>
    </row>
    <row r="700" spans="1:5">
      <c r="A700" s="4" t="s">
        <v>957</v>
      </c>
      <c r="B700" s="26">
        <v>44158</v>
      </c>
      <c r="C700" s="26">
        <v>44163</v>
      </c>
      <c r="D700" s="27">
        <v>0</v>
      </c>
      <c r="E700" s="27">
        <v>300</v>
      </c>
    </row>
    <row r="701" spans="1:5">
      <c r="A701" s="4" t="s">
        <v>957</v>
      </c>
      <c r="B701" s="26">
        <v>44165</v>
      </c>
      <c r="C701" s="26">
        <v>44181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225</v>
      </c>
    </row>
    <row r="704" spans="1:5">
      <c r="A704" s="4" t="s">
        <v>957</v>
      </c>
      <c r="B704" s="26">
        <v>44231</v>
      </c>
      <c r="C704" s="26">
        <v>44260</v>
      </c>
      <c r="D704" s="27">
        <v>0</v>
      </c>
      <c r="E704" s="27">
        <v>300</v>
      </c>
    </row>
    <row r="705" spans="1:5">
      <c r="A705" s="4" t="s">
        <v>957</v>
      </c>
      <c r="B705" s="26">
        <v>44263</v>
      </c>
      <c r="C705" s="26">
        <v>44273</v>
      </c>
      <c r="D705" s="27">
        <v>0</v>
      </c>
      <c r="E705" s="27">
        <v>300</v>
      </c>
    </row>
    <row r="706" spans="1:5">
      <c r="A706" s="4" t="s">
        <v>957</v>
      </c>
      <c r="B706" s="26">
        <v>44271</v>
      </c>
      <c r="C706" s="26">
        <v>44284</v>
      </c>
      <c r="D706" s="27">
        <v>0</v>
      </c>
      <c r="E706" s="27">
        <v>300</v>
      </c>
    </row>
    <row r="707" spans="1:5">
      <c r="A707" s="4" t="s">
        <v>957</v>
      </c>
      <c r="B707" s="26">
        <v>44271</v>
      </c>
      <c r="C707" s="26">
        <v>44273</v>
      </c>
      <c r="D707" s="27">
        <v>0</v>
      </c>
      <c r="E707" s="27">
        <v>225</v>
      </c>
    </row>
    <row r="708" spans="1:5">
      <c r="A708" s="4" t="s">
        <v>957</v>
      </c>
      <c r="B708" s="26">
        <v>44298</v>
      </c>
      <c r="C708" s="26">
        <v>44299</v>
      </c>
      <c r="D708" s="27">
        <v>0</v>
      </c>
      <c r="E708" s="27">
        <v>225</v>
      </c>
    </row>
    <row r="709" spans="1:5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</row>
    <row r="710" spans="1:5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</row>
    <row r="711" spans="1:5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</row>
    <row r="712" spans="1:5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</row>
    <row r="713" spans="1:5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</row>
    <row r="714" spans="1:5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</row>
    <row r="715" spans="1:5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</row>
    <row r="716" spans="1:5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</row>
    <row r="717" spans="1:5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</row>
    <row r="718" spans="1:5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</row>
    <row r="719" spans="1:5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</row>
    <row r="720" spans="1:5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</row>
    <row r="721" spans="1:5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1096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1097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1098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1099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1100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1101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1102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1103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1098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1099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1100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1101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</row>
    <row r="775" spans="1:5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</row>
    <row r="776" spans="1:5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</row>
    <row r="778" spans="1:5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</row>
    <row r="779" spans="1:5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</row>
    <row r="780" spans="1:5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</row>
    <row r="782" spans="1:5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</row>
    <row r="783" spans="1:5">
      <c r="A783" s="4" t="s">
        <v>211</v>
      </c>
      <c r="B783" s="26">
        <v>44018</v>
      </c>
      <c r="C783" s="26">
        <v>44097</v>
      </c>
      <c r="D783" s="27">
        <v>0</v>
      </c>
      <c r="E783" s="27">
        <v>51.340800000000002</v>
      </c>
    </row>
    <row r="784" spans="1:5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</row>
    <row r="785" spans="1:5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</row>
    <row r="786" spans="1:5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</row>
    <row r="787" spans="1:5">
      <c r="A787" s="4" t="s">
        <v>1113</v>
      </c>
      <c r="B787" s="26">
        <v>44111</v>
      </c>
      <c r="C787" s="26">
        <v>44155</v>
      </c>
      <c r="D787" s="27">
        <v>0</v>
      </c>
      <c r="E787" s="27">
        <v>0</v>
      </c>
    </row>
    <row r="788" spans="1:5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</row>
    <row r="795" spans="1:5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</row>
    <row r="796" spans="1:5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</row>
    <row r="798" spans="1:5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</row>
    <row r="799" spans="1:5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</row>
    <row r="800" spans="1:5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</row>
    <row r="801" spans="1:5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</row>
    <row r="802" spans="1:5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</row>
    <row r="813" spans="1:5">
      <c r="A813" s="4" t="s">
        <v>422</v>
      </c>
      <c r="B813" s="26">
        <v>44004</v>
      </c>
      <c r="C813" s="26">
        <v>44018</v>
      </c>
      <c r="D813" s="27">
        <v>0</v>
      </c>
      <c r="E813" s="27">
        <v>0</v>
      </c>
    </row>
    <row r="814" spans="1:5">
      <c r="A814" s="4" t="s">
        <v>447</v>
      </c>
      <c r="B814" s="26">
        <v>43997</v>
      </c>
      <c r="C814" s="26">
        <v>44002</v>
      </c>
      <c r="D814" s="27">
        <v>0</v>
      </c>
      <c r="E814" s="27">
        <v>0</v>
      </c>
    </row>
    <row r="815" spans="1:5">
      <c r="A815" s="4" t="s">
        <v>448</v>
      </c>
      <c r="B815" s="26">
        <v>43997</v>
      </c>
      <c r="C815" s="26">
        <v>44002</v>
      </c>
      <c r="D815" s="27">
        <v>0</v>
      </c>
      <c r="E815" s="27">
        <v>0</v>
      </c>
    </row>
    <row r="816" spans="1:5">
      <c r="A816" s="4" t="s">
        <v>449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945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946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450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947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452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453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454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948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949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455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950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451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</row>
    <row r="845" spans="1:5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</row>
    <row r="846" spans="1:5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</row>
    <row r="847" spans="1:5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</row>
    <row r="848" spans="1:5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</row>
    <row r="849" spans="1:5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</row>
    <row r="850" spans="1:5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</row>
    <row r="851" spans="1:5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</row>
    <row r="852" spans="1:5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</row>
    <row r="853" spans="1:5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</row>
    <row r="854" spans="1:5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</row>
    <row r="855" spans="1:5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</row>
    <row r="856" spans="1:5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</row>
    <row r="857" spans="1:5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</row>
    <row r="858" spans="1:5">
      <c r="A858" s="4" t="s">
        <v>113</v>
      </c>
      <c r="B858" s="26">
        <v>44075</v>
      </c>
      <c r="C858" s="26">
        <v>44076</v>
      </c>
      <c r="D858" s="27">
        <v>0</v>
      </c>
      <c r="E858" s="27">
        <v>0</v>
      </c>
    </row>
    <row r="859" spans="1:5">
      <c r="A859" s="4" t="s">
        <v>114</v>
      </c>
      <c r="B859" s="26">
        <v>44075</v>
      </c>
      <c r="C859" s="26">
        <v>44076</v>
      </c>
      <c r="D859" s="27">
        <v>0</v>
      </c>
      <c r="E859" s="27">
        <v>0</v>
      </c>
    </row>
    <row r="860" spans="1:5">
      <c r="A860" s="4" t="s">
        <v>113</v>
      </c>
      <c r="B860" s="26">
        <v>44145</v>
      </c>
      <c r="C860" s="26">
        <v>44146</v>
      </c>
      <c r="D860" s="27">
        <v>0</v>
      </c>
      <c r="E860" s="27">
        <v>0</v>
      </c>
    </row>
    <row r="861" spans="1:5">
      <c r="A861" s="4" t="s">
        <v>114</v>
      </c>
      <c r="B861" s="26">
        <v>44145</v>
      </c>
      <c r="C861" s="26">
        <v>44146</v>
      </c>
      <c r="D861" s="27">
        <v>0</v>
      </c>
      <c r="E861" s="27">
        <v>0</v>
      </c>
    </row>
    <row r="862" spans="1:5">
      <c r="A862" s="4" t="s">
        <v>113</v>
      </c>
      <c r="B862" s="26">
        <v>44229</v>
      </c>
      <c r="C862" s="26">
        <v>44230</v>
      </c>
      <c r="D862" s="27">
        <v>0</v>
      </c>
      <c r="E862" s="27">
        <v>0</v>
      </c>
    </row>
    <row r="863" spans="1:5">
      <c r="A863" s="4" t="s">
        <v>114</v>
      </c>
      <c r="B863" s="26">
        <v>44229</v>
      </c>
      <c r="C863" s="26">
        <v>44230</v>
      </c>
      <c r="D863" s="27">
        <v>0</v>
      </c>
      <c r="E863" s="27">
        <v>0</v>
      </c>
    </row>
    <row r="864" spans="1:5">
      <c r="A864" s="4" t="s">
        <v>113</v>
      </c>
      <c r="B864" s="26">
        <v>44354</v>
      </c>
      <c r="C864" s="26">
        <v>44355</v>
      </c>
      <c r="D864" s="27">
        <v>0</v>
      </c>
      <c r="E864" s="27">
        <v>0</v>
      </c>
    </row>
    <row r="865" spans="1:5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</row>
    <row r="866" spans="1:5">
      <c r="A866" s="4" t="s">
        <v>28</v>
      </c>
      <c r="B866" s="26">
        <v>43976</v>
      </c>
      <c r="C866" s="26">
        <v>43997</v>
      </c>
      <c r="D866" s="27">
        <v>0</v>
      </c>
      <c r="E866" s="27">
        <v>0</v>
      </c>
    </row>
    <row r="867" spans="1:5">
      <c r="A867" s="4" t="s">
        <v>951</v>
      </c>
      <c r="B867" s="26">
        <v>43976</v>
      </c>
      <c r="C867" s="26">
        <v>43997</v>
      </c>
      <c r="D867" s="27">
        <v>0</v>
      </c>
      <c r="E867" s="27">
        <v>0</v>
      </c>
    </row>
    <row r="868" spans="1:5">
      <c r="A868" s="4" t="s">
        <v>151</v>
      </c>
      <c r="B868" s="26">
        <v>44077</v>
      </c>
      <c r="C868" s="26">
        <v>44078</v>
      </c>
      <c r="D868" s="27">
        <v>0</v>
      </c>
      <c r="E868" s="27">
        <v>0</v>
      </c>
    </row>
    <row r="869" spans="1:5">
      <c r="A869" s="4" t="s">
        <v>152</v>
      </c>
      <c r="B869" s="26">
        <v>44077</v>
      </c>
      <c r="C869" s="26">
        <v>44078</v>
      </c>
      <c r="D869" s="27">
        <v>0</v>
      </c>
      <c r="E869" s="27">
        <v>0</v>
      </c>
    </row>
    <row r="870" spans="1:5">
      <c r="A870" s="4" t="s">
        <v>151</v>
      </c>
      <c r="B870" s="26">
        <v>44147</v>
      </c>
      <c r="C870" s="26">
        <v>44148</v>
      </c>
      <c r="D870" s="27">
        <v>0</v>
      </c>
      <c r="E870" s="27">
        <v>0</v>
      </c>
    </row>
    <row r="871" spans="1:5">
      <c r="A871" s="4" t="s">
        <v>152</v>
      </c>
      <c r="B871" s="26">
        <v>44147</v>
      </c>
      <c r="C871" s="26">
        <v>44148</v>
      </c>
      <c r="D871" s="27">
        <v>0</v>
      </c>
      <c r="E871" s="27">
        <v>0</v>
      </c>
    </row>
    <row r="872" spans="1:5">
      <c r="A872" s="4" t="s">
        <v>151</v>
      </c>
      <c r="B872" s="26">
        <v>44231</v>
      </c>
      <c r="C872" s="26">
        <v>44232</v>
      </c>
      <c r="D872" s="27">
        <v>0</v>
      </c>
      <c r="E872" s="27">
        <v>0</v>
      </c>
    </row>
    <row r="873" spans="1:5">
      <c r="A873" s="4" t="s">
        <v>152</v>
      </c>
      <c r="B873" s="26">
        <v>44231</v>
      </c>
      <c r="C873" s="26">
        <v>44232</v>
      </c>
      <c r="D873" s="27">
        <v>0</v>
      </c>
      <c r="E873" s="27">
        <v>0</v>
      </c>
    </row>
    <row r="874" spans="1:5">
      <c r="A874" s="4" t="s">
        <v>151</v>
      </c>
      <c r="B874" s="26">
        <v>44356</v>
      </c>
      <c r="C874" s="26">
        <v>44357</v>
      </c>
      <c r="D874" s="27">
        <v>0</v>
      </c>
      <c r="E874" s="27">
        <v>0</v>
      </c>
    </row>
    <row r="875" spans="1:5">
      <c r="A875" s="4" t="s">
        <v>152</v>
      </c>
      <c r="B875" s="26">
        <v>44356</v>
      </c>
      <c r="C875" s="26">
        <v>44357</v>
      </c>
      <c r="D875" s="27">
        <v>0</v>
      </c>
      <c r="E875" s="27">
        <v>0</v>
      </c>
    </row>
    <row r="876" spans="1:5">
      <c r="A876" s="4" t="s">
        <v>245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175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163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1076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169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1077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176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1078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241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170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177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164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171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178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165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172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179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166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173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180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1079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1080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167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1081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174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181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168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245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175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1076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169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1077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176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170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177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171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178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172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179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173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180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1079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1080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174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181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1122</v>
      </c>
      <c r="B921" s="26">
        <v>44144</v>
      </c>
      <c r="C921" s="26">
        <v>44148</v>
      </c>
      <c r="D921" s="27">
        <v>0</v>
      </c>
      <c r="E921" s="27">
        <v>0</v>
      </c>
    </row>
    <row r="922" spans="1:5">
      <c r="A922" s="4" t="s">
        <v>143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1114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1115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144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145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1116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1117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1118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146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147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148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149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503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1119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150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502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143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1114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1115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144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145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1116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1117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1118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146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147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148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149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503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1119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150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502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210</v>
      </c>
      <c r="B954" s="26">
        <v>44348</v>
      </c>
      <c r="C954" s="26">
        <v>44354</v>
      </c>
      <c r="D954" s="27">
        <v>0</v>
      </c>
      <c r="E954" s="27">
        <v>0</v>
      </c>
    </row>
    <row r="955" spans="1:5">
      <c r="A955" s="4" t="s">
        <v>126</v>
      </c>
      <c r="B955" s="26">
        <v>44105</v>
      </c>
      <c r="C955" s="26">
        <v>44111</v>
      </c>
      <c r="D955" s="27">
        <v>0</v>
      </c>
      <c r="E955" s="27">
        <v>0.13100000000000023</v>
      </c>
    </row>
    <row r="956" spans="1:5">
      <c r="A956" s="4" t="s">
        <v>127</v>
      </c>
      <c r="B956" s="26">
        <v>44105</v>
      </c>
      <c r="C956" s="26">
        <v>44111</v>
      </c>
      <c r="D956" s="27">
        <v>0</v>
      </c>
      <c r="E956" s="27">
        <v>0</v>
      </c>
    </row>
    <row r="957" spans="1:5">
      <c r="A957" s="4" t="s">
        <v>103</v>
      </c>
      <c r="B957" s="26">
        <v>44123</v>
      </c>
      <c r="C957" s="26">
        <v>44134</v>
      </c>
      <c r="D957" s="27">
        <v>0</v>
      </c>
      <c r="E957" s="27">
        <v>0</v>
      </c>
    </row>
    <row r="958" spans="1:5">
      <c r="A958" s="4" t="s">
        <v>104</v>
      </c>
      <c r="B958" s="26">
        <v>44123</v>
      </c>
      <c r="C958" s="26">
        <v>44134</v>
      </c>
      <c r="D958" s="27">
        <v>0</v>
      </c>
      <c r="E958" s="27">
        <v>0</v>
      </c>
    </row>
    <row r="959" spans="1:5">
      <c r="A959" s="4" t="s">
        <v>484</v>
      </c>
      <c r="B959" s="26">
        <v>44123</v>
      </c>
      <c r="C959" s="26">
        <v>44134</v>
      </c>
      <c r="D959" s="27">
        <v>0</v>
      </c>
      <c r="E959" s="27">
        <v>0</v>
      </c>
    </row>
    <row r="960" spans="1:5">
      <c r="A960" s="4" t="s">
        <v>1120</v>
      </c>
      <c r="B960" s="26">
        <v>44123</v>
      </c>
      <c r="C960" s="26">
        <v>44134</v>
      </c>
      <c r="D960" s="27">
        <v>0</v>
      </c>
      <c r="E960" s="27">
        <v>0</v>
      </c>
    </row>
    <row r="961" spans="1:5">
      <c r="A961" s="4" t="s">
        <v>103</v>
      </c>
      <c r="B961" s="26">
        <v>44221</v>
      </c>
      <c r="C961" s="26">
        <v>44225</v>
      </c>
      <c r="D961" s="27">
        <v>0</v>
      </c>
      <c r="E961" s="27">
        <v>0</v>
      </c>
    </row>
    <row r="962" spans="1:5">
      <c r="A962" s="4" t="s">
        <v>104</v>
      </c>
      <c r="B962" s="26">
        <v>44221</v>
      </c>
      <c r="C962" s="26">
        <v>44225</v>
      </c>
      <c r="D962" s="27">
        <v>0</v>
      </c>
      <c r="E962" s="27">
        <v>0</v>
      </c>
    </row>
    <row r="963" spans="1:5">
      <c r="A963" s="4" t="s">
        <v>484</v>
      </c>
      <c r="B963" s="26">
        <v>44221</v>
      </c>
      <c r="C963" s="26">
        <v>44225</v>
      </c>
      <c r="D963" s="27">
        <v>0</v>
      </c>
      <c r="E963" s="27">
        <v>0</v>
      </c>
    </row>
    <row r="964" spans="1:5">
      <c r="A964" s="4" t="s">
        <v>1120</v>
      </c>
      <c r="B964" s="26">
        <v>44221</v>
      </c>
      <c r="C964" s="26">
        <v>44225</v>
      </c>
      <c r="D964" s="27">
        <v>0</v>
      </c>
      <c r="E964" s="27">
        <v>0</v>
      </c>
    </row>
    <row r="965" spans="1:5">
      <c r="A965" s="4" t="s">
        <v>481</v>
      </c>
      <c r="B965" s="26">
        <v>44326</v>
      </c>
      <c r="C965" s="26">
        <v>44358</v>
      </c>
      <c r="D965" s="27">
        <v>0</v>
      </c>
      <c r="E965" s="27">
        <v>0</v>
      </c>
    </row>
    <row r="966" spans="1:5">
      <c r="A966" s="4" t="s">
        <v>76</v>
      </c>
      <c r="B966" s="26">
        <v>44043</v>
      </c>
      <c r="C966" s="26">
        <v>44075</v>
      </c>
      <c r="D966" s="27">
        <v>0</v>
      </c>
      <c r="E966" s="27">
        <v>0</v>
      </c>
    </row>
    <row r="967" spans="1:5">
      <c r="A967" s="4" t="s">
        <v>76</v>
      </c>
      <c r="B967" s="26">
        <v>44340</v>
      </c>
      <c r="C967" s="26">
        <v>44372</v>
      </c>
      <c r="D967" s="27">
        <v>0</v>
      </c>
      <c r="E967" s="27">
        <v>0</v>
      </c>
    </row>
    <row r="968" spans="1:5">
      <c r="A968" s="4" t="s">
        <v>1121</v>
      </c>
      <c r="B968" s="26">
        <v>44144</v>
      </c>
      <c r="C968" s="26">
        <v>44150</v>
      </c>
      <c r="D968" s="27">
        <v>0</v>
      </c>
      <c r="E968" s="27">
        <v>0</v>
      </c>
    </row>
    <row r="969" spans="1:5">
      <c r="A969" s="4" t="s">
        <v>37</v>
      </c>
      <c r="B969" s="26">
        <v>44082</v>
      </c>
      <c r="C969" s="26">
        <v>44083</v>
      </c>
      <c r="D969" s="27">
        <v>0</v>
      </c>
      <c r="E969" s="27">
        <v>56</v>
      </c>
    </row>
    <row r="970" spans="1:5">
      <c r="A970" s="4" t="s">
        <v>37</v>
      </c>
      <c r="B970" s="26">
        <v>44004</v>
      </c>
      <c r="C970" s="26">
        <v>44008</v>
      </c>
      <c r="D970" s="27">
        <v>0</v>
      </c>
      <c r="E970" s="27">
        <v>56</v>
      </c>
    </row>
    <row r="971" spans="1:5">
      <c r="A971" s="4" t="s">
        <v>37</v>
      </c>
      <c r="B971" s="26">
        <v>44018</v>
      </c>
      <c r="C971" s="26">
        <v>44024</v>
      </c>
      <c r="D971" s="27">
        <v>0</v>
      </c>
      <c r="E971" s="27">
        <v>56</v>
      </c>
    </row>
    <row r="972" spans="1:5">
      <c r="A972" s="4" t="s">
        <v>37</v>
      </c>
      <c r="B972" s="26">
        <v>44039</v>
      </c>
      <c r="C972" s="26">
        <v>44043</v>
      </c>
      <c r="D972" s="27">
        <v>0</v>
      </c>
      <c r="E972" s="27">
        <v>56</v>
      </c>
    </row>
    <row r="973" spans="1:5">
      <c r="A973" s="4" t="s">
        <v>37</v>
      </c>
      <c r="B973" s="26">
        <v>44270</v>
      </c>
      <c r="C973" s="26">
        <v>44274</v>
      </c>
      <c r="D973" s="27">
        <v>0</v>
      </c>
      <c r="E973" s="27">
        <v>56</v>
      </c>
    </row>
    <row r="974" spans="1:5">
      <c r="A974" s="4" t="s">
        <v>37</v>
      </c>
      <c r="B974" s="26">
        <v>44263</v>
      </c>
      <c r="C974" s="26">
        <v>44265</v>
      </c>
      <c r="D974" s="27">
        <v>0</v>
      </c>
      <c r="E974" s="27">
        <v>56</v>
      </c>
    </row>
    <row r="975" spans="1:5">
      <c r="A975" s="4" t="s">
        <v>36</v>
      </c>
      <c r="B975" s="26">
        <v>44025</v>
      </c>
      <c r="C975" s="26">
        <v>44073</v>
      </c>
      <c r="D975" s="27">
        <v>0</v>
      </c>
      <c r="E975" s="27">
        <v>0</v>
      </c>
    </row>
    <row r="976" spans="1:5">
      <c r="A976" s="4" t="s">
        <v>36</v>
      </c>
      <c r="B976" s="26">
        <v>44249</v>
      </c>
      <c r="C976" s="26">
        <v>44253</v>
      </c>
      <c r="D976" s="27">
        <v>0</v>
      </c>
      <c r="E976" s="27">
        <v>0</v>
      </c>
    </row>
    <row r="977" spans="1:6">
      <c r="A977" s="4" t="s">
        <v>475</v>
      </c>
      <c r="B977" s="26">
        <v>44341</v>
      </c>
      <c r="C977" s="26">
        <v>44351</v>
      </c>
      <c r="D977" s="27">
        <v>0</v>
      </c>
      <c r="E977" s="27">
        <v>0</v>
      </c>
    </row>
    <row r="978" spans="1:6">
      <c r="A978" s="4" t="s">
        <v>476</v>
      </c>
      <c r="B978" s="26">
        <v>44341</v>
      </c>
      <c r="C978" s="26">
        <v>44351</v>
      </c>
      <c r="D978" s="27">
        <v>0</v>
      </c>
      <c r="E978" s="27">
        <v>0</v>
      </c>
    </row>
    <row r="979" spans="1:6">
      <c r="A979" s="4" t="s">
        <v>47</v>
      </c>
      <c r="B979" s="26">
        <v>44109</v>
      </c>
      <c r="C979" s="26">
        <v>44122</v>
      </c>
      <c r="D979" s="27">
        <v>0</v>
      </c>
      <c r="E979" s="27">
        <v>0</v>
      </c>
    </row>
    <row r="980" spans="1:6">
      <c r="A980" s="4" t="s">
        <v>48</v>
      </c>
      <c r="B980" s="26">
        <v>44144</v>
      </c>
      <c r="C980" s="26">
        <v>44157</v>
      </c>
      <c r="D980" s="27">
        <v>0</v>
      </c>
      <c r="E980" s="27">
        <v>0</v>
      </c>
    </row>
    <row r="981" spans="1:6">
      <c r="A981" s="4" t="s">
        <v>100</v>
      </c>
      <c r="B981" s="26">
        <v>44144</v>
      </c>
      <c r="C981" s="26">
        <v>44157</v>
      </c>
      <c r="D981" s="27">
        <v>0</v>
      </c>
      <c r="E981" s="27">
        <v>0</v>
      </c>
    </row>
    <row r="982" spans="1:6">
      <c r="A982" s="4" t="s">
        <v>1123</v>
      </c>
      <c r="B982" s="26">
        <v>44144</v>
      </c>
      <c r="C982" s="26">
        <v>44157</v>
      </c>
      <c r="D982" s="27">
        <v>0</v>
      </c>
      <c r="E982" s="27">
        <v>0</v>
      </c>
    </row>
    <row r="983" spans="1:6">
      <c r="A983" s="4" t="s">
        <v>101</v>
      </c>
      <c r="B983" s="26">
        <v>44144</v>
      </c>
      <c r="C983" s="26">
        <v>44157</v>
      </c>
      <c r="D983" s="27">
        <v>0</v>
      </c>
      <c r="E983" s="27">
        <v>0</v>
      </c>
    </row>
    <row r="984" spans="1:6">
      <c r="A984" s="4" t="s">
        <v>233</v>
      </c>
      <c r="B984" s="26">
        <v>44123</v>
      </c>
      <c r="C984" s="26">
        <v>44136</v>
      </c>
      <c r="D984" s="27">
        <v>0</v>
      </c>
      <c r="E984" s="27">
        <v>0</v>
      </c>
    </row>
    <row r="985" spans="1:6">
      <c r="A985" s="4" t="s">
        <v>234</v>
      </c>
      <c r="B985" s="26">
        <v>44123</v>
      </c>
      <c r="C985" s="26">
        <v>44136</v>
      </c>
      <c r="D985" s="27">
        <v>0</v>
      </c>
      <c r="E985" s="27">
        <v>0</v>
      </c>
      <c r="F985"/>
    </row>
    <row r="986" spans="1:6">
      <c r="A986" s="4" t="s">
        <v>235</v>
      </c>
      <c r="B986" s="26">
        <v>44123</v>
      </c>
      <c r="C986" s="26">
        <v>44136</v>
      </c>
      <c r="D986" s="27">
        <v>0</v>
      </c>
      <c r="E986" s="27">
        <v>0</v>
      </c>
      <c r="F986"/>
    </row>
    <row r="987" spans="1:6">
      <c r="A987" s="4" t="s">
        <v>236</v>
      </c>
      <c r="B987" s="26">
        <v>44123</v>
      </c>
      <c r="C987" s="26">
        <v>44136</v>
      </c>
      <c r="D987" s="27">
        <v>0</v>
      </c>
      <c r="E987" s="27">
        <v>0</v>
      </c>
      <c r="F987"/>
    </row>
    <row r="988" spans="1:6">
      <c r="A988" s="4" t="s">
        <v>237</v>
      </c>
      <c r="B988" s="26">
        <v>44123</v>
      </c>
      <c r="C988" s="26">
        <v>44136</v>
      </c>
      <c r="D988" s="27">
        <v>0</v>
      </c>
      <c r="E988" s="27">
        <v>0</v>
      </c>
      <c r="F988"/>
    </row>
    <row r="989" spans="1:6">
      <c r="A989" s="4" t="s">
        <v>238</v>
      </c>
      <c r="B989" s="26">
        <v>44123</v>
      </c>
      <c r="C989" s="26">
        <v>44136</v>
      </c>
      <c r="D989" s="27">
        <v>0</v>
      </c>
      <c r="E989" s="27">
        <v>0</v>
      </c>
      <c r="F989"/>
    </row>
    <row r="990" spans="1:6">
      <c r="A990" s="4" t="s">
        <v>239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520</v>
      </c>
      <c r="B991" s="26">
        <v>43997</v>
      </c>
      <c r="C991" s="26">
        <v>44001</v>
      </c>
      <c r="D991" s="27">
        <v>0</v>
      </c>
      <c r="E991" s="27">
        <v>0</v>
      </c>
      <c r="F991"/>
    </row>
    <row r="992" spans="1:6">
      <c r="A992" s="4" t="s">
        <v>520</v>
      </c>
      <c r="B992" s="26">
        <v>44011</v>
      </c>
      <c r="C992" s="26">
        <v>44015</v>
      </c>
      <c r="D992" s="27">
        <v>0</v>
      </c>
      <c r="E992" s="27">
        <v>0</v>
      </c>
      <c r="F992"/>
    </row>
    <row r="993" spans="1:6">
      <c r="A993" s="4" t="s">
        <v>29</v>
      </c>
      <c r="B993" s="26">
        <v>44012</v>
      </c>
      <c r="C993" s="26">
        <v>44018</v>
      </c>
      <c r="D993" s="27">
        <v>0</v>
      </c>
      <c r="E993" s="27">
        <v>9.5</v>
      </c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7" priority="999" stopIfTrue="1">
      <formula>#REF!&lt;#REF!</formula>
    </cfRule>
  </conditionalFormatting>
  <conditionalFormatting sqref="M2:O35 L341:L379 K332:K369 M37:O392">
    <cfRule type="expression" dxfId="46" priority="998" stopIfTrue="1">
      <formula>#REF!&lt;#REF!</formula>
    </cfRule>
  </conditionalFormatting>
  <conditionalFormatting sqref="A1100:E1118">
    <cfRule type="expression" dxfId="45" priority="207" stopIfTrue="1">
      <formula>#REF!&lt;#REF!</formula>
    </cfRule>
  </conditionalFormatting>
  <conditionalFormatting sqref="A1100:E1118">
    <cfRule type="expression" dxfId="44" priority="208" stopIfTrue="1">
      <formula>#REF!&lt;#REF!</formula>
    </cfRule>
  </conditionalFormatting>
  <conditionalFormatting sqref="A1099:E1099">
    <cfRule type="expression" dxfId="43" priority="183" stopIfTrue="1">
      <formula>#REF!&lt;#REF!</formula>
    </cfRule>
  </conditionalFormatting>
  <conditionalFormatting sqref="A1099:E1099">
    <cfRule type="expression" dxfId="42" priority="184" stopIfTrue="1">
      <formula>#REF!&lt;#REF!</formula>
    </cfRule>
  </conditionalFormatting>
  <conditionalFormatting sqref="A1004:E1098">
    <cfRule type="expression" dxfId="41" priority="143" stopIfTrue="1">
      <formula>#REF!&lt;#REF!</formula>
    </cfRule>
  </conditionalFormatting>
  <conditionalFormatting sqref="A1004:E1098">
    <cfRule type="expression" dxfId="40" priority="144" stopIfTrue="1">
      <formula>#REF!&lt;#REF!</formula>
    </cfRule>
  </conditionalFormatting>
  <conditionalFormatting sqref="A1002:E1003">
    <cfRule type="expression" dxfId="39" priority="135" stopIfTrue="1">
      <formula>#REF!&lt;#REF!</formula>
    </cfRule>
  </conditionalFormatting>
  <conditionalFormatting sqref="A1002:E1003">
    <cfRule type="expression" dxfId="38" priority="136" stopIfTrue="1">
      <formula>#REF!&lt;#REF!</formula>
    </cfRule>
  </conditionalFormatting>
  <conditionalFormatting sqref="A1001:E1001">
    <cfRule type="expression" dxfId="37" priority="119" stopIfTrue="1">
      <formula>#REF!&lt;#REF!</formula>
    </cfRule>
  </conditionalFormatting>
  <conditionalFormatting sqref="A1001:E1001">
    <cfRule type="expression" dxfId="36" priority="120" stopIfTrue="1">
      <formula>#REF!&lt;#REF!</formula>
    </cfRule>
  </conditionalFormatting>
  <conditionalFormatting sqref="A998:E1000">
    <cfRule type="expression" dxfId="35" priority="111" stopIfTrue="1">
      <formula>#REF!&lt;#REF!</formula>
    </cfRule>
  </conditionalFormatting>
  <conditionalFormatting sqref="A998:E1000">
    <cfRule type="expression" dxfId="34" priority="112" stopIfTrue="1">
      <formula>#REF!&lt;#REF!</formula>
    </cfRule>
  </conditionalFormatting>
  <conditionalFormatting sqref="A994:E997">
    <cfRule type="expression" dxfId="33" priority="11" stopIfTrue="1">
      <formula>#REF!&lt;#REF!</formula>
    </cfRule>
  </conditionalFormatting>
  <conditionalFormatting sqref="A994:E997">
    <cfRule type="expression" dxfId="32" priority="12" stopIfTrue="1">
      <formula>#REF!&lt;#REF!</formula>
    </cfRule>
  </conditionalFormatting>
  <conditionalFormatting sqref="A1:E554">
    <cfRule type="expression" dxfId="31" priority="7" stopIfTrue="1">
      <formula>#REF!&lt;#REF!</formula>
    </cfRule>
  </conditionalFormatting>
  <conditionalFormatting sqref="A1:E554">
    <cfRule type="expression" dxfId="30" priority="8" stopIfTrue="1">
      <formula>#REF!&lt;#REF!</formula>
    </cfRule>
  </conditionalFormatting>
  <conditionalFormatting sqref="A555:E919 A921:E972">
    <cfRule type="expression" dxfId="29" priority="5" stopIfTrue="1">
      <formula>#REF!&lt;#REF!</formula>
    </cfRule>
  </conditionalFormatting>
  <conditionalFormatting sqref="A555:E919 A921:E972">
    <cfRule type="expression" dxfId="28" priority="6" stopIfTrue="1">
      <formula>#REF!&lt;#REF!</formula>
    </cfRule>
  </conditionalFormatting>
  <conditionalFormatting sqref="A973:E993">
    <cfRule type="expression" dxfId="27" priority="3" stopIfTrue="1">
      <formula>#REF!&lt;#REF!</formula>
    </cfRule>
  </conditionalFormatting>
  <conditionalFormatting sqref="A973:E993">
    <cfRule type="expression" dxfId="26" priority="4" stopIfTrue="1">
      <formula>#REF!&lt;#REF!</formula>
    </cfRule>
  </conditionalFormatting>
  <conditionalFormatting sqref="A920:E920">
    <cfRule type="expression" dxfId="25" priority="1" stopIfTrue="1">
      <formula>#REF!&lt;#REF!</formula>
    </cfRule>
  </conditionalFormatting>
  <conditionalFormatting sqref="A920:E920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5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44171</v>
      </c>
      <c r="C311" s="26">
        <v>44206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44171</v>
      </c>
      <c r="C312" s="26">
        <v>44206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44353</v>
      </c>
      <c r="C313" s="26">
        <v>44360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44353</v>
      </c>
      <c r="C314" s="26">
        <v>44360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121</v>
      </c>
      <c r="B315" s="26">
        <v>44019</v>
      </c>
      <c r="C315" s="26">
        <v>44027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122</v>
      </c>
      <c r="B316" s="26">
        <v>44153</v>
      </c>
      <c r="C316" s="26">
        <v>44155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578</v>
      </c>
      <c r="B317" s="26">
        <v>44153</v>
      </c>
      <c r="C317" s="26">
        <v>44153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578</v>
      </c>
      <c r="B318" s="26">
        <v>44335</v>
      </c>
      <c r="C318" s="26">
        <v>44335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123</v>
      </c>
      <c r="B319" s="26">
        <v>44109</v>
      </c>
      <c r="C319" s="26">
        <v>44115</v>
      </c>
      <c r="D319" s="27">
        <v>0</v>
      </c>
      <c r="E319" s="27">
        <v>9</v>
      </c>
      <c r="F319" s="5"/>
      <c r="G319" s="1"/>
      <c r="H319" s="1"/>
    </row>
    <row r="320" spans="1:8">
      <c r="A320" s="4" t="s">
        <v>123</v>
      </c>
      <c r="B320" s="26">
        <v>44123</v>
      </c>
      <c r="C320" s="26">
        <v>44129</v>
      </c>
      <c r="D320" s="27">
        <v>0</v>
      </c>
      <c r="E320" s="27">
        <v>9</v>
      </c>
      <c r="F320" s="5"/>
      <c r="G320" s="1"/>
      <c r="H320" s="1"/>
    </row>
    <row r="321" spans="1:8">
      <c r="A321" s="4" t="s">
        <v>123</v>
      </c>
      <c r="B321" s="26">
        <v>44368</v>
      </c>
      <c r="C321" s="26">
        <v>44374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44373</v>
      </c>
      <c r="C322" s="26">
        <v>44379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124</v>
      </c>
      <c r="B323" s="26">
        <v>44019</v>
      </c>
      <c r="C323" s="26">
        <v>44053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124</v>
      </c>
      <c r="B324" s="26">
        <v>44043</v>
      </c>
      <c r="C324" s="26">
        <v>44045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125</v>
      </c>
      <c r="B325" s="26">
        <v>44025</v>
      </c>
      <c r="C325" s="26">
        <v>44035</v>
      </c>
      <c r="D325" s="27">
        <v>0</v>
      </c>
      <c r="E325" s="27">
        <v>26.529999999999998</v>
      </c>
      <c r="F325" s="5"/>
      <c r="G325" s="1"/>
      <c r="H325" s="1"/>
    </row>
    <row r="326" spans="1:8">
      <c r="A326" s="4" t="s">
        <v>125</v>
      </c>
      <c r="B326" s="26">
        <v>44012</v>
      </c>
      <c r="C326" s="26">
        <v>44021</v>
      </c>
      <c r="D326" s="27">
        <v>0</v>
      </c>
      <c r="E326" s="27">
        <v>26.529999999999998</v>
      </c>
      <c r="F326" s="5"/>
      <c r="G326" s="1"/>
      <c r="H326" s="1"/>
    </row>
    <row r="327" spans="1:8">
      <c r="A327" s="4" t="s">
        <v>125</v>
      </c>
      <c r="B327" s="26">
        <v>44039</v>
      </c>
      <c r="C327" s="26">
        <v>44048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259</v>
      </c>
      <c r="B328" s="26">
        <v>44032</v>
      </c>
      <c r="C328" s="26">
        <v>44045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279</v>
      </c>
      <c r="B329" s="26">
        <v>44075</v>
      </c>
      <c r="C329" s="26">
        <v>44088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5.0529999999999999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5.0529999999999999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318</v>
      </c>
      <c r="B341" s="26">
        <v>44025</v>
      </c>
      <c r="C341" s="26">
        <v>44034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32</v>
      </c>
      <c r="B342" s="26">
        <v>44271</v>
      </c>
      <c r="C342" s="26">
        <v>44278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61</v>
      </c>
      <c r="B343" s="26">
        <v>44107</v>
      </c>
      <c r="C343" s="26">
        <v>44134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61</v>
      </c>
      <c r="B344" s="26">
        <v>44296</v>
      </c>
      <c r="C344" s="26">
        <v>44304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494</v>
      </c>
      <c r="B345" s="26">
        <v>44166</v>
      </c>
      <c r="C345" s="26">
        <v>44168</v>
      </c>
      <c r="D345" s="27">
        <v>0</v>
      </c>
      <c r="E345" s="27">
        <v>4.8380000000000001</v>
      </c>
      <c r="F345" s="5"/>
      <c r="G345" s="1"/>
      <c r="H345" s="1"/>
    </row>
    <row r="346" spans="1:8">
      <c r="A346" s="4" t="s">
        <v>494</v>
      </c>
      <c r="B346" s="26">
        <v>44166</v>
      </c>
      <c r="C346" s="26">
        <v>44168</v>
      </c>
      <c r="D346" s="27">
        <v>0</v>
      </c>
      <c r="E346" s="27">
        <v>4.8380000000000001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5.5880000000000001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5.5880000000000001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5.25</v>
      </c>
      <c r="F350" s="5"/>
      <c r="G350" s="1"/>
      <c r="H350" s="1"/>
    </row>
    <row r="351" spans="1:8">
      <c r="A351" s="4" t="s">
        <v>537</v>
      </c>
      <c r="B351" s="26">
        <v>44081</v>
      </c>
      <c r="C351" s="26">
        <v>44083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544</v>
      </c>
      <c r="B352" s="26">
        <v>44155</v>
      </c>
      <c r="C352" s="26">
        <v>44156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538</v>
      </c>
      <c r="B353" s="26">
        <v>44081</v>
      </c>
      <c r="C353" s="26">
        <v>44082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539</v>
      </c>
      <c r="B354" s="26">
        <v>44081</v>
      </c>
      <c r="C354" s="26">
        <v>44082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533</v>
      </c>
      <c r="B355" s="26">
        <v>44183</v>
      </c>
      <c r="C355" s="26">
        <v>44184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139</v>
      </c>
      <c r="B356" s="26">
        <v>44061</v>
      </c>
      <c r="C356" s="26">
        <v>44064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769</v>
      </c>
      <c r="B357" s="26">
        <v>44061</v>
      </c>
      <c r="C357" s="26">
        <v>44064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720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721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770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771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772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925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140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138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139</v>
      </c>
      <c r="B366" s="26">
        <v>44081</v>
      </c>
      <c r="C366" s="26">
        <v>44090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769</v>
      </c>
      <c r="B367" s="26">
        <v>44081</v>
      </c>
      <c r="C367" s="26">
        <v>44090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720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721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770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771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772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925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140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138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139</v>
      </c>
      <c r="B376" s="26">
        <v>44354</v>
      </c>
      <c r="C376" s="26">
        <v>44363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769</v>
      </c>
      <c r="B377" s="26">
        <v>44354</v>
      </c>
      <c r="C377" s="26">
        <v>44363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720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721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770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771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772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925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140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138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130</v>
      </c>
      <c r="B386" s="26">
        <v>44044</v>
      </c>
      <c r="C386" s="26">
        <v>44045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131</v>
      </c>
      <c r="B387" s="26">
        <v>44044</v>
      </c>
      <c r="C387" s="26">
        <v>44045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773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823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722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824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825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826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827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132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128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828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723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724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829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830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831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832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495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774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726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833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834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835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836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129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130</v>
      </c>
      <c r="B413" s="26">
        <v>44023</v>
      </c>
      <c r="C413" s="26">
        <v>44024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131</v>
      </c>
      <c r="B414" s="26">
        <v>44023</v>
      </c>
      <c r="C414" s="26">
        <v>44024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773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823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722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824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825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826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827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132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128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828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723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724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829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830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831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832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495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774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725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726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833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834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835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836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129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130</v>
      </c>
      <c r="B440" s="26">
        <v>44079</v>
      </c>
      <c r="C440" s="26">
        <v>44081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131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773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823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722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824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825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826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827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132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128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828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723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724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829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830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831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832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495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774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725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726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833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834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835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836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129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130</v>
      </c>
      <c r="B467" s="26">
        <v>44105</v>
      </c>
      <c r="C467" s="26">
        <v>44194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131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773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823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722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824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825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826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827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132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128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828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723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724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829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830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831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832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495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774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725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726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833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834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835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836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129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130</v>
      </c>
      <c r="B494" s="26">
        <v>44261</v>
      </c>
      <c r="C494" s="26">
        <v>44262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131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773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823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722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824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825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826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827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132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128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828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723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724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829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830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831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832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495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774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725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726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833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834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835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836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129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130</v>
      </c>
      <c r="B521" s="26">
        <v>44352</v>
      </c>
      <c r="C521" s="26">
        <v>44353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131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773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823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722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824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825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826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827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132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128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828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723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724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829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830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831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832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495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774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725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726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833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834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835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836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129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135</v>
      </c>
      <c r="B548" s="26">
        <v>44058</v>
      </c>
      <c r="C548" s="26">
        <v>44059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137</v>
      </c>
      <c r="B549" s="26">
        <v>44058</v>
      </c>
      <c r="C549" s="26">
        <v>44059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136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775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727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728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776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777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778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821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133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779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729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730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780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781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782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822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134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135</v>
      </c>
      <c r="B567" s="26">
        <v>44037</v>
      </c>
      <c r="C567" s="26">
        <v>44038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137</v>
      </c>
      <c r="B568" s="26">
        <v>44037</v>
      </c>
      <c r="C568" s="26">
        <v>44038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136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775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727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728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776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777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778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821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133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779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729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730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780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781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782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822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134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135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137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136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775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727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728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776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777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778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821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133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779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729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730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780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781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782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822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134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135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137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136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775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727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728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776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777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778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821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133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779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729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730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780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781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782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822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134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135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137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136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775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727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728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776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777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778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821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133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779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729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730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780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781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782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822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134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135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137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136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775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727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728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776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777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778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821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133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779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729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730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780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781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782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822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134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604</v>
      </c>
      <c r="B662" s="26">
        <v>44053</v>
      </c>
      <c r="C662" s="26">
        <v>44074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</v>
      </c>
      <c r="B663" s="26">
        <v>44017</v>
      </c>
      <c r="C663" s="26">
        <v>44051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</v>
      </c>
      <c r="B664" s="26">
        <v>44220</v>
      </c>
      <c r="C664" s="26">
        <v>44228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324</v>
      </c>
      <c r="B665" s="26">
        <v>44109</v>
      </c>
      <c r="C665" s="26">
        <v>44130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</v>
      </c>
      <c r="B666" s="26">
        <v>44046</v>
      </c>
      <c r="C666" s="26">
        <v>44048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</v>
      </c>
      <c r="B667" s="26">
        <v>44221</v>
      </c>
      <c r="C667" s="26">
        <v>44227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261</v>
      </c>
      <c r="B668" s="26">
        <v>44200</v>
      </c>
      <c r="C668" s="26">
        <v>44219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44004</v>
      </c>
      <c r="C669" s="26">
        <v>44006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262</v>
      </c>
      <c r="B670" s="26">
        <v>44166</v>
      </c>
      <c r="C670" s="26">
        <v>44185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261</v>
      </c>
      <c r="B671" s="26">
        <v>44270</v>
      </c>
      <c r="C671" s="26">
        <v>44289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262</v>
      </c>
      <c r="B672" s="26">
        <v>44291</v>
      </c>
      <c r="C672" s="26">
        <v>44310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263</v>
      </c>
      <c r="B673" s="26">
        <v>44256</v>
      </c>
      <c r="C673" s="26">
        <v>44269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264</v>
      </c>
      <c r="B674" s="26">
        <v>44312</v>
      </c>
      <c r="C674" s="26">
        <v>44325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1084</v>
      </c>
      <c r="B675" s="26">
        <v>44155</v>
      </c>
      <c r="C675" s="26">
        <v>44171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1084</v>
      </c>
      <c r="B676" s="26">
        <v>44275</v>
      </c>
      <c r="C676" s="26">
        <v>44285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33</v>
      </c>
      <c r="B677" s="26">
        <v>44257</v>
      </c>
      <c r="C677" s="26">
        <v>44268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38</v>
      </c>
      <c r="B678" s="26">
        <v>44137</v>
      </c>
      <c r="C678" s="26">
        <v>44151</v>
      </c>
      <c r="D678" s="27">
        <v>0</v>
      </c>
      <c r="E678" s="27">
        <v>35.097000000000001</v>
      </c>
      <c r="F678" s="5"/>
      <c r="G678" s="1"/>
      <c r="H678" s="1"/>
    </row>
    <row r="679" spans="1:8">
      <c r="A679" s="4" t="s">
        <v>38</v>
      </c>
      <c r="B679" s="26">
        <v>44158</v>
      </c>
      <c r="C679" s="26">
        <v>44182</v>
      </c>
      <c r="D679" s="27">
        <v>0</v>
      </c>
      <c r="E679" s="27">
        <v>28.677</v>
      </c>
      <c r="F679" s="5"/>
      <c r="G679" s="1"/>
      <c r="H679" s="1"/>
    </row>
    <row r="680" spans="1:8">
      <c r="A680" s="4" t="s">
        <v>38</v>
      </c>
      <c r="B680" s="26">
        <v>44249</v>
      </c>
      <c r="C680" s="26">
        <v>44253</v>
      </c>
      <c r="D680" s="27">
        <v>0</v>
      </c>
      <c r="E680" s="27">
        <v>35.097000000000001</v>
      </c>
      <c r="F680" s="5"/>
      <c r="G680" s="1"/>
      <c r="H680" s="1"/>
    </row>
    <row r="681" spans="1:8">
      <c r="A681" s="4" t="s">
        <v>38</v>
      </c>
      <c r="B681" s="26">
        <v>44256</v>
      </c>
      <c r="C681" s="26">
        <v>44260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44263</v>
      </c>
      <c r="C682" s="26">
        <v>44267</v>
      </c>
      <c r="D682" s="27">
        <v>0</v>
      </c>
      <c r="E682" s="27">
        <v>28.677</v>
      </c>
      <c r="F682" s="5"/>
      <c r="G682" s="1"/>
      <c r="H682" s="1"/>
    </row>
    <row r="683" spans="1:8">
      <c r="A683" s="4" t="s">
        <v>38</v>
      </c>
      <c r="B683" s="26">
        <v>44270</v>
      </c>
      <c r="C683" s="26">
        <v>44274</v>
      </c>
      <c r="D683" s="27">
        <v>0</v>
      </c>
      <c r="E683" s="27">
        <v>35.097000000000001</v>
      </c>
      <c r="F683" s="5"/>
      <c r="G683" s="1"/>
      <c r="H683" s="1"/>
    </row>
    <row r="684" spans="1:8">
      <c r="A684" s="4" t="s">
        <v>38</v>
      </c>
      <c r="B684" s="26">
        <v>44277</v>
      </c>
      <c r="C684" s="26">
        <v>44281</v>
      </c>
      <c r="D684" s="27">
        <v>0</v>
      </c>
      <c r="E684" s="27">
        <v>28.677</v>
      </c>
      <c r="F684" s="5"/>
      <c r="G684" s="1"/>
      <c r="H684" s="1"/>
    </row>
    <row r="685" spans="1:8">
      <c r="A685" s="4" t="s">
        <v>30</v>
      </c>
      <c r="B685" s="26">
        <v>44075</v>
      </c>
      <c r="C685" s="26">
        <v>44088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7.1289999999999996</v>
      </c>
      <c r="F687" s="5"/>
      <c r="G687" s="1"/>
      <c r="H687" s="1"/>
    </row>
    <row r="688" spans="1:8">
      <c r="A688" s="4" t="s">
        <v>63</v>
      </c>
      <c r="B688" s="26">
        <v>44138</v>
      </c>
      <c r="C688" s="26">
        <v>44139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63</v>
      </c>
      <c r="B689" s="26">
        <v>44271</v>
      </c>
      <c r="C689" s="26">
        <v>44274</v>
      </c>
      <c r="D689" s="27">
        <v>0</v>
      </c>
      <c r="E689" s="27">
        <v>4.5</v>
      </c>
      <c r="F689" s="5"/>
      <c r="G689" s="1"/>
      <c r="H689" s="1"/>
    </row>
    <row r="690" spans="1:8">
      <c r="A690" s="4" t="s">
        <v>63</v>
      </c>
      <c r="B690" s="26">
        <v>44274</v>
      </c>
      <c r="C690" s="26">
        <v>44276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63</v>
      </c>
      <c r="B691" s="26">
        <v>44276</v>
      </c>
      <c r="C691" s="26">
        <v>44278</v>
      </c>
      <c r="D691" s="27">
        <v>0</v>
      </c>
      <c r="E691" s="27">
        <v>4.5</v>
      </c>
      <c r="F691" s="5"/>
      <c r="G691" s="1"/>
      <c r="H691" s="1"/>
    </row>
    <row r="692" spans="1:8">
      <c r="A692" s="4" t="s">
        <v>39</v>
      </c>
      <c r="B692" s="26">
        <v>44200</v>
      </c>
      <c r="C692" s="26">
        <v>44204</v>
      </c>
      <c r="D692" s="27">
        <v>0</v>
      </c>
      <c r="E692" s="27">
        <v>34.346699999999998</v>
      </c>
      <c r="F692" s="5"/>
      <c r="G692" s="1"/>
      <c r="H692" s="1"/>
    </row>
    <row r="693" spans="1:8">
      <c r="A693" s="4" t="s">
        <v>39</v>
      </c>
      <c r="B693" s="26">
        <v>44207</v>
      </c>
      <c r="C693" s="26">
        <v>44211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39</v>
      </c>
      <c r="B694" s="26">
        <v>44213</v>
      </c>
      <c r="C694" s="26">
        <v>44217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46</v>
      </c>
      <c r="B695" s="26">
        <v>44046</v>
      </c>
      <c r="C695" s="26">
        <v>44057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46</v>
      </c>
      <c r="B696" s="26">
        <v>44046</v>
      </c>
      <c r="C696" s="26">
        <v>44057</v>
      </c>
      <c r="D696" s="27">
        <v>0</v>
      </c>
      <c r="E696" s="27">
        <v>17.309999999999999</v>
      </c>
      <c r="F696" s="5"/>
      <c r="G696" s="1"/>
      <c r="H696" s="1"/>
    </row>
    <row r="697" spans="1:8">
      <c r="A697" s="4" t="s">
        <v>46</v>
      </c>
      <c r="B697" s="26">
        <v>44025</v>
      </c>
      <c r="C697" s="26">
        <v>44041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46</v>
      </c>
      <c r="B698" s="26">
        <v>44060</v>
      </c>
      <c r="C698" s="26">
        <v>44071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67</v>
      </c>
      <c r="B699" s="26">
        <v>44025</v>
      </c>
      <c r="C699" s="26">
        <v>44031</v>
      </c>
      <c r="D699" s="27">
        <v>0</v>
      </c>
      <c r="E699" s="27">
        <v>32</v>
      </c>
      <c r="F699" s="5"/>
      <c r="G699" s="1"/>
      <c r="H699" s="1"/>
    </row>
    <row r="700" spans="1:8">
      <c r="A700" s="4" t="s">
        <v>155</v>
      </c>
      <c r="B700" s="26">
        <v>44068</v>
      </c>
      <c r="C700" s="26">
        <v>44089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156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157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158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159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160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927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928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161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265</v>
      </c>
      <c r="B709" s="26">
        <v>44200</v>
      </c>
      <c r="C709" s="26">
        <v>44219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266</v>
      </c>
      <c r="B710" s="26">
        <v>44228</v>
      </c>
      <c r="C710" s="26">
        <v>44247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271</v>
      </c>
      <c r="B711" s="26">
        <v>44158</v>
      </c>
      <c r="C711" s="26">
        <v>44163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267</v>
      </c>
      <c r="B712" s="26">
        <v>44165</v>
      </c>
      <c r="C712" s="26">
        <v>44181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268</v>
      </c>
      <c r="B713" s="26">
        <v>44165</v>
      </c>
      <c r="C713" s="26">
        <v>44181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269</v>
      </c>
      <c r="B714" s="26">
        <v>44139</v>
      </c>
      <c r="C714" s="26">
        <v>44155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270</v>
      </c>
      <c r="B715" s="26">
        <v>44139</v>
      </c>
      <c r="C715" s="26">
        <v>44155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271</v>
      </c>
      <c r="B716" s="26">
        <v>44231</v>
      </c>
      <c r="C716" s="26">
        <v>44260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267</v>
      </c>
      <c r="B717" s="26">
        <v>44263</v>
      </c>
      <c r="C717" s="26">
        <v>44273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268</v>
      </c>
      <c r="B718" s="26">
        <v>44271</v>
      </c>
      <c r="C718" s="26">
        <v>44284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269</v>
      </c>
      <c r="B719" s="26">
        <v>44291</v>
      </c>
      <c r="C719" s="26">
        <v>44299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270</v>
      </c>
      <c r="B720" s="26">
        <v>44298</v>
      </c>
      <c r="C720" s="26">
        <v>44306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28</v>
      </c>
      <c r="B721" s="26">
        <v>44075</v>
      </c>
      <c r="C721" s="26">
        <v>44088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106</v>
      </c>
      <c r="B722" s="26">
        <v>44235</v>
      </c>
      <c r="C722" s="26">
        <v>44239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44333</v>
      </c>
      <c r="C723" s="26">
        <v>44346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331</v>
      </c>
      <c r="B724" s="26">
        <v>44292</v>
      </c>
      <c r="C724" s="26">
        <v>44299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333</v>
      </c>
      <c r="B725" s="26">
        <v>44235</v>
      </c>
      <c r="C725" s="26">
        <v>44241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40</v>
      </c>
      <c r="B726" s="26">
        <v>44221</v>
      </c>
      <c r="C726" s="26">
        <v>44227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40</v>
      </c>
      <c r="B727" s="26">
        <v>44228</v>
      </c>
      <c r="C727" s="26">
        <v>44255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34</v>
      </c>
      <c r="B728" s="26">
        <v>44319</v>
      </c>
      <c r="C728" s="26">
        <v>44328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34</v>
      </c>
      <c r="B729" s="26">
        <v>44361</v>
      </c>
      <c r="C729" s="26">
        <v>44370</v>
      </c>
      <c r="D729" s="27">
        <v>0</v>
      </c>
      <c r="E729" s="27">
        <v>20</v>
      </c>
      <c r="F729" s="5"/>
      <c r="G729" s="1"/>
      <c r="H729" s="1"/>
    </row>
    <row r="730" spans="1:8">
      <c r="A730" s="4" t="s">
        <v>27</v>
      </c>
      <c r="B730" s="26">
        <v>44074</v>
      </c>
      <c r="C730" s="26">
        <v>44080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515</v>
      </c>
      <c r="B731" s="26">
        <v>44075</v>
      </c>
      <c r="C731" s="26">
        <v>44088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162</v>
      </c>
      <c r="B732" s="26">
        <v>44074</v>
      </c>
      <c r="C732" s="26">
        <v>44085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188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1096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189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190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191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192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244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1097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193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194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1098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195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196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197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198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199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1099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200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201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1100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202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203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204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242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243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1101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205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182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183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184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185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186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1103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187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194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1098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195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196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197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198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199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1099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200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201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1100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202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203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204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242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243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1101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205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437</v>
      </c>
      <c r="B786" s="26">
        <v>44075</v>
      </c>
      <c r="C786" s="26">
        <v>44088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438</v>
      </c>
      <c r="B787" s="26">
        <v>44075</v>
      </c>
      <c r="C787" s="26">
        <v>44088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439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206</v>
      </c>
      <c r="B789" s="26">
        <v>44144</v>
      </c>
      <c r="C789" s="26">
        <v>44153</v>
      </c>
      <c r="D789" s="27">
        <v>0</v>
      </c>
      <c r="E789" s="27">
        <v>0.17267719367498024</v>
      </c>
      <c r="F789" s="10"/>
      <c r="G789" s="1"/>
      <c r="H789" s="1"/>
    </row>
    <row r="790" spans="1:8">
      <c r="A790" s="4" t="s">
        <v>207</v>
      </c>
      <c r="B790" s="26">
        <v>44144</v>
      </c>
      <c r="C790" s="26">
        <v>44153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208</v>
      </c>
      <c r="B791" s="26">
        <v>44144</v>
      </c>
      <c r="C791" s="26">
        <v>44153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209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18</v>
      </c>
      <c r="B793" s="26">
        <v>44135</v>
      </c>
      <c r="C793" s="26">
        <v>44156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211</v>
      </c>
      <c r="B794" s="26">
        <v>44074</v>
      </c>
      <c r="C794" s="26">
        <v>44103</v>
      </c>
      <c r="D794" s="27">
        <v>0</v>
      </c>
      <c r="E794" s="27">
        <v>51.340800000000002</v>
      </c>
      <c r="F794" s="10"/>
      <c r="G794" s="1"/>
      <c r="H794" s="1"/>
    </row>
    <row r="795" spans="1:8">
      <c r="A795" s="4" t="s">
        <v>211</v>
      </c>
      <c r="B795" s="26">
        <v>44018</v>
      </c>
      <c r="C795" s="26">
        <v>44097</v>
      </c>
      <c r="D795" s="27">
        <v>0</v>
      </c>
      <c r="E795" s="27">
        <v>51.340800000000002</v>
      </c>
      <c r="F795" s="10"/>
      <c r="G795" s="1"/>
      <c r="H795" s="1"/>
    </row>
    <row r="796" spans="1:8">
      <c r="A796" s="4" t="s">
        <v>337</v>
      </c>
      <c r="B796" s="26">
        <v>44046</v>
      </c>
      <c r="C796" s="26">
        <v>44059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337</v>
      </c>
      <c r="B797" s="26">
        <v>44348</v>
      </c>
      <c r="C797" s="26">
        <v>44368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4</v>
      </c>
      <c r="B798" s="26">
        <v>44111</v>
      </c>
      <c r="C798" s="26">
        <v>44155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1113</v>
      </c>
      <c r="B799" s="26">
        <v>44111</v>
      </c>
      <c r="C799" s="26">
        <v>44155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212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213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214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215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216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217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441</v>
      </c>
      <c r="B806" s="26">
        <v>44019</v>
      </c>
      <c r="C806" s="26">
        <v>44022</v>
      </c>
      <c r="D806" s="27">
        <v>0</v>
      </c>
      <c r="E806" s="27">
        <v>0</v>
      </c>
      <c r="G806" s="1"/>
      <c r="H806" s="1"/>
    </row>
    <row r="807" spans="1:8">
      <c r="A807" s="4" t="s">
        <v>516</v>
      </c>
      <c r="B807" s="26">
        <v>44075</v>
      </c>
      <c r="C807" s="26">
        <v>44088</v>
      </c>
      <c r="D807" s="27">
        <v>0</v>
      </c>
      <c r="E807" s="27">
        <v>0</v>
      </c>
      <c r="G807" s="1"/>
      <c r="H807" s="1"/>
    </row>
    <row r="808" spans="1:8">
      <c r="A808" s="4" t="s">
        <v>516</v>
      </c>
      <c r="B808" s="26">
        <v>44075</v>
      </c>
      <c r="C808" s="26">
        <v>44088</v>
      </c>
      <c r="D808" s="27">
        <v>0</v>
      </c>
      <c r="E808" s="27">
        <v>0</v>
      </c>
      <c r="G808" s="1"/>
      <c r="H808" s="1"/>
    </row>
    <row r="809" spans="1:8">
      <c r="A809" s="4" t="s">
        <v>350</v>
      </c>
      <c r="B809" s="26">
        <v>44066</v>
      </c>
      <c r="C809" s="26">
        <v>44080</v>
      </c>
      <c r="D809" s="27">
        <v>0</v>
      </c>
      <c r="E809" s="27">
        <v>0</v>
      </c>
      <c r="G809" s="1"/>
      <c r="H809" s="1"/>
    </row>
    <row r="810" spans="1:8">
      <c r="A810" s="4" t="s">
        <v>22</v>
      </c>
      <c r="B810" s="26">
        <v>44101</v>
      </c>
      <c r="C810" s="26">
        <v>44115</v>
      </c>
      <c r="D810" s="27">
        <v>0</v>
      </c>
      <c r="E810" s="27">
        <v>0</v>
      </c>
      <c r="G810" s="1"/>
      <c r="H810" s="1"/>
    </row>
    <row r="811" spans="1:8">
      <c r="A811" s="4" t="s">
        <v>22</v>
      </c>
      <c r="B811" s="26">
        <v>44262</v>
      </c>
      <c r="C811" s="26">
        <v>44317</v>
      </c>
      <c r="D811" s="27">
        <v>0</v>
      </c>
      <c r="E811" s="27">
        <v>0</v>
      </c>
      <c r="G811" s="1"/>
      <c r="H811" s="1"/>
    </row>
    <row r="812" spans="1:8">
      <c r="A812" s="4" t="s">
        <v>425</v>
      </c>
      <c r="B812" s="26">
        <v>44122</v>
      </c>
      <c r="C812" s="26">
        <v>44141</v>
      </c>
      <c r="D812" s="27">
        <v>0</v>
      </c>
      <c r="E812" s="27">
        <v>0</v>
      </c>
      <c r="G812" s="1"/>
      <c r="H812" s="1"/>
    </row>
    <row r="813" spans="1:8">
      <c r="A813" s="4" t="s">
        <v>426</v>
      </c>
      <c r="B813" s="26">
        <v>44122</v>
      </c>
      <c r="C813" s="26">
        <v>44141</v>
      </c>
      <c r="D813" s="27">
        <v>0</v>
      </c>
      <c r="E813" s="27">
        <v>0</v>
      </c>
      <c r="G813" s="1"/>
      <c r="H813" s="1"/>
    </row>
    <row r="814" spans="1:8">
      <c r="A814" s="4" t="s">
        <v>427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428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854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430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431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432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433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855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424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429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422</v>
      </c>
      <c r="B824" s="26">
        <v>44326</v>
      </c>
      <c r="C824" s="26">
        <v>44335</v>
      </c>
      <c r="D824" s="27">
        <v>0</v>
      </c>
      <c r="E824" s="27">
        <v>0</v>
      </c>
      <c r="G824" s="1"/>
      <c r="H824" s="1"/>
    </row>
    <row r="825" spans="1:8">
      <c r="A825" s="4" t="s">
        <v>422</v>
      </c>
      <c r="B825" s="26">
        <v>44004</v>
      </c>
      <c r="C825" s="26">
        <v>44018</v>
      </c>
      <c r="D825" s="27">
        <v>0</v>
      </c>
      <c r="E825" s="27">
        <v>0</v>
      </c>
      <c r="G825" s="1"/>
      <c r="H825" s="1"/>
    </row>
    <row r="826" spans="1:8">
      <c r="A826" s="4" t="s">
        <v>447</v>
      </c>
      <c r="B826" s="26">
        <v>43997</v>
      </c>
      <c r="C826" s="26">
        <v>44002</v>
      </c>
      <c r="D826" s="27">
        <v>0</v>
      </c>
      <c r="E826" s="27">
        <v>0</v>
      </c>
      <c r="G826" s="1"/>
      <c r="H826" s="1"/>
    </row>
    <row r="827" spans="1:8">
      <c r="A827" s="4" t="s">
        <v>448</v>
      </c>
      <c r="B827" s="26">
        <v>43997</v>
      </c>
      <c r="C827" s="26">
        <v>44002</v>
      </c>
      <c r="D827" s="27">
        <v>0</v>
      </c>
      <c r="E827" s="27">
        <v>0</v>
      </c>
      <c r="G827" s="1"/>
      <c r="H827" s="1"/>
    </row>
    <row r="828" spans="1:8">
      <c r="A828" s="4" t="s">
        <v>449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945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946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450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947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452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453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454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948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949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455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950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451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447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448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449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945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946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450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947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452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453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454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948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949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455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950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451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445</v>
      </c>
      <c r="B856" s="26">
        <v>44058</v>
      </c>
      <c r="C856" s="26">
        <v>44072</v>
      </c>
      <c r="D856" s="27">
        <v>0</v>
      </c>
      <c r="E856" s="27">
        <v>0</v>
      </c>
      <c r="G856" s="1"/>
      <c r="H856" s="1"/>
    </row>
    <row r="857" spans="1:8">
      <c r="A857" s="4" t="s">
        <v>446</v>
      </c>
      <c r="B857" s="26">
        <v>44144</v>
      </c>
      <c r="C857" s="26">
        <v>44153</v>
      </c>
      <c r="D857" s="27">
        <v>0</v>
      </c>
      <c r="E857" s="27">
        <v>0</v>
      </c>
      <c r="G857" s="1"/>
      <c r="H857" s="1"/>
    </row>
    <row r="858" spans="1:8">
      <c r="A858" s="4" t="s">
        <v>517</v>
      </c>
      <c r="B858" s="26">
        <v>44202</v>
      </c>
      <c r="C858" s="26">
        <v>44206</v>
      </c>
      <c r="D858" s="27">
        <v>0</v>
      </c>
      <c r="E858" s="27">
        <v>0</v>
      </c>
      <c r="G858" s="1"/>
      <c r="H858" s="1"/>
    </row>
    <row r="859" spans="1:8">
      <c r="A859" s="4" t="s">
        <v>603</v>
      </c>
      <c r="B859" s="26">
        <v>44088</v>
      </c>
      <c r="C859" s="26">
        <v>44089</v>
      </c>
      <c r="D859" s="27">
        <v>0</v>
      </c>
      <c r="E859" s="27">
        <v>0</v>
      </c>
      <c r="G859" s="1"/>
      <c r="H859" s="1"/>
    </row>
    <row r="860" spans="1:8">
      <c r="A860" s="4" t="s">
        <v>603</v>
      </c>
      <c r="B860" s="26">
        <v>44090</v>
      </c>
      <c r="C860" s="26">
        <v>44093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44263</v>
      </c>
      <c r="C861" s="26">
        <v>44264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44265</v>
      </c>
      <c r="C862" s="26">
        <v>44268</v>
      </c>
      <c r="D862" s="27">
        <v>0</v>
      </c>
      <c r="E862" s="27">
        <v>0</v>
      </c>
      <c r="G862" s="1"/>
      <c r="H862" s="1"/>
    </row>
    <row r="863" spans="1:8">
      <c r="A863" s="4" t="s">
        <v>11</v>
      </c>
      <c r="B863" s="26">
        <v>44108</v>
      </c>
      <c r="C863" s="26">
        <v>44118</v>
      </c>
      <c r="D863" s="27">
        <v>0</v>
      </c>
      <c r="E863" s="27">
        <v>0</v>
      </c>
      <c r="G863" s="1"/>
      <c r="H863" s="1"/>
    </row>
    <row r="864" spans="1:8">
      <c r="A864" s="4" t="s">
        <v>9</v>
      </c>
      <c r="B864" s="26">
        <v>44157</v>
      </c>
      <c r="C864" s="26">
        <v>44187</v>
      </c>
      <c r="D864" s="27">
        <v>0</v>
      </c>
      <c r="E864" s="27">
        <v>0</v>
      </c>
      <c r="G864" s="1"/>
      <c r="H864" s="1"/>
    </row>
    <row r="865" spans="1:8">
      <c r="A865" s="4" t="s">
        <v>9</v>
      </c>
      <c r="B865" s="26">
        <v>43988</v>
      </c>
      <c r="C865" s="26">
        <v>43997</v>
      </c>
      <c r="D865" s="27">
        <v>0</v>
      </c>
      <c r="E865" s="27">
        <v>0</v>
      </c>
      <c r="G865" s="1"/>
      <c r="H865" s="1"/>
    </row>
    <row r="866" spans="1:8">
      <c r="A866" s="4" t="s">
        <v>44</v>
      </c>
      <c r="B866" s="26">
        <v>44046</v>
      </c>
      <c r="C866" s="26">
        <v>44057</v>
      </c>
      <c r="D866" s="27">
        <v>0</v>
      </c>
      <c r="E866" s="27">
        <v>0</v>
      </c>
      <c r="G866" s="1"/>
      <c r="H866" s="1"/>
    </row>
    <row r="867" spans="1:8">
      <c r="A867" s="4" t="s">
        <v>394</v>
      </c>
      <c r="B867" s="26">
        <v>44046</v>
      </c>
      <c r="C867" s="26">
        <v>44050</v>
      </c>
      <c r="D867" s="27">
        <v>0</v>
      </c>
      <c r="E867" s="27">
        <v>0</v>
      </c>
      <c r="G867" s="1"/>
      <c r="H867" s="1"/>
    </row>
    <row r="868" spans="1:8">
      <c r="A868" s="4" t="s">
        <v>393</v>
      </c>
      <c r="B868" s="26">
        <v>44048</v>
      </c>
      <c r="C868" s="26">
        <v>44049</v>
      </c>
      <c r="D868" s="27">
        <v>0</v>
      </c>
      <c r="E868" s="27">
        <v>0</v>
      </c>
      <c r="G868" s="1"/>
      <c r="H868" s="1"/>
    </row>
    <row r="869" spans="1:8">
      <c r="A869" s="4" t="s">
        <v>111</v>
      </c>
      <c r="B869" s="26">
        <v>44145</v>
      </c>
      <c r="C869" s="26">
        <v>44165</v>
      </c>
      <c r="D869" s="27">
        <v>0</v>
      </c>
      <c r="E869" s="27">
        <v>0</v>
      </c>
      <c r="G869" s="1"/>
      <c r="H869" s="1"/>
    </row>
    <row r="870" spans="1:8">
      <c r="A870" s="4" t="s">
        <v>113</v>
      </c>
      <c r="B870" s="26">
        <v>44075</v>
      </c>
      <c r="C870" s="26">
        <v>44076</v>
      </c>
      <c r="D870" s="27">
        <v>0</v>
      </c>
      <c r="E870" s="27">
        <v>0</v>
      </c>
      <c r="G870" s="1"/>
      <c r="H870" s="1"/>
    </row>
    <row r="871" spans="1:8">
      <c r="A871" s="4" t="s">
        <v>114</v>
      </c>
      <c r="B871" s="26">
        <v>44075</v>
      </c>
      <c r="C871" s="26">
        <v>44076</v>
      </c>
      <c r="D871" s="27">
        <v>0</v>
      </c>
      <c r="E871" s="27">
        <v>0</v>
      </c>
      <c r="G871" s="1"/>
      <c r="H871" s="1"/>
    </row>
    <row r="872" spans="1:8">
      <c r="A872" s="4" t="s">
        <v>113</v>
      </c>
      <c r="B872" s="26">
        <v>44145</v>
      </c>
      <c r="C872" s="26">
        <v>44146</v>
      </c>
      <c r="D872" s="27">
        <v>0</v>
      </c>
      <c r="E872" s="27">
        <v>0</v>
      </c>
      <c r="G872" s="1"/>
      <c r="H872" s="1"/>
    </row>
    <row r="873" spans="1:8">
      <c r="A873" s="4" t="s">
        <v>114</v>
      </c>
      <c r="B873" s="26">
        <v>44145</v>
      </c>
      <c r="C873" s="26">
        <v>44146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44229</v>
      </c>
      <c r="C874" s="26">
        <v>44230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44229</v>
      </c>
      <c r="C875" s="26">
        <v>44230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44354</v>
      </c>
      <c r="C876" s="26">
        <v>44355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44229</v>
      </c>
      <c r="C877" s="26">
        <v>44230</v>
      </c>
      <c r="D877" s="27">
        <v>0</v>
      </c>
      <c r="E877" s="27">
        <v>0</v>
      </c>
      <c r="G877" s="1"/>
      <c r="H877" s="1"/>
    </row>
    <row r="878" spans="1:8">
      <c r="A878" s="4" t="s">
        <v>28</v>
      </c>
      <c r="B878" s="26">
        <v>43976</v>
      </c>
      <c r="C878" s="26">
        <v>43997</v>
      </c>
      <c r="D878" s="27">
        <v>0</v>
      </c>
      <c r="E878" s="27">
        <v>0</v>
      </c>
      <c r="G878" s="1"/>
      <c r="H878" s="1"/>
    </row>
    <row r="879" spans="1:8">
      <c r="A879" s="4" t="s">
        <v>951</v>
      </c>
      <c r="B879" s="26">
        <v>43976</v>
      </c>
      <c r="C879" s="26">
        <v>43997</v>
      </c>
      <c r="D879" s="27">
        <v>0</v>
      </c>
      <c r="E879" s="27">
        <v>0</v>
      </c>
      <c r="G879" s="1"/>
      <c r="H879" s="1"/>
    </row>
    <row r="880" spans="1:8">
      <c r="A880" s="4" t="s">
        <v>151</v>
      </c>
      <c r="B880" s="26">
        <v>44077</v>
      </c>
      <c r="C880" s="26">
        <v>44078</v>
      </c>
      <c r="D880" s="27">
        <v>0</v>
      </c>
      <c r="E880" s="27">
        <v>0</v>
      </c>
      <c r="G880" s="1"/>
      <c r="H880" s="1"/>
    </row>
    <row r="881" spans="1:8">
      <c r="A881" s="4" t="s">
        <v>152</v>
      </c>
      <c r="B881" s="26">
        <v>44077</v>
      </c>
      <c r="C881" s="26">
        <v>44078</v>
      </c>
      <c r="D881" s="27">
        <v>0</v>
      </c>
      <c r="E881" s="27">
        <v>0</v>
      </c>
      <c r="G881" s="1"/>
      <c r="H881" s="1"/>
    </row>
    <row r="882" spans="1:8">
      <c r="A882" s="4" t="s">
        <v>151</v>
      </c>
      <c r="B882" s="26">
        <v>44147</v>
      </c>
      <c r="C882" s="26">
        <v>44148</v>
      </c>
      <c r="D882" s="27">
        <v>0</v>
      </c>
      <c r="E882" s="27">
        <v>0</v>
      </c>
      <c r="G882" s="1"/>
      <c r="H882" s="1"/>
    </row>
    <row r="883" spans="1:8">
      <c r="A883" s="4" t="s">
        <v>152</v>
      </c>
      <c r="B883" s="26">
        <v>44147</v>
      </c>
      <c r="C883" s="26">
        <v>44148</v>
      </c>
      <c r="D883" s="27">
        <v>0</v>
      </c>
      <c r="E883" s="27">
        <v>0</v>
      </c>
      <c r="G883" s="1"/>
      <c r="H883" s="1"/>
    </row>
    <row r="884" spans="1:8">
      <c r="A884" s="4" t="s">
        <v>151</v>
      </c>
      <c r="B884" s="26">
        <v>44231</v>
      </c>
      <c r="C884" s="26">
        <v>44232</v>
      </c>
      <c r="D884" s="27">
        <v>0</v>
      </c>
      <c r="E884" s="27">
        <v>0</v>
      </c>
      <c r="G884" s="1"/>
      <c r="H884" s="1"/>
    </row>
    <row r="885" spans="1:8">
      <c r="A885" s="4" t="s">
        <v>152</v>
      </c>
      <c r="B885" s="26">
        <v>44231</v>
      </c>
      <c r="C885" s="26">
        <v>44232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44356</v>
      </c>
      <c r="C886" s="26">
        <v>44357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44356</v>
      </c>
      <c r="C887" s="26">
        <v>44357</v>
      </c>
      <c r="D887" s="27">
        <v>0</v>
      </c>
      <c r="E887" s="27">
        <v>0</v>
      </c>
      <c r="G887" s="1"/>
      <c r="H887" s="1"/>
    </row>
    <row r="888" spans="1:8">
      <c r="A888" s="4" t="s">
        <v>245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175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163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1076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169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1077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176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1078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241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170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177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164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171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178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165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172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179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166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173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180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1079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1080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167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1081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174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181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168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245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175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1076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169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1077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176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170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177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171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178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172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179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173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180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1079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1080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174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181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1122</v>
      </c>
      <c r="B933" s="26">
        <v>44144</v>
      </c>
      <c r="C933" s="26">
        <v>44148</v>
      </c>
      <c r="D933" s="27">
        <v>0</v>
      </c>
      <c r="E933" s="27">
        <v>0</v>
      </c>
      <c r="G933" s="1"/>
      <c r="H933" s="1"/>
    </row>
    <row r="934" spans="1:8">
      <c r="A934" s="4" t="s">
        <v>143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1114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1115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144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145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1116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1117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1118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146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147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148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149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503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1119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150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502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143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1114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1115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144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145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1116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1117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1118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146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147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148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149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503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1119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150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502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210</v>
      </c>
      <c r="B966" s="26">
        <v>44348</v>
      </c>
      <c r="C966" s="26">
        <v>44354</v>
      </c>
      <c r="D966" s="27">
        <v>0</v>
      </c>
      <c r="E966" s="27">
        <v>0</v>
      </c>
      <c r="G966" s="1"/>
      <c r="H966" s="1"/>
    </row>
    <row r="967" spans="1:8">
      <c r="A967" s="4" t="s">
        <v>126</v>
      </c>
      <c r="B967" s="26">
        <v>44105</v>
      </c>
      <c r="C967" s="26">
        <v>44111</v>
      </c>
      <c r="D967" s="27">
        <v>0</v>
      </c>
      <c r="E967" s="27">
        <v>0.13100000000000023</v>
      </c>
      <c r="G967" s="1"/>
      <c r="H967" s="1"/>
    </row>
    <row r="968" spans="1:8">
      <c r="A968" s="4" t="s">
        <v>127</v>
      </c>
      <c r="B968" s="26">
        <v>44105</v>
      </c>
      <c r="C968" s="26">
        <v>44111</v>
      </c>
      <c r="D968" s="27">
        <v>0</v>
      </c>
      <c r="E968" s="27">
        <v>0</v>
      </c>
      <c r="G968" s="1"/>
      <c r="H968" s="1"/>
    </row>
    <row r="969" spans="1:8">
      <c r="A969" s="4" t="s">
        <v>103</v>
      </c>
      <c r="B969" s="26">
        <v>44123</v>
      </c>
      <c r="C969" s="26">
        <v>44134</v>
      </c>
      <c r="D969" s="27">
        <v>0</v>
      </c>
      <c r="E969" s="27">
        <v>0</v>
      </c>
      <c r="G969" s="1"/>
      <c r="H969" s="1"/>
    </row>
    <row r="970" spans="1:8">
      <c r="A970" s="4" t="s">
        <v>104</v>
      </c>
      <c r="B970" s="26">
        <v>44123</v>
      </c>
      <c r="C970" s="26">
        <v>44134</v>
      </c>
      <c r="D970" s="27">
        <v>0</v>
      </c>
      <c r="E970" s="27">
        <v>0</v>
      </c>
      <c r="G970" s="1"/>
      <c r="H970" s="1"/>
    </row>
    <row r="971" spans="1:8">
      <c r="A971" s="4" t="s">
        <v>484</v>
      </c>
      <c r="B971" s="26">
        <v>44123</v>
      </c>
      <c r="C971" s="26">
        <v>44134</v>
      </c>
      <c r="D971" s="27">
        <v>0</v>
      </c>
      <c r="E971" s="27">
        <v>0</v>
      </c>
      <c r="G971" s="1"/>
      <c r="H971" s="1"/>
    </row>
    <row r="972" spans="1:8">
      <c r="A972" s="4" t="s">
        <v>1120</v>
      </c>
      <c r="B972" s="26">
        <v>44123</v>
      </c>
      <c r="C972" s="26">
        <v>44134</v>
      </c>
      <c r="D972" s="27">
        <v>0</v>
      </c>
      <c r="E972" s="27">
        <v>0</v>
      </c>
      <c r="G972" s="1"/>
      <c r="H972" s="1"/>
    </row>
    <row r="973" spans="1:8">
      <c r="A973" s="4" t="s">
        <v>103</v>
      </c>
      <c r="B973" s="26">
        <v>44221</v>
      </c>
      <c r="C973" s="26">
        <v>44225</v>
      </c>
      <c r="D973" s="27">
        <v>0</v>
      </c>
      <c r="E973" s="27">
        <v>0</v>
      </c>
      <c r="G973" s="1"/>
      <c r="H973" s="1"/>
    </row>
    <row r="974" spans="1:8">
      <c r="A974" s="4" t="s">
        <v>104</v>
      </c>
      <c r="B974" s="26">
        <v>44221</v>
      </c>
      <c r="C974" s="26">
        <v>44225</v>
      </c>
      <c r="D974" s="27">
        <v>0</v>
      </c>
      <c r="E974" s="27">
        <v>0</v>
      </c>
      <c r="G974" s="1"/>
      <c r="H974" s="1"/>
    </row>
    <row r="975" spans="1:8">
      <c r="A975" s="4" t="s">
        <v>484</v>
      </c>
      <c r="B975" s="26">
        <v>44221</v>
      </c>
      <c r="C975" s="26">
        <v>44225</v>
      </c>
      <c r="D975" s="27">
        <v>0</v>
      </c>
      <c r="E975" s="27">
        <v>0</v>
      </c>
      <c r="G975" s="1"/>
      <c r="H975" s="1"/>
    </row>
    <row r="976" spans="1:8">
      <c r="A976" s="4" t="s">
        <v>1120</v>
      </c>
      <c r="B976" s="26">
        <v>44221</v>
      </c>
      <c r="C976" s="26">
        <v>44225</v>
      </c>
      <c r="D976" s="27">
        <v>0</v>
      </c>
      <c r="E976" s="27">
        <v>0</v>
      </c>
      <c r="G976" s="1"/>
      <c r="H976" s="1"/>
    </row>
    <row r="977" spans="1:8">
      <c r="A977" s="4" t="s">
        <v>481</v>
      </c>
      <c r="B977" s="26">
        <v>44326</v>
      </c>
      <c r="C977" s="26">
        <v>44358</v>
      </c>
      <c r="D977" s="27">
        <v>0</v>
      </c>
      <c r="E977" s="27">
        <v>0</v>
      </c>
      <c r="G977" s="1"/>
      <c r="H977" s="1"/>
    </row>
    <row r="978" spans="1:8">
      <c r="A978" s="4" t="s">
        <v>76</v>
      </c>
      <c r="B978" s="26">
        <v>44043</v>
      </c>
      <c r="C978" s="26">
        <v>44075</v>
      </c>
      <c r="D978" s="27">
        <v>0</v>
      </c>
      <c r="E978" s="27">
        <v>0</v>
      </c>
      <c r="G978" s="1"/>
      <c r="H978" s="1"/>
    </row>
    <row r="979" spans="1:8">
      <c r="A979" s="4" t="s">
        <v>76</v>
      </c>
      <c r="B979" s="26">
        <v>44340</v>
      </c>
      <c r="C979" s="26">
        <v>44372</v>
      </c>
      <c r="D979" s="27">
        <v>0</v>
      </c>
      <c r="E979" s="27">
        <v>0</v>
      </c>
      <c r="G979" s="1"/>
      <c r="H979" s="1"/>
    </row>
    <row r="980" spans="1:8">
      <c r="A980" s="4" t="s">
        <v>1121</v>
      </c>
      <c r="B980" s="26">
        <v>44144</v>
      </c>
      <c r="C980" s="26">
        <v>44150</v>
      </c>
      <c r="D980" s="27">
        <v>0</v>
      </c>
      <c r="E980" s="27">
        <v>0</v>
      </c>
      <c r="G980" s="1"/>
      <c r="H980" s="1"/>
    </row>
    <row r="981" spans="1:8">
      <c r="A981" s="4" t="s">
        <v>37</v>
      </c>
      <c r="B981" s="26">
        <v>44082</v>
      </c>
      <c r="C981" s="26">
        <v>44083</v>
      </c>
      <c r="D981" s="27">
        <v>0</v>
      </c>
      <c r="E981" s="27">
        <v>56</v>
      </c>
      <c r="G981" s="1"/>
      <c r="H981" s="1"/>
    </row>
    <row r="982" spans="1:8">
      <c r="A982" s="4" t="s">
        <v>37</v>
      </c>
      <c r="B982" s="26">
        <v>44004</v>
      </c>
      <c r="C982" s="26">
        <v>44008</v>
      </c>
      <c r="D982" s="27">
        <v>0</v>
      </c>
      <c r="E982" s="27">
        <v>56</v>
      </c>
      <c r="G982" s="1"/>
      <c r="H982" s="1"/>
    </row>
    <row r="983" spans="1:8">
      <c r="A983" s="4" t="s">
        <v>37</v>
      </c>
      <c r="B983" s="26">
        <v>44018</v>
      </c>
      <c r="C983" s="26">
        <v>44024</v>
      </c>
      <c r="D983" s="27">
        <v>0</v>
      </c>
      <c r="E983" s="27">
        <v>56</v>
      </c>
      <c r="G983" s="1"/>
      <c r="H983" s="1"/>
    </row>
    <row r="984" spans="1:8">
      <c r="A984" s="4" t="s">
        <v>37</v>
      </c>
      <c r="B984" s="26">
        <v>44039</v>
      </c>
      <c r="C984" s="26">
        <v>44043</v>
      </c>
      <c r="D984" s="27">
        <v>0</v>
      </c>
      <c r="E984" s="27">
        <v>56</v>
      </c>
      <c r="G984" s="1"/>
      <c r="H984" s="1"/>
    </row>
    <row r="985" spans="1:8">
      <c r="A985" s="4" t="s">
        <v>37</v>
      </c>
      <c r="B985" s="26">
        <v>44270</v>
      </c>
      <c r="C985" s="26">
        <v>44274</v>
      </c>
      <c r="D985" s="27">
        <v>0</v>
      </c>
      <c r="E985" s="27">
        <v>56</v>
      </c>
      <c r="G985" s="1"/>
      <c r="H985" s="1"/>
    </row>
    <row r="986" spans="1:8">
      <c r="A986" s="4" t="s">
        <v>37</v>
      </c>
      <c r="B986" s="26">
        <v>44263</v>
      </c>
      <c r="C986" s="26">
        <v>44265</v>
      </c>
      <c r="D986" s="27">
        <v>0</v>
      </c>
      <c r="E986" s="27">
        <v>56</v>
      </c>
      <c r="G986" s="1"/>
      <c r="H986" s="1"/>
    </row>
    <row r="987" spans="1:8">
      <c r="A987" s="4" t="s">
        <v>36</v>
      </c>
      <c r="B987" s="26">
        <v>44025</v>
      </c>
      <c r="C987" s="26">
        <v>44073</v>
      </c>
      <c r="D987" s="27">
        <v>0</v>
      </c>
      <c r="E987" s="27">
        <v>0</v>
      </c>
      <c r="G987" s="1"/>
      <c r="H987" s="1"/>
    </row>
    <row r="988" spans="1:8">
      <c r="A988" s="4" t="s">
        <v>36</v>
      </c>
      <c r="B988" s="26">
        <v>44249</v>
      </c>
      <c r="C988" s="26">
        <v>44253</v>
      </c>
      <c r="D988" s="27">
        <v>0</v>
      </c>
      <c r="E988" s="27">
        <v>0</v>
      </c>
      <c r="G988" s="1"/>
      <c r="H988" s="1"/>
    </row>
    <row r="989" spans="1:8">
      <c r="A989" s="4" t="s">
        <v>475</v>
      </c>
      <c r="B989" s="26">
        <v>44341</v>
      </c>
      <c r="C989" s="26">
        <v>44351</v>
      </c>
      <c r="D989" s="27">
        <v>0</v>
      </c>
      <c r="E989" s="27">
        <v>0</v>
      </c>
      <c r="G989" s="1"/>
      <c r="H989" s="1"/>
    </row>
    <row r="990" spans="1:8">
      <c r="A990" s="4" t="s">
        <v>476</v>
      </c>
      <c r="B990" s="26">
        <v>44341</v>
      </c>
      <c r="C990" s="26">
        <v>44351</v>
      </c>
      <c r="D990" s="27">
        <v>0</v>
      </c>
      <c r="E990" s="27">
        <v>0</v>
      </c>
      <c r="G990" s="1"/>
      <c r="H990" s="1"/>
    </row>
    <row r="991" spans="1:8">
      <c r="A991" s="4" t="s">
        <v>47</v>
      </c>
      <c r="B991" s="26">
        <v>44109</v>
      </c>
      <c r="C991" s="26">
        <v>44122</v>
      </c>
      <c r="D991" s="27">
        <v>0</v>
      </c>
      <c r="E991" s="27">
        <v>0</v>
      </c>
      <c r="G991" s="1"/>
      <c r="H991" s="1"/>
    </row>
    <row r="992" spans="1:8">
      <c r="A992" s="4" t="s">
        <v>48</v>
      </c>
      <c r="B992" s="26">
        <v>44144</v>
      </c>
      <c r="C992" s="26">
        <v>44157</v>
      </c>
      <c r="D992" s="27">
        <v>0</v>
      </c>
      <c r="E992" s="27">
        <v>0</v>
      </c>
      <c r="G992" s="1"/>
      <c r="H992" s="1"/>
    </row>
    <row r="993" spans="1:8">
      <c r="A993" s="4" t="s">
        <v>100</v>
      </c>
      <c r="B993" s="26">
        <v>44144</v>
      </c>
      <c r="C993" s="26">
        <v>44157</v>
      </c>
      <c r="D993" s="27">
        <v>0</v>
      </c>
      <c r="E993" s="27">
        <v>0</v>
      </c>
      <c r="G993" s="1"/>
      <c r="H993" s="1"/>
    </row>
    <row r="994" spans="1:8">
      <c r="A994" s="4" t="s">
        <v>1123</v>
      </c>
      <c r="B994" s="26">
        <v>44144</v>
      </c>
      <c r="C994" s="26">
        <v>44157</v>
      </c>
      <c r="D994" s="27">
        <v>0</v>
      </c>
      <c r="E994" s="27">
        <v>0</v>
      </c>
      <c r="G994" s="1"/>
      <c r="H994" s="1"/>
    </row>
    <row r="995" spans="1:8">
      <c r="A995" s="4" t="s">
        <v>101</v>
      </c>
      <c r="B995" s="26">
        <v>44144</v>
      </c>
      <c r="C995" s="26">
        <v>44157</v>
      </c>
      <c r="D995" s="27">
        <v>0</v>
      </c>
      <c r="E995" s="27">
        <v>0</v>
      </c>
      <c r="G995" s="1"/>
      <c r="H995" s="1"/>
    </row>
    <row r="996" spans="1:8">
      <c r="A996" s="4" t="s">
        <v>233</v>
      </c>
      <c r="B996" s="26">
        <v>44123</v>
      </c>
      <c r="C996" s="26">
        <v>44136</v>
      </c>
      <c r="D996" s="27">
        <v>0</v>
      </c>
      <c r="E996" s="27">
        <v>0</v>
      </c>
      <c r="G996" s="1"/>
      <c r="H996" s="1"/>
    </row>
    <row r="997" spans="1:8">
      <c r="A997" s="4" t="s">
        <v>234</v>
      </c>
      <c r="B997" s="26">
        <v>44123</v>
      </c>
      <c r="C997" s="26">
        <v>44136</v>
      </c>
      <c r="D997" s="27">
        <v>0</v>
      </c>
      <c r="E997" s="27">
        <v>0</v>
      </c>
      <c r="G997" s="1"/>
      <c r="H997" s="1"/>
    </row>
    <row r="998" spans="1:8">
      <c r="A998" s="4" t="s">
        <v>235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8">
      <c r="A999" s="4" t="s">
        <v>236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8">
      <c r="A1000" s="4" t="s">
        <v>237</v>
      </c>
      <c r="B1000" s="26">
        <v>44123</v>
      </c>
      <c r="C1000" s="26">
        <v>44136</v>
      </c>
      <c r="D1000" s="27">
        <v>0</v>
      </c>
      <c r="E1000" s="27">
        <v>0</v>
      </c>
      <c r="F1000"/>
    </row>
    <row r="1001" spans="1:8">
      <c r="A1001" s="4" t="s">
        <v>238</v>
      </c>
      <c r="B1001" s="26">
        <v>44123</v>
      </c>
      <c r="C1001" s="26">
        <v>44136</v>
      </c>
      <c r="D1001" s="27">
        <v>0</v>
      </c>
      <c r="E1001" s="27">
        <v>0</v>
      </c>
      <c r="F1001"/>
    </row>
    <row r="1002" spans="1:8">
      <c r="A1002" s="4" t="s">
        <v>239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520</v>
      </c>
      <c r="B1003" s="26">
        <v>43997</v>
      </c>
      <c r="C1003" s="26">
        <v>44001</v>
      </c>
      <c r="D1003" s="27">
        <v>0</v>
      </c>
      <c r="E1003" s="27">
        <v>0</v>
      </c>
      <c r="F1003"/>
    </row>
    <row r="1004" spans="1:8">
      <c r="A1004" s="4" t="s">
        <v>520</v>
      </c>
      <c r="B1004" s="26">
        <v>44011</v>
      </c>
      <c r="C1004" s="26">
        <v>44015</v>
      </c>
      <c r="D1004" s="27">
        <v>0</v>
      </c>
      <c r="E1004" s="27">
        <v>0</v>
      </c>
      <c r="F1004"/>
    </row>
    <row r="1005" spans="1:8">
      <c r="A1005" s="4" t="s">
        <v>29</v>
      </c>
      <c r="B1005" s="26">
        <v>44012</v>
      </c>
      <c r="C1005" s="26">
        <v>44018</v>
      </c>
      <c r="D1005" s="27">
        <v>0</v>
      </c>
      <c r="E1005" s="27">
        <v>9.5</v>
      </c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3" priority="181" stopIfTrue="1">
      <formula>#REF!&lt;#REF!</formula>
    </cfRule>
  </conditionalFormatting>
  <conditionalFormatting sqref="A1120:E1125">
    <cfRule type="expression" dxfId="22" priority="182" stopIfTrue="1">
      <formula>#REF!&lt;#REF!</formula>
    </cfRule>
  </conditionalFormatting>
  <conditionalFormatting sqref="A1113:E1119">
    <cfRule type="expression" dxfId="21" priority="175" stopIfTrue="1">
      <formula>#REF!&lt;#REF!</formula>
    </cfRule>
  </conditionalFormatting>
  <conditionalFormatting sqref="A1113:E1119">
    <cfRule type="expression" dxfId="20" priority="176" stopIfTrue="1">
      <formula>#REF!&lt;#REF!</formula>
    </cfRule>
  </conditionalFormatting>
  <conditionalFormatting sqref="A1112:E1112">
    <cfRule type="expression" dxfId="19" priority="151" stopIfTrue="1">
      <formula>#REF!&lt;#REF!</formula>
    </cfRule>
  </conditionalFormatting>
  <conditionalFormatting sqref="A1112:E1112">
    <cfRule type="expression" dxfId="18" priority="152" stopIfTrue="1">
      <formula>#REF!&lt;#REF!</formula>
    </cfRule>
  </conditionalFormatting>
  <conditionalFormatting sqref="A1016:E1111">
    <cfRule type="expression" dxfId="17" priority="103" stopIfTrue="1">
      <formula>#REF!&lt;#REF!</formula>
    </cfRule>
  </conditionalFormatting>
  <conditionalFormatting sqref="A1016:E1111">
    <cfRule type="expression" dxfId="16" priority="104" stopIfTrue="1">
      <formula>#REF!&lt;#REF!</formula>
    </cfRule>
  </conditionalFormatting>
  <conditionalFormatting sqref="A1014:E1015">
    <cfRule type="expression" dxfId="15" priority="95" stopIfTrue="1">
      <formula>#REF!&lt;#REF!</formula>
    </cfRule>
  </conditionalFormatting>
  <conditionalFormatting sqref="A1014:E1015">
    <cfRule type="expression" dxfId="14" priority="96" stopIfTrue="1">
      <formula>#REF!&lt;#REF!</formula>
    </cfRule>
  </conditionalFormatting>
  <conditionalFormatting sqref="A1013:E1013">
    <cfRule type="expression" dxfId="13" priority="87" stopIfTrue="1">
      <formula>#REF!&lt;#REF!</formula>
    </cfRule>
  </conditionalFormatting>
  <conditionalFormatting sqref="A1013:E1013">
    <cfRule type="expression" dxfId="12" priority="88" stopIfTrue="1">
      <formula>#REF!&lt;#REF!</formula>
    </cfRule>
  </conditionalFormatting>
  <conditionalFormatting sqref="A1010:E1012">
    <cfRule type="expression" dxfId="11" priority="79" stopIfTrue="1">
      <formula>#REF!&lt;#REF!</formula>
    </cfRule>
  </conditionalFormatting>
  <conditionalFormatting sqref="A1010:E1012">
    <cfRule type="expression" dxfId="10" priority="80" stopIfTrue="1">
      <formula>#REF!&lt;#REF!</formula>
    </cfRule>
  </conditionalFormatting>
  <conditionalFormatting sqref="A1006:E1007">
    <cfRule type="expression" dxfId="9" priority="11" stopIfTrue="1">
      <formula>#REF!&lt;#REF!</formula>
    </cfRule>
  </conditionalFormatting>
  <conditionalFormatting sqref="A1006:E1007">
    <cfRule type="expression" dxfId="8" priority="12" stopIfTrue="1">
      <formula>#REF!&lt;#REF!</formula>
    </cfRule>
  </conditionalFormatting>
  <conditionalFormatting sqref="A1008:E1009">
    <cfRule type="expression" dxfId="7" priority="9" stopIfTrue="1">
      <formula>#REF!&lt;#REF!</formula>
    </cfRule>
  </conditionalFormatting>
  <conditionalFormatting sqref="A1008:E1009">
    <cfRule type="expression" dxfId="6" priority="10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1005">
    <cfRule type="expression" dxfId="3" priority="3" stopIfTrue="1">
      <formula>#REF!&lt;#REF!</formula>
    </cfRule>
  </conditionalFormatting>
  <conditionalFormatting sqref="A590:E954 A956:E100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1130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36</v>
      </c>
      <c r="F192" s="21">
        <v>44171</v>
      </c>
      <c r="G192" s="18">
        <v>44206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8</v>
      </c>
      <c r="F193" s="21">
        <v>44353</v>
      </c>
      <c r="G193" s="18">
        <v>44360</v>
      </c>
      <c r="H193" s="19" t="s">
        <v>626</v>
      </c>
    </row>
    <row r="194" spans="2:8">
      <c r="B194" s="19" t="s">
        <v>677</v>
      </c>
      <c r="C194" s="19" t="s">
        <v>633</v>
      </c>
      <c r="D194" s="19" t="s">
        <v>884</v>
      </c>
      <c r="E194" s="19">
        <v>9</v>
      </c>
      <c r="F194" s="21">
        <v>44019</v>
      </c>
      <c r="G194" s="18">
        <v>44027</v>
      </c>
      <c r="H194" s="19" t="s">
        <v>626</v>
      </c>
    </row>
    <row r="195" spans="2:8">
      <c r="B195" s="19" t="s">
        <v>907</v>
      </c>
      <c r="C195" s="19" t="s">
        <v>633</v>
      </c>
      <c r="D195" s="19" t="s">
        <v>908</v>
      </c>
      <c r="E195" s="19">
        <v>3</v>
      </c>
      <c r="F195" s="21">
        <v>44153</v>
      </c>
      <c r="G195" s="18">
        <v>44155</v>
      </c>
      <c r="H195" s="19" t="s">
        <v>626</v>
      </c>
    </row>
    <row r="196" spans="2:8">
      <c r="B196" s="19" t="s">
        <v>899</v>
      </c>
      <c r="C196" s="19" t="s">
        <v>633</v>
      </c>
      <c r="D196" s="19" t="s">
        <v>818</v>
      </c>
      <c r="E196" s="19">
        <v>1</v>
      </c>
      <c r="F196" s="21">
        <v>44153</v>
      </c>
      <c r="G196" s="18">
        <v>44153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44335</v>
      </c>
      <c r="G197" s="18">
        <v>44335</v>
      </c>
      <c r="H197" s="19" t="s">
        <v>626</v>
      </c>
    </row>
    <row r="198" spans="2:8">
      <c r="B198" s="19" t="s">
        <v>678</v>
      </c>
      <c r="C198" s="19" t="s">
        <v>625</v>
      </c>
      <c r="D198" s="19" t="s">
        <v>795</v>
      </c>
      <c r="E198" s="19">
        <v>7</v>
      </c>
      <c r="F198" s="21">
        <v>44109</v>
      </c>
      <c r="G198" s="18">
        <v>44115</v>
      </c>
      <c r="H198" s="19" t="s">
        <v>626</v>
      </c>
    </row>
    <row r="199" spans="2:8">
      <c r="B199" s="19" t="s">
        <v>678</v>
      </c>
      <c r="C199" s="19" t="s">
        <v>632</v>
      </c>
      <c r="D199" s="19" t="s">
        <v>795</v>
      </c>
      <c r="E199" s="19">
        <v>7</v>
      </c>
      <c r="F199" s="21">
        <v>44123</v>
      </c>
      <c r="G199" s="18">
        <v>44129</v>
      </c>
      <c r="H199" s="19" t="s">
        <v>626</v>
      </c>
    </row>
    <row r="200" spans="2:8">
      <c r="B200" s="19" t="s">
        <v>678</v>
      </c>
      <c r="C200" s="19" t="s">
        <v>625</v>
      </c>
      <c r="D200" s="19" t="s">
        <v>1016</v>
      </c>
      <c r="E200" s="19">
        <v>7</v>
      </c>
      <c r="F200" s="21">
        <v>44368</v>
      </c>
      <c r="G200" s="18">
        <v>44374</v>
      </c>
      <c r="H200" s="19" t="s">
        <v>626</v>
      </c>
    </row>
    <row r="201" spans="2:8">
      <c r="B201" s="19" t="s">
        <v>678</v>
      </c>
      <c r="C201" s="19" t="s">
        <v>632</v>
      </c>
      <c r="D201" s="19" t="s">
        <v>1016</v>
      </c>
      <c r="E201" s="19">
        <v>7</v>
      </c>
      <c r="F201" s="21">
        <v>44373</v>
      </c>
      <c r="G201" s="18">
        <v>44379</v>
      </c>
      <c r="H201" s="19" t="s">
        <v>626</v>
      </c>
    </row>
    <row r="202" spans="2:8">
      <c r="B202" s="19" t="s">
        <v>679</v>
      </c>
      <c r="C202" s="19" t="s">
        <v>633</v>
      </c>
      <c r="D202" s="19" t="s">
        <v>966</v>
      </c>
      <c r="E202" s="19">
        <v>35</v>
      </c>
      <c r="F202" s="21">
        <v>44019</v>
      </c>
      <c r="G202" s="18">
        <v>44053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807</v>
      </c>
      <c r="E203" s="19">
        <v>3</v>
      </c>
      <c r="F203" s="21">
        <v>44043</v>
      </c>
      <c r="G203" s="18">
        <v>44045</v>
      </c>
      <c r="H203" s="19" t="s">
        <v>626</v>
      </c>
    </row>
    <row r="204" spans="2:8">
      <c r="B204" s="19" t="s">
        <v>680</v>
      </c>
      <c r="C204" s="19" t="s">
        <v>625</v>
      </c>
      <c r="D204" s="19" t="s">
        <v>805</v>
      </c>
      <c r="E204" s="19">
        <v>11</v>
      </c>
      <c r="F204" s="21">
        <v>44025</v>
      </c>
      <c r="G204" s="18">
        <v>44035</v>
      </c>
      <c r="H204" s="19" t="s">
        <v>626</v>
      </c>
    </row>
    <row r="205" spans="2:8">
      <c r="B205" s="19" t="s">
        <v>680</v>
      </c>
      <c r="C205" s="19" t="s">
        <v>632</v>
      </c>
      <c r="D205" s="19" t="s">
        <v>1017</v>
      </c>
      <c r="E205" s="19">
        <v>10</v>
      </c>
      <c r="F205" s="21">
        <v>44012</v>
      </c>
      <c r="G205" s="18">
        <v>44021</v>
      </c>
      <c r="H205" s="19" t="s">
        <v>626</v>
      </c>
    </row>
    <row r="206" spans="2:8">
      <c r="B206" s="19" t="s">
        <v>680</v>
      </c>
      <c r="C206" s="19" t="s">
        <v>627</v>
      </c>
      <c r="D206" s="19" t="s">
        <v>805</v>
      </c>
      <c r="E206" s="19">
        <v>10</v>
      </c>
      <c r="F206" s="21">
        <v>44039</v>
      </c>
      <c r="G206" s="18">
        <v>44048</v>
      </c>
      <c r="H206" s="19" t="s">
        <v>626</v>
      </c>
    </row>
    <row r="207" spans="2:8">
      <c r="B207" s="19" t="s">
        <v>682</v>
      </c>
      <c r="C207" s="19" t="s">
        <v>625</v>
      </c>
      <c r="D207" s="19" t="s">
        <v>639</v>
      </c>
      <c r="E207" s="19">
        <v>14</v>
      </c>
      <c r="F207" s="21">
        <v>44032</v>
      </c>
      <c r="G207" s="18">
        <v>44045</v>
      </c>
      <c r="H207" s="19" t="s">
        <v>626</v>
      </c>
    </row>
    <row r="208" spans="2:8">
      <c r="B208" s="19" t="s">
        <v>279</v>
      </c>
      <c r="C208" s="19" t="s">
        <v>686</v>
      </c>
      <c r="D208" s="19" t="s">
        <v>969</v>
      </c>
      <c r="E208" s="19">
        <v>14</v>
      </c>
      <c r="F208" s="21">
        <v>44075</v>
      </c>
      <c r="G208" s="18">
        <v>44088</v>
      </c>
      <c r="H208" s="19" t="s">
        <v>634</v>
      </c>
    </row>
    <row r="209" spans="2:8">
      <c r="B209" s="19" t="s">
        <v>279</v>
      </c>
      <c r="C209" s="19" t="s">
        <v>625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632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804</v>
      </c>
      <c r="C211" s="19" t="s">
        <v>633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626</v>
      </c>
    </row>
    <row r="212" spans="2:8">
      <c r="B212" s="19" t="s">
        <v>804</v>
      </c>
      <c r="C212" s="19" t="s">
        <v>625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632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912</v>
      </c>
      <c r="C214" s="19" t="s">
        <v>633</v>
      </c>
      <c r="D214" s="20" t="s">
        <v>797</v>
      </c>
      <c r="E214" s="19">
        <v>10</v>
      </c>
      <c r="F214" s="21">
        <v>44025</v>
      </c>
      <c r="G214" s="18">
        <v>44034</v>
      </c>
      <c r="H214" s="19" t="s">
        <v>626</v>
      </c>
    </row>
    <row r="215" spans="2:8">
      <c r="B215" s="19" t="s">
        <v>683</v>
      </c>
      <c r="C215" s="19" t="s">
        <v>633</v>
      </c>
      <c r="D215" s="20" t="s">
        <v>969</v>
      </c>
      <c r="E215" s="19">
        <v>8</v>
      </c>
      <c r="F215" s="21">
        <v>44271</v>
      </c>
      <c r="G215" s="18">
        <v>44278</v>
      </c>
      <c r="H215" s="19" t="s">
        <v>626</v>
      </c>
    </row>
    <row r="216" spans="2:8" ht="30">
      <c r="B216" s="19" t="s">
        <v>1018</v>
      </c>
      <c r="C216" s="19" t="s">
        <v>633</v>
      </c>
      <c r="D216" s="20" t="s">
        <v>1019</v>
      </c>
      <c r="E216" s="19">
        <v>28</v>
      </c>
      <c r="F216" s="21">
        <v>44107</v>
      </c>
      <c r="G216" s="18">
        <v>44134</v>
      </c>
      <c r="H216" s="19" t="s">
        <v>634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9</v>
      </c>
      <c r="F217" s="21">
        <v>44296</v>
      </c>
      <c r="G217" s="18">
        <v>44304</v>
      </c>
      <c r="H217" s="19" t="s">
        <v>626</v>
      </c>
    </row>
    <row r="218" spans="2:8">
      <c r="B218" s="19" t="s">
        <v>803</v>
      </c>
      <c r="C218" s="19" t="s">
        <v>625</v>
      </c>
      <c r="D218" s="19" t="s">
        <v>969</v>
      </c>
      <c r="E218" s="19">
        <v>3</v>
      </c>
      <c r="F218" s="21">
        <v>44166</v>
      </c>
      <c r="G218" s="18">
        <v>44168</v>
      </c>
      <c r="H218" s="19" t="s">
        <v>626</v>
      </c>
    </row>
    <row r="219" spans="2:8">
      <c r="B219" s="19" t="s">
        <v>803</v>
      </c>
      <c r="C219" s="19" t="s">
        <v>632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627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651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628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629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1020</v>
      </c>
      <c r="C224" s="19" t="s">
        <v>633</v>
      </c>
      <c r="D224" s="19" t="s">
        <v>1021</v>
      </c>
      <c r="E224" s="19">
        <v>3</v>
      </c>
      <c r="F224" s="21">
        <v>44081</v>
      </c>
      <c r="G224" s="18">
        <v>44083</v>
      </c>
      <c r="H224" s="19" t="s">
        <v>626</v>
      </c>
    </row>
    <row r="225" spans="2:8">
      <c r="B225" s="19" t="s">
        <v>1022</v>
      </c>
      <c r="C225" s="19" t="s">
        <v>633</v>
      </c>
      <c r="D225" s="19" t="s">
        <v>1023</v>
      </c>
      <c r="E225" s="19">
        <v>2</v>
      </c>
      <c r="F225" s="21">
        <v>44155</v>
      </c>
      <c r="G225" s="18">
        <v>44156</v>
      </c>
      <c r="H225" s="19" t="s">
        <v>626</v>
      </c>
    </row>
    <row r="226" spans="2:8">
      <c r="B226" s="19" t="s">
        <v>1024</v>
      </c>
      <c r="C226" s="19" t="s">
        <v>633</v>
      </c>
      <c r="D226" s="20" t="s">
        <v>1026</v>
      </c>
      <c r="E226" s="19">
        <v>2</v>
      </c>
      <c r="F226" s="21">
        <v>44081</v>
      </c>
      <c r="G226" s="18">
        <v>44082</v>
      </c>
      <c r="H226" s="19" t="s">
        <v>626</v>
      </c>
    </row>
    <row r="227" spans="2:8">
      <c r="B227" s="19" t="s">
        <v>1025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909</v>
      </c>
      <c r="C228" s="19" t="s">
        <v>633</v>
      </c>
      <c r="D228" s="19" t="s">
        <v>1027</v>
      </c>
      <c r="E228" s="19">
        <v>2</v>
      </c>
      <c r="F228" s="21">
        <v>44183</v>
      </c>
      <c r="G228" s="18">
        <v>44184</v>
      </c>
      <c r="H228" s="19" t="s">
        <v>626</v>
      </c>
    </row>
    <row r="229" spans="2:8">
      <c r="B229" s="19" t="s">
        <v>684</v>
      </c>
      <c r="C229" s="19" t="s">
        <v>633</v>
      </c>
      <c r="D229" s="19" t="s">
        <v>969</v>
      </c>
      <c r="E229" s="19">
        <v>4</v>
      </c>
      <c r="F229" s="21">
        <v>44061</v>
      </c>
      <c r="G229" s="18">
        <v>44064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10</v>
      </c>
      <c r="F230" s="21">
        <v>44081</v>
      </c>
      <c r="G230" s="18">
        <v>44090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44354</v>
      </c>
      <c r="G231" s="18">
        <v>44363</v>
      </c>
      <c r="H231" s="19" t="s">
        <v>626</v>
      </c>
    </row>
    <row r="232" spans="2:8">
      <c r="B232" s="19" t="s">
        <v>685</v>
      </c>
      <c r="C232" s="19" t="s">
        <v>686</v>
      </c>
      <c r="D232" s="19" t="s">
        <v>969</v>
      </c>
      <c r="E232" s="19">
        <v>2</v>
      </c>
      <c r="F232" s="21">
        <v>44044</v>
      </c>
      <c r="G232" s="18">
        <v>44045</v>
      </c>
      <c r="H232" s="19" t="s">
        <v>634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44023</v>
      </c>
      <c r="G233" s="18">
        <v>44024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3</v>
      </c>
      <c r="F234" s="21">
        <v>44079</v>
      </c>
      <c r="G234" s="18">
        <v>44081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90</v>
      </c>
      <c r="F235" s="21">
        <v>44105</v>
      </c>
      <c r="G235" s="18">
        <v>44194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2</v>
      </c>
      <c r="F236" s="21">
        <v>44261</v>
      </c>
      <c r="G236" s="18">
        <v>44262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44352</v>
      </c>
      <c r="G237" s="18">
        <v>44353</v>
      </c>
      <c r="H237" s="19" t="s">
        <v>634</v>
      </c>
    </row>
    <row r="238" spans="2:8">
      <c r="B238" s="19" t="s">
        <v>687</v>
      </c>
      <c r="C238" s="19" t="s">
        <v>633</v>
      </c>
      <c r="D238" s="19" t="s">
        <v>969</v>
      </c>
      <c r="E238" s="19">
        <v>2</v>
      </c>
      <c r="F238" s="21">
        <v>44058</v>
      </c>
      <c r="G238" s="18">
        <v>44059</v>
      </c>
      <c r="H238" s="19" t="s">
        <v>626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44037</v>
      </c>
      <c r="G239" s="18">
        <v>44038</v>
      </c>
      <c r="H239" s="19" t="s">
        <v>634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15.958333333335759</v>
      </c>
      <c r="F240" s="21">
        <v>44060</v>
      </c>
      <c r="G240" s="18">
        <v>44074.958333333336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2.9583333333357587</v>
      </c>
      <c r="F241" s="21">
        <v>44163</v>
      </c>
      <c r="G241" s="18">
        <v>44164.958333333336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44282</v>
      </c>
      <c r="G242" s="18">
        <v>44283.958333333336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44373</v>
      </c>
      <c r="G243" s="18">
        <v>44374.958333333336</v>
      </c>
      <c r="H243" s="19" t="s">
        <v>634</v>
      </c>
    </row>
    <row r="244" spans="2:8">
      <c r="B244" s="19" t="s">
        <v>689</v>
      </c>
      <c r="C244" s="19" t="s">
        <v>758</v>
      </c>
      <c r="D244" s="20" t="s">
        <v>635</v>
      </c>
      <c r="E244" s="19">
        <v>22</v>
      </c>
      <c r="F244" s="21">
        <v>44053</v>
      </c>
      <c r="G244" s="18">
        <v>44074</v>
      </c>
      <c r="H244" s="19" t="s">
        <v>626</v>
      </c>
    </row>
    <row r="245" spans="2:8">
      <c r="B245" s="19" t="s">
        <v>924</v>
      </c>
      <c r="C245" s="19" t="s">
        <v>633</v>
      </c>
      <c r="D245" s="19" t="s">
        <v>635</v>
      </c>
      <c r="E245" s="19">
        <v>35</v>
      </c>
      <c r="F245" s="21">
        <v>44017</v>
      </c>
      <c r="G245" s="18">
        <v>44051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1028</v>
      </c>
      <c r="E246" s="19">
        <v>9</v>
      </c>
      <c r="F246" s="21">
        <v>44220</v>
      </c>
      <c r="G246" s="18">
        <v>44228</v>
      </c>
      <c r="H246" s="19" t="s">
        <v>626</v>
      </c>
    </row>
    <row r="247" spans="2:8" ht="45">
      <c r="B247" s="19" t="s">
        <v>690</v>
      </c>
      <c r="C247" s="19" t="s">
        <v>633</v>
      </c>
      <c r="D247" s="20" t="s">
        <v>883</v>
      </c>
      <c r="E247" s="19">
        <v>22</v>
      </c>
      <c r="F247" s="21">
        <v>44109</v>
      </c>
      <c r="G247" s="18">
        <v>44130</v>
      </c>
      <c r="H247" s="19" t="s">
        <v>626</v>
      </c>
    </row>
    <row r="248" spans="2:8">
      <c r="B248" s="19" t="s">
        <v>691</v>
      </c>
      <c r="C248" s="19" t="s">
        <v>633</v>
      </c>
      <c r="D248" s="19" t="s">
        <v>795</v>
      </c>
      <c r="E248" s="19">
        <v>3</v>
      </c>
      <c r="F248" s="21">
        <v>44046</v>
      </c>
      <c r="G248" s="18">
        <v>44048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7</v>
      </c>
      <c r="F249" s="21">
        <v>44221</v>
      </c>
      <c r="G249" s="18">
        <v>44227</v>
      </c>
      <c r="H249" s="19" t="s">
        <v>626</v>
      </c>
    </row>
    <row r="250" spans="2:8">
      <c r="B250" s="19" t="s">
        <v>692</v>
      </c>
      <c r="C250" s="19" t="s">
        <v>625</v>
      </c>
      <c r="D250" s="19" t="s">
        <v>1029</v>
      </c>
      <c r="E250" s="19">
        <v>20</v>
      </c>
      <c r="F250" s="21">
        <v>44200</v>
      </c>
      <c r="G250" s="18">
        <v>44219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3</v>
      </c>
      <c r="F251" s="21">
        <v>44004</v>
      </c>
      <c r="G251" s="18">
        <v>44006</v>
      </c>
      <c r="H251" s="19" t="s">
        <v>626</v>
      </c>
    </row>
    <row r="252" spans="2:8">
      <c r="B252" s="19" t="s">
        <v>692</v>
      </c>
      <c r="C252" s="19" t="s">
        <v>632</v>
      </c>
      <c r="D252" s="19" t="s">
        <v>1029</v>
      </c>
      <c r="E252" s="19">
        <v>20</v>
      </c>
      <c r="F252" s="21">
        <v>44166</v>
      </c>
      <c r="G252" s="18">
        <v>44185</v>
      </c>
      <c r="H252" s="19" t="s">
        <v>626</v>
      </c>
    </row>
    <row r="253" spans="2:8">
      <c r="B253" s="19" t="s">
        <v>692</v>
      </c>
      <c r="C253" s="19" t="s">
        <v>625</v>
      </c>
      <c r="D253" s="19" t="s">
        <v>1030</v>
      </c>
      <c r="E253" s="19">
        <v>20</v>
      </c>
      <c r="F253" s="21">
        <v>44270</v>
      </c>
      <c r="G253" s="18">
        <v>44289</v>
      </c>
      <c r="H253" s="19" t="s">
        <v>626</v>
      </c>
    </row>
    <row r="254" spans="2:8">
      <c r="B254" s="19" t="s">
        <v>692</v>
      </c>
      <c r="C254" s="19" t="s">
        <v>632</v>
      </c>
      <c r="D254" s="19" t="s">
        <v>1030</v>
      </c>
      <c r="E254" s="19">
        <v>20</v>
      </c>
      <c r="F254" s="21">
        <v>44291</v>
      </c>
      <c r="G254" s="18">
        <v>44310</v>
      </c>
      <c r="H254" s="19" t="s">
        <v>626</v>
      </c>
    </row>
    <row r="255" spans="2:8">
      <c r="B255" s="19" t="s">
        <v>693</v>
      </c>
      <c r="C255" s="19" t="s">
        <v>625</v>
      </c>
      <c r="D255" s="19" t="s">
        <v>802</v>
      </c>
      <c r="E255" s="19">
        <v>14</v>
      </c>
      <c r="F255" s="21">
        <v>44256</v>
      </c>
      <c r="G255" s="18">
        <v>44269</v>
      </c>
      <c r="H255" s="19" t="s">
        <v>626</v>
      </c>
    </row>
    <row r="256" spans="2:8">
      <c r="B256" s="19" t="s">
        <v>693</v>
      </c>
      <c r="C256" s="19" t="s">
        <v>632</v>
      </c>
      <c r="D256" s="19" t="s">
        <v>802</v>
      </c>
      <c r="E256" s="19">
        <v>14</v>
      </c>
      <c r="F256" s="21">
        <v>44312</v>
      </c>
      <c r="G256" s="18">
        <v>44325</v>
      </c>
      <c r="H256" s="19" t="s">
        <v>626</v>
      </c>
    </row>
    <row r="257" spans="2:8">
      <c r="B257" s="19" t="s">
        <v>1083</v>
      </c>
      <c r="C257" s="19" t="s">
        <v>633</v>
      </c>
      <c r="D257" s="19" t="s">
        <v>1031</v>
      </c>
      <c r="E257" s="19">
        <v>17</v>
      </c>
      <c r="F257" s="21">
        <v>44155</v>
      </c>
      <c r="G257" s="18">
        <v>44171</v>
      </c>
      <c r="H257" s="19" t="s">
        <v>634</v>
      </c>
    </row>
    <row r="258" spans="2:8">
      <c r="B258" s="19" t="s">
        <v>1083</v>
      </c>
      <c r="C258" s="19" t="s">
        <v>633</v>
      </c>
      <c r="D258" s="19" t="s">
        <v>1032</v>
      </c>
      <c r="E258" s="19">
        <v>11</v>
      </c>
      <c r="F258" s="21">
        <v>44275</v>
      </c>
      <c r="G258" s="18">
        <v>44285</v>
      </c>
      <c r="H258" s="19" t="s">
        <v>634</v>
      </c>
    </row>
    <row r="259" spans="2:8">
      <c r="B259" s="19" t="s">
        <v>694</v>
      </c>
      <c r="C259" s="19" t="s">
        <v>633</v>
      </c>
      <c r="D259" s="19" t="s">
        <v>639</v>
      </c>
      <c r="E259" s="19">
        <v>12</v>
      </c>
      <c r="F259" s="21">
        <v>44257</v>
      </c>
      <c r="G259" s="18">
        <v>44268</v>
      </c>
      <c r="H259" s="19" t="s">
        <v>626</v>
      </c>
    </row>
    <row r="260" spans="2:8">
      <c r="B260" s="19" t="s">
        <v>695</v>
      </c>
      <c r="C260" s="19" t="s">
        <v>627</v>
      </c>
      <c r="D260" s="19" t="s">
        <v>800</v>
      </c>
      <c r="E260" s="19">
        <v>15</v>
      </c>
      <c r="F260" s="21">
        <v>44137</v>
      </c>
      <c r="G260" s="18">
        <v>44151</v>
      </c>
      <c r="H260" s="19" t="s">
        <v>626</v>
      </c>
    </row>
    <row r="261" spans="2:8">
      <c r="B261" s="19" t="s">
        <v>695</v>
      </c>
      <c r="C261" s="19" t="s">
        <v>628</v>
      </c>
      <c r="D261" s="19" t="s">
        <v>800</v>
      </c>
      <c r="E261" s="19">
        <v>25</v>
      </c>
      <c r="F261" s="21">
        <v>44158</v>
      </c>
      <c r="G261" s="18">
        <v>44182</v>
      </c>
      <c r="H261" s="19" t="s">
        <v>626</v>
      </c>
    </row>
    <row r="262" spans="2:8">
      <c r="B262" s="19" t="s">
        <v>695</v>
      </c>
      <c r="C262" s="19" t="s">
        <v>625</v>
      </c>
      <c r="D262" s="19" t="s">
        <v>801</v>
      </c>
      <c r="E262" s="19">
        <v>5</v>
      </c>
      <c r="F262" s="21">
        <v>44249</v>
      </c>
      <c r="G262" s="18">
        <v>44253</v>
      </c>
      <c r="H262" s="19" t="s">
        <v>626</v>
      </c>
    </row>
    <row r="263" spans="2:8">
      <c r="B263" s="19" t="s">
        <v>695</v>
      </c>
      <c r="C263" s="19" t="s">
        <v>632</v>
      </c>
      <c r="D263" s="19" t="s">
        <v>795</v>
      </c>
      <c r="E263" s="19">
        <v>5</v>
      </c>
      <c r="F263" s="21">
        <v>44256</v>
      </c>
      <c r="G263" s="18">
        <v>44260</v>
      </c>
      <c r="H263" s="19" t="s">
        <v>626</v>
      </c>
    </row>
    <row r="264" spans="2:8">
      <c r="B264" s="19" t="s">
        <v>695</v>
      </c>
      <c r="C264" s="19" t="s">
        <v>651</v>
      </c>
      <c r="D264" s="20" t="s">
        <v>795</v>
      </c>
      <c r="E264" s="19">
        <v>5</v>
      </c>
      <c r="F264" s="21">
        <v>44263</v>
      </c>
      <c r="G264" s="18">
        <v>44267</v>
      </c>
      <c r="H264" s="19" t="s">
        <v>626</v>
      </c>
    </row>
    <row r="265" spans="2:8">
      <c r="B265" s="19" t="s">
        <v>695</v>
      </c>
      <c r="C265" s="19" t="s">
        <v>627</v>
      </c>
      <c r="D265" s="20" t="s">
        <v>795</v>
      </c>
      <c r="E265" s="19">
        <v>5</v>
      </c>
      <c r="F265" s="21">
        <v>44270</v>
      </c>
      <c r="G265" s="18">
        <v>44274</v>
      </c>
      <c r="H265" s="19" t="s">
        <v>626</v>
      </c>
    </row>
    <row r="266" spans="2:8">
      <c r="B266" s="19" t="s">
        <v>695</v>
      </c>
      <c r="C266" s="19" t="s">
        <v>628</v>
      </c>
      <c r="D266" s="20" t="s">
        <v>795</v>
      </c>
      <c r="E266" s="19">
        <v>5</v>
      </c>
      <c r="F266" s="21">
        <v>44277</v>
      </c>
      <c r="G266" s="18">
        <v>44281</v>
      </c>
      <c r="H266" s="19" t="s">
        <v>626</v>
      </c>
    </row>
    <row r="267" spans="2:8">
      <c r="B267" s="19" t="s">
        <v>1033</v>
      </c>
      <c r="C267" s="19" t="s">
        <v>633</v>
      </c>
      <c r="D267" s="19" t="s">
        <v>969</v>
      </c>
      <c r="E267" s="19">
        <v>14</v>
      </c>
      <c r="F267" s="21">
        <v>44075</v>
      </c>
      <c r="G267" s="18">
        <v>44088</v>
      </c>
      <c r="H267" s="19" t="s">
        <v>626</v>
      </c>
    </row>
    <row r="268" spans="2:8">
      <c r="B268" s="19" t="s">
        <v>1033</v>
      </c>
      <c r="C268" s="19" t="s">
        <v>625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846</v>
      </c>
      <c r="C269" s="19" t="s">
        <v>633</v>
      </c>
      <c r="D269" s="19" t="s">
        <v>1034</v>
      </c>
      <c r="E269" s="19">
        <v>2</v>
      </c>
      <c r="F269" s="21">
        <v>44138</v>
      </c>
      <c r="G269" s="18">
        <v>44139</v>
      </c>
      <c r="H269" s="19" t="s">
        <v>634</v>
      </c>
    </row>
    <row r="270" spans="2:8">
      <c r="B270" s="19" t="s">
        <v>846</v>
      </c>
      <c r="C270" s="19" t="s">
        <v>625</v>
      </c>
      <c r="D270" s="19" t="s">
        <v>847</v>
      </c>
      <c r="E270" s="19">
        <v>4</v>
      </c>
      <c r="F270" s="21">
        <v>44271</v>
      </c>
      <c r="G270" s="18">
        <v>44274</v>
      </c>
      <c r="H270" s="19" t="s">
        <v>634</v>
      </c>
    </row>
    <row r="271" spans="2:8">
      <c r="B271" s="19" t="s">
        <v>846</v>
      </c>
      <c r="C271" s="19" t="s">
        <v>633</v>
      </c>
      <c r="D271" s="19" t="s">
        <v>847</v>
      </c>
      <c r="E271" s="19">
        <v>3</v>
      </c>
      <c r="F271" s="21">
        <v>44274</v>
      </c>
      <c r="G271" s="18">
        <v>44276</v>
      </c>
      <c r="H271" s="19" t="s">
        <v>634</v>
      </c>
    </row>
    <row r="272" spans="2:8">
      <c r="B272" s="19" t="s">
        <v>846</v>
      </c>
      <c r="C272" s="19" t="s">
        <v>632</v>
      </c>
      <c r="D272" s="19" t="s">
        <v>847</v>
      </c>
      <c r="E272" s="19">
        <v>3</v>
      </c>
      <c r="F272" s="21">
        <v>44276</v>
      </c>
      <c r="G272" s="18">
        <v>44278</v>
      </c>
      <c r="H272" s="19" t="s">
        <v>634</v>
      </c>
    </row>
    <row r="273" spans="2:8">
      <c r="B273" s="19" t="s">
        <v>696</v>
      </c>
      <c r="C273" s="19" t="s">
        <v>625</v>
      </c>
      <c r="D273" s="19" t="s">
        <v>795</v>
      </c>
      <c r="E273" s="19">
        <v>5</v>
      </c>
      <c r="F273" s="21">
        <v>44200</v>
      </c>
      <c r="G273" s="18">
        <v>44204</v>
      </c>
      <c r="H273" s="19" t="s">
        <v>626</v>
      </c>
    </row>
    <row r="274" spans="2:8">
      <c r="B274" s="19" t="s">
        <v>696</v>
      </c>
      <c r="C274" s="19" t="s">
        <v>632</v>
      </c>
      <c r="D274" s="20" t="s">
        <v>795</v>
      </c>
      <c r="E274" s="19">
        <v>5</v>
      </c>
      <c r="F274" s="21">
        <v>44207</v>
      </c>
      <c r="G274" s="18">
        <v>44211</v>
      </c>
      <c r="H274" s="19" t="s">
        <v>626</v>
      </c>
    </row>
    <row r="275" spans="2:8">
      <c r="B275" s="19" t="s">
        <v>696</v>
      </c>
      <c r="C275" s="19" t="s">
        <v>627</v>
      </c>
      <c r="D275" s="20" t="s">
        <v>795</v>
      </c>
      <c r="E275" s="19">
        <v>5</v>
      </c>
      <c r="F275" s="21">
        <v>44213</v>
      </c>
      <c r="G275" s="18">
        <v>44217</v>
      </c>
      <c r="H275" s="19" t="s">
        <v>626</v>
      </c>
    </row>
    <row r="276" spans="2:8">
      <c r="B276" s="19" t="s">
        <v>697</v>
      </c>
      <c r="C276" s="19" t="s">
        <v>633</v>
      </c>
      <c r="D276" s="19" t="s">
        <v>1035</v>
      </c>
      <c r="E276" s="19">
        <v>12</v>
      </c>
      <c r="F276" s="21">
        <v>44046</v>
      </c>
      <c r="G276" s="18">
        <v>44057</v>
      </c>
      <c r="H276" s="19" t="s">
        <v>634</v>
      </c>
    </row>
    <row r="277" spans="2:8">
      <c r="B277" s="19" t="s">
        <v>697</v>
      </c>
      <c r="C277" s="19" t="s">
        <v>627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632</v>
      </c>
      <c r="D278" s="19" t="s">
        <v>1035</v>
      </c>
      <c r="E278" s="19">
        <v>17</v>
      </c>
      <c r="F278" s="21">
        <v>44025</v>
      </c>
      <c r="G278" s="18">
        <v>44041</v>
      </c>
      <c r="H278" s="19" t="s">
        <v>634</v>
      </c>
    </row>
    <row r="279" spans="2:8">
      <c r="B279" s="19" t="s">
        <v>697</v>
      </c>
      <c r="C279" s="19" t="s">
        <v>625</v>
      </c>
      <c r="D279" s="19" t="s">
        <v>1035</v>
      </c>
      <c r="E279" s="19">
        <v>12</v>
      </c>
      <c r="F279" s="21">
        <v>44060</v>
      </c>
      <c r="G279" s="18">
        <v>44071</v>
      </c>
      <c r="H279" s="19" t="s">
        <v>634</v>
      </c>
    </row>
    <row r="280" spans="2:8">
      <c r="B280" s="19" t="s">
        <v>698</v>
      </c>
      <c r="C280" s="19" t="s">
        <v>632</v>
      </c>
      <c r="D280" s="19" t="s">
        <v>1036</v>
      </c>
      <c r="E280" s="19">
        <v>7</v>
      </c>
      <c r="F280" s="21">
        <v>44025</v>
      </c>
      <c r="G280" s="18">
        <v>44031</v>
      </c>
      <c r="H280" s="19" t="s">
        <v>626</v>
      </c>
    </row>
    <row r="281" spans="2:8">
      <c r="B281" s="19" t="s">
        <v>699</v>
      </c>
      <c r="C281" s="19" t="s">
        <v>641</v>
      </c>
      <c r="D281" s="19" t="s">
        <v>1037</v>
      </c>
      <c r="E281" s="19">
        <v>22</v>
      </c>
      <c r="F281" s="21">
        <v>44068</v>
      </c>
      <c r="G281" s="18">
        <v>44089</v>
      </c>
      <c r="H281" s="19" t="s">
        <v>626</v>
      </c>
    </row>
    <row r="282" spans="2:8">
      <c r="B282" s="19" t="s">
        <v>700</v>
      </c>
      <c r="C282" s="19" t="s">
        <v>625</v>
      </c>
      <c r="D282" s="19" t="s">
        <v>1038</v>
      </c>
      <c r="E282" s="19">
        <v>20</v>
      </c>
      <c r="F282" s="21">
        <v>44200</v>
      </c>
      <c r="G282" s="18">
        <v>44219</v>
      </c>
      <c r="H282" s="19" t="s">
        <v>626</v>
      </c>
    </row>
    <row r="283" spans="2:8">
      <c r="B283" s="19" t="s">
        <v>700</v>
      </c>
      <c r="C283" s="19" t="s">
        <v>632</v>
      </c>
      <c r="D283" s="19" t="s">
        <v>1038</v>
      </c>
      <c r="E283" s="19">
        <v>20</v>
      </c>
      <c r="F283" s="21">
        <v>44228</v>
      </c>
      <c r="G283" s="18">
        <v>44247</v>
      </c>
      <c r="H283" s="19" t="s">
        <v>626</v>
      </c>
    </row>
    <row r="284" spans="2:8">
      <c r="B284" s="19" t="s">
        <v>701</v>
      </c>
      <c r="C284" s="19" t="s">
        <v>628</v>
      </c>
      <c r="D284" s="19" t="s">
        <v>884</v>
      </c>
      <c r="E284" s="19">
        <v>6</v>
      </c>
      <c r="F284" s="21">
        <v>44158</v>
      </c>
      <c r="G284" s="18">
        <v>44163</v>
      </c>
      <c r="H284" s="19" t="s">
        <v>626</v>
      </c>
    </row>
    <row r="285" spans="2:8">
      <c r="B285" s="19" t="s">
        <v>701</v>
      </c>
      <c r="C285" s="19" t="s">
        <v>625</v>
      </c>
      <c r="D285" s="19" t="s">
        <v>1093</v>
      </c>
      <c r="E285" s="19">
        <v>17</v>
      </c>
      <c r="F285" s="21">
        <v>44165</v>
      </c>
      <c r="G285" s="18">
        <v>44181</v>
      </c>
      <c r="H285" s="19" t="s">
        <v>626</v>
      </c>
    </row>
    <row r="286" spans="2:8">
      <c r="B286" s="19" t="s">
        <v>701</v>
      </c>
      <c r="C286" s="19" t="s">
        <v>632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627</v>
      </c>
      <c r="D287" s="19" t="s">
        <v>1039</v>
      </c>
      <c r="E287" s="19">
        <v>17</v>
      </c>
      <c r="F287" s="21">
        <v>44139</v>
      </c>
      <c r="G287" s="18">
        <v>44155</v>
      </c>
      <c r="H287" s="19" t="s">
        <v>626</v>
      </c>
    </row>
    <row r="288" spans="2:8">
      <c r="B288" s="19" t="s">
        <v>701</v>
      </c>
      <c r="C288" s="19" t="s">
        <v>651</v>
      </c>
      <c r="D288" s="19" t="s">
        <v>1040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857</v>
      </c>
      <c r="D289" s="19" t="s">
        <v>1040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628</v>
      </c>
      <c r="D290" s="19" t="s">
        <v>1041</v>
      </c>
      <c r="E290" s="19">
        <v>30</v>
      </c>
      <c r="F290" s="21">
        <v>44231</v>
      </c>
      <c r="G290" s="18">
        <v>44260</v>
      </c>
      <c r="H290" s="19" t="s">
        <v>626</v>
      </c>
    </row>
    <row r="291" spans="2:8">
      <c r="B291" s="19" t="s">
        <v>701</v>
      </c>
      <c r="C291" s="19" t="s">
        <v>625</v>
      </c>
      <c r="D291" s="19" t="s">
        <v>1042</v>
      </c>
      <c r="E291" s="19">
        <v>11</v>
      </c>
      <c r="F291" s="21">
        <v>44263</v>
      </c>
      <c r="G291" s="18">
        <v>44273</v>
      </c>
      <c r="H291" s="19" t="s">
        <v>626</v>
      </c>
    </row>
    <row r="292" spans="2:8">
      <c r="B292" s="19" t="s">
        <v>701</v>
      </c>
      <c r="C292" s="19" t="s">
        <v>632</v>
      </c>
      <c r="D292" s="19" t="s">
        <v>1043</v>
      </c>
      <c r="E292" s="19">
        <v>14</v>
      </c>
      <c r="F292" s="21">
        <v>44271</v>
      </c>
      <c r="G292" s="21">
        <v>44284</v>
      </c>
      <c r="H292" s="19" t="s">
        <v>626</v>
      </c>
    </row>
    <row r="293" spans="2:8">
      <c r="B293" s="19" t="s">
        <v>701</v>
      </c>
      <c r="C293" s="19" t="s">
        <v>627</v>
      </c>
      <c r="D293" s="19" t="s">
        <v>1044</v>
      </c>
      <c r="E293" s="19">
        <v>9</v>
      </c>
      <c r="F293" s="21">
        <v>44291</v>
      </c>
      <c r="G293" s="21">
        <v>44299</v>
      </c>
      <c r="H293" s="19" t="s">
        <v>626</v>
      </c>
    </row>
    <row r="294" spans="2:8">
      <c r="B294" s="19" t="s">
        <v>701</v>
      </c>
      <c r="C294" s="19" t="s">
        <v>651</v>
      </c>
      <c r="D294" s="19" t="s">
        <v>1044</v>
      </c>
      <c r="E294" s="19">
        <v>9</v>
      </c>
      <c r="F294" s="21">
        <v>44298</v>
      </c>
      <c r="G294" s="21">
        <v>44306</v>
      </c>
      <c r="H294" s="19" t="s">
        <v>626</v>
      </c>
    </row>
    <row r="295" spans="2:8">
      <c r="B295" s="19" t="s">
        <v>701</v>
      </c>
      <c r="C295" s="19" t="s">
        <v>857</v>
      </c>
      <c r="D295" s="19" t="s">
        <v>1043</v>
      </c>
      <c r="E295" s="19">
        <v>3</v>
      </c>
      <c r="F295" s="21">
        <v>44271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858</v>
      </c>
      <c r="D296" s="19" t="s">
        <v>1044</v>
      </c>
      <c r="E296" s="19">
        <v>2</v>
      </c>
      <c r="F296" s="21">
        <v>44298</v>
      </c>
      <c r="G296" s="21">
        <v>44299</v>
      </c>
      <c r="H296" s="19" t="s">
        <v>626</v>
      </c>
    </row>
    <row r="297" spans="2:8">
      <c r="B297" s="19" t="s">
        <v>909</v>
      </c>
      <c r="C297" s="19" t="s">
        <v>633</v>
      </c>
      <c r="D297" s="19" t="s">
        <v>969</v>
      </c>
      <c r="E297" s="19">
        <v>14</v>
      </c>
      <c r="F297" s="21">
        <v>44075</v>
      </c>
      <c r="G297" s="21">
        <v>44088</v>
      </c>
      <c r="H297" s="19" t="s">
        <v>634</v>
      </c>
    </row>
    <row r="298" spans="2:8">
      <c r="B298" s="19" t="s">
        <v>914</v>
      </c>
      <c r="C298" s="19" t="s">
        <v>633</v>
      </c>
      <c r="D298" s="19" t="s">
        <v>915</v>
      </c>
      <c r="E298" s="19">
        <v>5</v>
      </c>
      <c r="F298" s="21">
        <v>44235</v>
      </c>
      <c r="G298" s="21">
        <v>44239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840</v>
      </c>
      <c r="E299" s="19">
        <v>14</v>
      </c>
      <c r="F299" s="21">
        <v>44333</v>
      </c>
      <c r="G299" s="21">
        <v>44346</v>
      </c>
      <c r="H299" s="19" t="s">
        <v>634</v>
      </c>
    </row>
    <row r="300" spans="2:8">
      <c r="B300" s="19" t="s">
        <v>762</v>
      </c>
      <c r="C300" s="19" t="s">
        <v>633</v>
      </c>
      <c r="D300" s="19" t="s">
        <v>797</v>
      </c>
      <c r="E300" s="19">
        <v>8</v>
      </c>
      <c r="F300" s="21">
        <v>44292</v>
      </c>
      <c r="G300" s="21">
        <v>44299</v>
      </c>
      <c r="H300" s="19" t="s">
        <v>626</v>
      </c>
    </row>
    <row r="301" spans="2:8">
      <c r="B301" s="19" t="s">
        <v>913</v>
      </c>
      <c r="C301" s="19" t="s">
        <v>633</v>
      </c>
      <c r="D301" s="19" t="s">
        <v>1045</v>
      </c>
      <c r="E301" s="19">
        <v>7</v>
      </c>
      <c r="F301" s="21">
        <v>44235</v>
      </c>
      <c r="G301" s="21">
        <v>44241</v>
      </c>
      <c r="H301" s="19" t="s">
        <v>626</v>
      </c>
    </row>
    <row r="302" spans="2:8">
      <c r="B302" s="19" t="s">
        <v>702</v>
      </c>
      <c r="C302" s="19" t="s">
        <v>633</v>
      </c>
      <c r="D302" s="19" t="s">
        <v>1047</v>
      </c>
      <c r="E302" s="19">
        <v>7</v>
      </c>
      <c r="F302" s="21">
        <v>44221</v>
      </c>
      <c r="G302" s="21">
        <v>44227</v>
      </c>
      <c r="H302" s="19" t="s">
        <v>1046</v>
      </c>
    </row>
    <row r="303" spans="2:8">
      <c r="B303" s="19" t="s">
        <v>702</v>
      </c>
      <c r="C303" s="19" t="s">
        <v>633</v>
      </c>
      <c r="D303" s="19" t="s">
        <v>639</v>
      </c>
      <c r="E303" s="19">
        <v>28</v>
      </c>
      <c r="F303" s="21">
        <v>44228</v>
      </c>
      <c r="G303" s="21">
        <v>44255</v>
      </c>
      <c r="H303" s="19" t="s">
        <v>1046</v>
      </c>
    </row>
    <row r="304" spans="2:8">
      <c r="B304" s="19" t="s">
        <v>864</v>
      </c>
      <c r="C304" s="19" t="s">
        <v>865</v>
      </c>
      <c r="D304" s="19" t="s">
        <v>969</v>
      </c>
      <c r="E304" s="19">
        <v>10</v>
      </c>
      <c r="F304" s="21">
        <v>44319</v>
      </c>
      <c r="G304" s="21">
        <v>44328</v>
      </c>
      <c r="H304" s="19" t="s">
        <v>626</v>
      </c>
    </row>
    <row r="305" spans="2:8">
      <c r="B305" s="19" t="s">
        <v>864</v>
      </c>
      <c r="C305" s="19" t="s">
        <v>814</v>
      </c>
      <c r="D305" s="19" t="s">
        <v>1048</v>
      </c>
      <c r="E305" s="19">
        <v>10</v>
      </c>
      <c r="F305" s="21">
        <v>44361</v>
      </c>
      <c r="G305" s="21">
        <v>44370</v>
      </c>
      <c r="H305" s="19" t="s">
        <v>626</v>
      </c>
    </row>
    <row r="306" spans="2:8">
      <c r="B306" s="19" t="s">
        <v>703</v>
      </c>
      <c r="C306" s="19" t="s">
        <v>633</v>
      </c>
      <c r="D306" s="19" t="s">
        <v>639</v>
      </c>
      <c r="E306" s="19">
        <v>7</v>
      </c>
      <c r="F306" s="21">
        <v>44074</v>
      </c>
      <c r="G306" s="21">
        <v>44080</v>
      </c>
      <c r="H306" s="19" t="s">
        <v>634</v>
      </c>
    </row>
    <row r="307" spans="2:8">
      <c r="B307" s="19" t="s">
        <v>1049</v>
      </c>
      <c r="C307" s="19" t="s">
        <v>625</v>
      </c>
      <c r="D307" s="19" t="s">
        <v>969</v>
      </c>
      <c r="E307" s="19">
        <v>38</v>
      </c>
      <c r="F307" s="21">
        <v>44075</v>
      </c>
      <c r="G307" s="21">
        <v>44088</v>
      </c>
      <c r="H307" s="19" t="s">
        <v>626</v>
      </c>
    </row>
    <row r="308" spans="2:8">
      <c r="B308" s="19" t="s">
        <v>704</v>
      </c>
      <c r="C308" s="19" t="s">
        <v>633</v>
      </c>
      <c r="D308" s="19" t="s">
        <v>1050</v>
      </c>
      <c r="E308" s="19">
        <v>12</v>
      </c>
      <c r="F308" s="21">
        <v>44074</v>
      </c>
      <c r="G308" s="21">
        <v>44085</v>
      </c>
      <c r="H308" s="19" t="s">
        <v>634</v>
      </c>
    </row>
    <row r="309" spans="2:8">
      <c r="B309" s="19" t="s">
        <v>1095</v>
      </c>
      <c r="C309" s="19" t="s">
        <v>705</v>
      </c>
      <c r="D309" s="19" t="s">
        <v>969</v>
      </c>
      <c r="E309" s="19">
        <v>24</v>
      </c>
      <c r="F309" s="21">
        <v>44117</v>
      </c>
      <c r="G309" s="21">
        <v>44140</v>
      </c>
      <c r="H309" s="19" t="s">
        <v>626</v>
      </c>
    </row>
    <row r="310" spans="2:8">
      <c r="B310" s="19" t="s">
        <v>1095</v>
      </c>
      <c r="C310" s="19" t="s">
        <v>706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796</v>
      </c>
      <c r="C311" s="19" t="s">
        <v>625</v>
      </c>
      <c r="D311" s="19" t="s">
        <v>969</v>
      </c>
      <c r="E311" s="19">
        <v>14</v>
      </c>
      <c r="F311" s="21">
        <v>44075</v>
      </c>
      <c r="G311" s="21">
        <v>44088</v>
      </c>
      <c r="H311" s="19" t="s">
        <v>626</v>
      </c>
    </row>
    <row r="312" spans="2:8">
      <c r="B312" s="19" t="s">
        <v>796</v>
      </c>
      <c r="C312" s="19" t="s">
        <v>632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627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763</v>
      </c>
      <c r="C314" s="19" t="s">
        <v>633</v>
      </c>
      <c r="D314" s="19" t="s">
        <v>1051</v>
      </c>
      <c r="E314" s="19">
        <v>10</v>
      </c>
      <c r="F314" s="21">
        <v>44144</v>
      </c>
      <c r="G314" s="21">
        <v>44153</v>
      </c>
      <c r="H314" s="19" t="s">
        <v>634</v>
      </c>
    </row>
    <row r="315" spans="2:8">
      <c r="B315" s="19" t="s">
        <v>965</v>
      </c>
      <c r="C315" s="19" t="s">
        <v>633</v>
      </c>
      <c r="D315" s="19" t="s">
        <v>639</v>
      </c>
      <c r="E315" s="19">
        <v>22</v>
      </c>
      <c r="F315" s="21">
        <v>44135</v>
      </c>
      <c r="G315" s="21">
        <v>44156</v>
      </c>
      <c r="H315" s="19" t="s">
        <v>634</v>
      </c>
    </row>
    <row r="316" spans="2:8">
      <c r="B316" s="19" t="s">
        <v>708</v>
      </c>
      <c r="C316" s="19" t="s">
        <v>627</v>
      </c>
      <c r="D316" s="19" t="s">
        <v>882</v>
      </c>
      <c r="E316" s="19">
        <v>30</v>
      </c>
      <c r="F316" s="21">
        <v>44074</v>
      </c>
      <c r="G316" s="21">
        <v>44103</v>
      </c>
      <c r="H316" s="19" t="s">
        <v>626</v>
      </c>
    </row>
    <row r="317" spans="2:8">
      <c r="B317" s="19" t="s">
        <v>708</v>
      </c>
      <c r="C317" s="19" t="s">
        <v>632</v>
      </c>
      <c r="D317" s="19" t="s">
        <v>1052</v>
      </c>
      <c r="E317" s="19">
        <v>80</v>
      </c>
      <c r="F317" s="21">
        <v>44018</v>
      </c>
      <c r="G317" s="21">
        <v>44097</v>
      </c>
      <c r="H317" s="19" t="s">
        <v>626</v>
      </c>
    </row>
    <row r="318" spans="2:8">
      <c r="B318" s="19" t="s">
        <v>709</v>
      </c>
      <c r="C318" s="19" t="s">
        <v>625</v>
      </c>
      <c r="D318" s="19" t="s">
        <v>1053</v>
      </c>
      <c r="E318" s="19">
        <v>14</v>
      </c>
      <c r="F318" s="21">
        <v>44046</v>
      </c>
      <c r="G318" s="21">
        <v>44059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1054</v>
      </c>
      <c r="E319" s="19">
        <v>21</v>
      </c>
      <c r="F319" s="21">
        <v>44348</v>
      </c>
      <c r="G319" s="21">
        <v>44368</v>
      </c>
      <c r="H319" s="19" t="s">
        <v>626</v>
      </c>
    </row>
    <row r="320" spans="2:8">
      <c r="B320" s="19" t="s">
        <v>889</v>
      </c>
      <c r="C320" s="19" t="s">
        <v>625</v>
      </c>
      <c r="D320" s="19" t="s">
        <v>1055</v>
      </c>
      <c r="E320" s="19">
        <v>45</v>
      </c>
      <c r="F320" s="21">
        <v>44111</v>
      </c>
      <c r="G320" s="21">
        <v>44155</v>
      </c>
      <c r="H320" s="19" t="s">
        <v>626</v>
      </c>
    </row>
    <row r="321" spans="2:8">
      <c r="B321" s="19" t="s">
        <v>764</v>
      </c>
      <c r="C321" s="19" t="s">
        <v>856</v>
      </c>
      <c r="D321" s="19" t="s">
        <v>1056</v>
      </c>
      <c r="E321" s="19">
        <v>4</v>
      </c>
      <c r="F321" s="21">
        <v>44019</v>
      </c>
      <c r="G321" s="21">
        <v>44022</v>
      </c>
      <c r="H321" s="19" t="s">
        <v>626</v>
      </c>
    </row>
    <row r="322" spans="2:8">
      <c r="B322" s="19" t="s">
        <v>794</v>
      </c>
      <c r="C322" s="19" t="s">
        <v>954</v>
      </c>
      <c r="D322" s="19" t="s">
        <v>969</v>
      </c>
      <c r="E322" s="19">
        <v>14</v>
      </c>
      <c r="F322" s="21">
        <v>44075</v>
      </c>
      <c r="G322" s="21">
        <v>44088</v>
      </c>
      <c r="H322" s="19" t="s">
        <v>634</v>
      </c>
    </row>
    <row r="323" spans="2:8">
      <c r="B323" s="19" t="s">
        <v>967</v>
      </c>
      <c r="C323" s="19" t="s">
        <v>968</v>
      </c>
      <c r="D323" s="19" t="s">
        <v>969</v>
      </c>
      <c r="E323" s="19">
        <v>15</v>
      </c>
      <c r="F323" s="21">
        <v>44066</v>
      </c>
      <c r="G323" s="21">
        <v>44080</v>
      </c>
      <c r="H323" s="19" t="s">
        <v>634</v>
      </c>
    </row>
    <row r="324" spans="2:8">
      <c r="B324" s="19" t="s">
        <v>765</v>
      </c>
      <c r="C324" s="19" t="s">
        <v>766</v>
      </c>
      <c r="D324" s="19" t="s">
        <v>969</v>
      </c>
      <c r="E324" s="19">
        <v>15</v>
      </c>
      <c r="F324" s="21">
        <v>44101</v>
      </c>
      <c r="G324" s="21">
        <v>44115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56</v>
      </c>
      <c r="F325" s="21">
        <v>44262</v>
      </c>
      <c r="G325" s="21">
        <v>44317</v>
      </c>
      <c r="H325" s="19" t="s">
        <v>634</v>
      </c>
    </row>
    <row r="326" spans="2:8">
      <c r="B326" s="19" t="s">
        <v>710</v>
      </c>
      <c r="C326" s="19" t="s">
        <v>890</v>
      </c>
      <c r="D326" s="19" t="s">
        <v>1057</v>
      </c>
      <c r="E326" s="19">
        <v>20</v>
      </c>
      <c r="F326" s="21">
        <v>44122</v>
      </c>
      <c r="G326" s="21">
        <v>44141</v>
      </c>
      <c r="H326" s="19" t="s">
        <v>634</v>
      </c>
    </row>
    <row r="327" spans="2:8">
      <c r="B327" s="19" t="s">
        <v>710</v>
      </c>
      <c r="C327" s="19" t="s">
        <v>1058</v>
      </c>
      <c r="D327" s="19" t="s">
        <v>892</v>
      </c>
      <c r="E327" s="19">
        <v>10</v>
      </c>
      <c r="F327" s="21">
        <v>44326</v>
      </c>
      <c r="G327" s="25">
        <v>44335</v>
      </c>
      <c r="H327" s="19" t="s">
        <v>626</v>
      </c>
    </row>
    <row r="328" spans="2:8">
      <c r="B328" s="19" t="s">
        <v>710</v>
      </c>
      <c r="C328" s="19" t="s">
        <v>1058</v>
      </c>
      <c r="D328" s="19" t="s">
        <v>1124</v>
      </c>
      <c r="E328" s="19">
        <v>15</v>
      </c>
      <c r="F328" s="21">
        <v>44004</v>
      </c>
      <c r="G328" s="21">
        <v>44018</v>
      </c>
      <c r="H328" s="19" t="s">
        <v>626</v>
      </c>
    </row>
    <row r="329" spans="2:8">
      <c r="B329" s="19" t="s">
        <v>711</v>
      </c>
      <c r="C329" s="19" t="s">
        <v>767</v>
      </c>
      <c r="D329" s="19" t="s">
        <v>1126</v>
      </c>
      <c r="E329" s="19">
        <v>6</v>
      </c>
      <c r="F329" s="21">
        <v>43997</v>
      </c>
      <c r="G329" s="25">
        <v>44002</v>
      </c>
      <c r="H329" s="19" t="s">
        <v>634</v>
      </c>
    </row>
    <row r="330" spans="2:8">
      <c r="B330" s="19" t="s">
        <v>711</v>
      </c>
      <c r="C330" s="19" t="s">
        <v>767</v>
      </c>
      <c r="D330" s="19" t="s">
        <v>969</v>
      </c>
      <c r="E330" s="19">
        <v>20</v>
      </c>
      <c r="F330" s="21">
        <v>44158</v>
      </c>
      <c r="G330" s="25">
        <v>44177</v>
      </c>
      <c r="H330" s="19" t="s">
        <v>634</v>
      </c>
    </row>
    <row r="331" spans="2:8">
      <c r="B331" s="19" t="s">
        <v>711</v>
      </c>
      <c r="C331" s="19" t="s">
        <v>793</v>
      </c>
      <c r="D331" s="19" t="s">
        <v>892</v>
      </c>
      <c r="E331" s="19">
        <v>15</v>
      </c>
      <c r="F331" s="21">
        <v>44058</v>
      </c>
      <c r="G331" s="25">
        <v>44072</v>
      </c>
      <c r="H331" s="19" t="s">
        <v>626</v>
      </c>
    </row>
    <row r="332" spans="2:8">
      <c r="B332" s="19" t="s">
        <v>711</v>
      </c>
      <c r="C332" s="19" t="s">
        <v>891</v>
      </c>
      <c r="D332" s="19" t="s">
        <v>893</v>
      </c>
      <c r="E332" s="19">
        <v>10</v>
      </c>
      <c r="F332" s="21">
        <v>44144</v>
      </c>
      <c r="G332" s="25">
        <v>44153</v>
      </c>
      <c r="H332" s="19" t="s">
        <v>626</v>
      </c>
    </row>
    <row r="333" spans="2:8">
      <c r="B333" s="19" t="s">
        <v>792</v>
      </c>
      <c r="C333" s="19" t="s">
        <v>625</v>
      </c>
      <c r="D333" s="19" t="s">
        <v>1002</v>
      </c>
      <c r="E333" s="19">
        <v>5</v>
      </c>
      <c r="F333" s="21">
        <v>44202</v>
      </c>
      <c r="G333" s="21">
        <v>44206</v>
      </c>
      <c r="H333" s="19" t="s">
        <v>626</v>
      </c>
    </row>
    <row r="334" spans="2:8">
      <c r="B334" s="19" t="s">
        <v>901</v>
      </c>
      <c r="C334" s="19" t="s">
        <v>633</v>
      </c>
      <c r="D334" s="19" t="s">
        <v>902</v>
      </c>
      <c r="E334" s="19">
        <v>2</v>
      </c>
      <c r="F334" s="21">
        <v>44088</v>
      </c>
      <c r="G334" s="21">
        <v>44089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903</v>
      </c>
      <c r="E335" s="19">
        <v>4</v>
      </c>
      <c r="F335" s="21">
        <v>44090</v>
      </c>
      <c r="G335" s="21">
        <v>44093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902</v>
      </c>
      <c r="E336" s="19">
        <v>2</v>
      </c>
      <c r="F336" s="21">
        <v>44263</v>
      </c>
      <c r="G336" s="21">
        <v>44264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903</v>
      </c>
      <c r="E337" s="19">
        <v>4</v>
      </c>
      <c r="F337" s="21">
        <v>44265</v>
      </c>
      <c r="G337" s="21">
        <v>44268</v>
      </c>
      <c r="H337" s="19" t="s">
        <v>626</v>
      </c>
    </row>
    <row r="338" spans="2:8">
      <c r="B338" s="19" t="s">
        <v>768</v>
      </c>
      <c r="C338" s="19" t="s">
        <v>625</v>
      </c>
      <c r="D338" s="19" t="s">
        <v>1028</v>
      </c>
      <c r="E338" s="19">
        <v>11</v>
      </c>
      <c r="F338" s="21">
        <v>44108</v>
      </c>
      <c r="G338" s="21">
        <v>44118</v>
      </c>
      <c r="H338" s="19" t="s">
        <v>626</v>
      </c>
    </row>
    <row r="339" spans="2:8">
      <c r="B339" s="19" t="s">
        <v>863</v>
      </c>
      <c r="C339" s="19" t="s">
        <v>625</v>
      </c>
      <c r="D339" s="19" t="s">
        <v>635</v>
      </c>
      <c r="E339" s="19">
        <v>31</v>
      </c>
      <c r="F339" s="21">
        <v>44157</v>
      </c>
      <c r="G339" s="21">
        <v>44187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1125</v>
      </c>
      <c r="E340" s="19">
        <v>10</v>
      </c>
      <c r="F340" s="21">
        <v>43988</v>
      </c>
      <c r="G340" s="21">
        <v>43997</v>
      </c>
      <c r="H340" s="19" t="s">
        <v>626</v>
      </c>
    </row>
    <row r="341" spans="2:8">
      <c r="B341" s="19" t="s">
        <v>712</v>
      </c>
      <c r="C341" s="19" t="s">
        <v>633</v>
      </c>
      <c r="D341" s="19" t="s">
        <v>860</v>
      </c>
      <c r="E341" s="19">
        <v>12</v>
      </c>
      <c r="F341" s="21">
        <v>44046</v>
      </c>
      <c r="G341" s="21">
        <v>44057</v>
      </c>
      <c r="H341" s="19" t="s">
        <v>626</v>
      </c>
    </row>
    <row r="342" spans="2:8">
      <c r="B342" s="19" t="s">
        <v>1059</v>
      </c>
      <c r="C342" s="19" t="s">
        <v>632</v>
      </c>
      <c r="D342" s="19" t="s">
        <v>1060</v>
      </c>
      <c r="E342" s="19">
        <v>5</v>
      </c>
      <c r="F342" s="21">
        <v>44046</v>
      </c>
      <c r="G342" s="21">
        <v>44050</v>
      </c>
      <c r="H342" s="19" t="s">
        <v>626</v>
      </c>
    </row>
    <row r="343" spans="2:8">
      <c r="B343" s="19" t="s">
        <v>1059</v>
      </c>
      <c r="C343" s="19" t="s">
        <v>625</v>
      </c>
      <c r="D343" s="19" t="s">
        <v>1061</v>
      </c>
      <c r="E343" s="19">
        <v>2</v>
      </c>
      <c r="F343" s="21">
        <v>44048</v>
      </c>
      <c r="G343" s="21">
        <v>44049</v>
      </c>
      <c r="H343" s="19" t="s">
        <v>626</v>
      </c>
    </row>
    <row r="344" spans="2:8">
      <c r="B344" s="19" t="s">
        <v>1062</v>
      </c>
      <c r="C344" s="19" t="s">
        <v>633</v>
      </c>
      <c r="D344" s="20" t="s">
        <v>1063</v>
      </c>
      <c r="E344" s="19">
        <v>21</v>
      </c>
      <c r="F344" s="21">
        <v>44145</v>
      </c>
      <c r="G344" s="21">
        <v>44165</v>
      </c>
      <c r="H344" s="19" t="s">
        <v>626</v>
      </c>
    </row>
    <row r="345" spans="2:8">
      <c r="B345" s="19" t="s">
        <v>837</v>
      </c>
      <c r="C345" s="19" t="s">
        <v>633</v>
      </c>
      <c r="D345" s="20" t="s">
        <v>757</v>
      </c>
      <c r="E345" s="19">
        <v>2</v>
      </c>
      <c r="F345" s="21">
        <v>44075</v>
      </c>
      <c r="G345" s="21">
        <v>44076</v>
      </c>
      <c r="H345" s="19" t="s">
        <v>626</v>
      </c>
    </row>
    <row r="346" spans="2:8" ht="30">
      <c r="B346" s="19" t="s">
        <v>837</v>
      </c>
      <c r="C346" s="19" t="s">
        <v>633</v>
      </c>
      <c r="D346" s="20" t="s">
        <v>756</v>
      </c>
      <c r="E346" s="19">
        <v>2</v>
      </c>
      <c r="F346" s="21">
        <v>44145</v>
      </c>
      <c r="G346" s="21">
        <v>44146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44229</v>
      </c>
      <c r="G347" s="21">
        <v>44230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44354</v>
      </c>
      <c r="G348" s="21">
        <v>44355</v>
      </c>
      <c r="H348" s="19" t="s">
        <v>626</v>
      </c>
    </row>
    <row r="349" spans="2:8" ht="30">
      <c r="B349" s="19" t="s">
        <v>909</v>
      </c>
      <c r="C349" s="19" t="s">
        <v>633</v>
      </c>
      <c r="D349" s="20" t="s">
        <v>910</v>
      </c>
      <c r="E349" s="19">
        <v>22</v>
      </c>
      <c r="F349" s="21">
        <v>43976</v>
      </c>
      <c r="G349" s="21">
        <v>43997</v>
      </c>
      <c r="H349" s="19" t="s">
        <v>634</v>
      </c>
    </row>
    <row r="350" spans="2:8" ht="30">
      <c r="B350" s="19" t="s">
        <v>911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>
      <c r="B351" s="19" t="s">
        <v>759</v>
      </c>
      <c r="C351" s="19" t="s">
        <v>633</v>
      </c>
      <c r="D351" s="20" t="s">
        <v>760</v>
      </c>
      <c r="E351" s="19">
        <v>2</v>
      </c>
      <c r="F351" s="21">
        <v>44077</v>
      </c>
      <c r="G351" s="21">
        <v>44078</v>
      </c>
      <c r="H351" s="19" t="s">
        <v>626</v>
      </c>
    </row>
    <row r="352" spans="2:8">
      <c r="B352" s="19" t="s">
        <v>759</v>
      </c>
      <c r="C352" s="19" t="s">
        <v>633</v>
      </c>
      <c r="D352" s="19" t="s">
        <v>783</v>
      </c>
      <c r="E352" s="19">
        <v>2</v>
      </c>
      <c r="F352" s="21">
        <v>44147</v>
      </c>
      <c r="G352" s="21">
        <v>44148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760</v>
      </c>
      <c r="E353" s="19">
        <v>2</v>
      </c>
      <c r="F353" s="21">
        <v>44231</v>
      </c>
      <c r="G353" s="21">
        <v>44232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44356</v>
      </c>
      <c r="G354" s="21">
        <v>44357</v>
      </c>
      <c r="H354" s="19" t="s">
        <v>626</v>
      </c>
    </row>
    <row r="355" spans="2:8">
      <c r="B355" s="19" t="s">
        <v>1064</v>
      </c>
      <c r="C355" s="19" t="s">
        <v>705</v>
      </c>
      <c r="D355" s="19" t="s">
        <v>1065</v>
      </c>
      <c r="E355" s="19">
        <v>15</v>
      </c>
      <c r="F355" s="21">
        <v>44153</v>
      </c>
      <c r="G355" s="21">
        <v>44167</v>
      </c>
      <c r="H355" s="19" t="s">
        <v>626</v>
      </c>
    </row>
    <row r="356" spans="2:8">
      <c r="B356" s="19" t="s">
        <v>1064</v>
      </c>
      <c r="C356" s="19" t="s">
        <v>706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1066</v>
      </c>
      <c r="C357" s="19" t="s">
        <v>633</v>
      </c>
      <c r="D357" s="19" t="s">
        <v>995</v>
      </c>
      <c r="E357" s="19">
        <v>5</v>
      </c>
      <c r="F357" s="21">
        <v>44144</v>
      </c>
      <c r="G357" s="21">
        <v>44148</v>
      </c>
      <c r="H357" s="19" t="s">
        <v>634</v>
      </c>
    </row>
    <row r="358" spans="2:8">
      <c r="B358" s="19" t="s">
        <v>688</v>
      </c>
      <c r="C358" s="19" t="s">
        <v>633</v>
      </c>
      <c r="D358" s="19" t="s">
        <v>1067</v>
      </c>
      <c r="E358" s="19">
        <v>21</v>
      </c>
      <c r="F358" s="21">
        <v>44044</v>
      </c>
      <c r="G358" s="21">
        <v>44064</v>
      </c>
      <c r="H358" s="19" t="s">
        <v>626</v>
      </c>
    </row>
    <row r="359" spans="2:8">
      <c r="B359" s="19" t="s">
        <v>688</v>
      </c>
      <c r="C359" s="19" t="s">
        <v>633</v>
      </c>
      <c r="D359" s="19" t="s">
        <v>1068</v>
      </c>
      <c r="E359" s="19">
        <v>3</v>
      </c>
      <c r="F359" s="21">
        <v>44319</v>
      </c>
      <c r="G359" s="21">
        <v>44321</v>
      </c>
      <c r="H359" s="19" t="s">
        <v>634</v>
      </c>
    </row>
    <row r="360" spans="2:8">
      <c r="B360" s="19" t="s">
        <v>707</v>
      </c>
      <c r="C360" s="19" t="s">
        <v>633</v>
      </c>
      <c r="D360" s="20" t="s">
        <v>904</v>
      </c>
      <c r="E360" s="19">
        <v>7</v>
      </c>
      <c r="F360" s="21">
        <v>44348</v>
      </c>
      <c r="G360" s="21">
        <v>44354</v>
      </c>
      <c r="H360" s="19" t="s">
        <v>626</v>
      </c>
    </row>
    <row r="361" spans="2:8">
      <c r="B361" s="19" t="s">
        <v>681</v>
      </c>
      <c r="C361" s="19" t="s">
        <v>633</v>
      </c>
      <c r="D361" s="20" t="s">
        <v>904</v>
      </c>
      <c r="E361" s="19">
        <v>7</v>
      </c>
      <c r="F361" s="21">
        <v>44105</v>
      </c>
      <c r="G361" s="21">
        <v>44111</v>
      </c>
      <c r="H361" s="19" t="s">
        <v>626</v>
      </c>
    </row>
    <row r="362" spans="2:8">
      <c r="B362" s="19" t="s">
        <v>1069</v>
      </c>
      <c r="C362" s="19" t="s">
        <v>633</v>
      </c>
      <c r="D362" s="19" t="s">
        <v>818</v>
      </c>
      <c r="E362" s="19">
        <v>12</v>
      </c>
      <c r="F362" s="21">
        <v>44123</v>
      </c>
      <c r="G362" s="21">
        <v>44134</v>
      </c>
      <c r="H362" s="19" t="s">
        <v>634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5</v>
      </c>
      <c r="F363" s="21">
        <v>44221</v>
      </c>
      <c r="G363" s="21">
        <v>44225</v>
      </c>
      <c r="H363" s="19" t="s">
        <v>634</v>
      </c>
    </row>
    <row r="364" spans="2:8">
      <c r="B364" s="19" t="s">
        <v>1070</v>
      </c>
      <c r="C364" s="19" t="s">
        <v>633</v>
      </c>
      <c r="D364" s="19" t="s">
        <v>818</v>
      </c>
      <c r="E364" s="19">
        <v>33</v>
      </c>
      <c r="F364" s="21">
        <v>44326</v>
      </c>
      <c r="G364" s="21">
        <v>44358</v>
      </c>
      <c r="H364" s="19" t="s">
        <v>626</v>
      </c>
    </row>
    <row r="365" spans="2:8">
      <c r="B365" s="19" t="s">
        <v>1071</v>
      </c>
      <c r="C365" s="19" t="s">
        <v>633</v>
      </c>
      <c r="D365" s="19" t="s">
        <v>818</v>
      </c>
      <c r="E365" s="19">
        <v>33</v>
      </c>
      <c r="F365" s="21">
        <v>44043</v>
      </c>
      <c r="G365" s="21">
        <v>44075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44340</v>
      </c>
      <c r="G366" s="21">
        <v>44372</v>
      </c>
      <c r="H366" s="19" t="s">
        <v>626</v>
      </c>
    </row>
    <row r="367" spans="2:8">
      <c r="B367" s="19" t="s">
        <v>761</v>
      </c>
      <c r="C367" s="19" t="s">
        <v>633</v>
      </c>
      <c r="D367" s="19" t="s">
        <v>807</v>
      </c>
      <c r="E367" s="19">
        <v>7</v>
      </c>
      <c r="F367" s="21">
        <v>44144</v>
      </c>
      <c r="G367" s="21">
        <v>44150</v>
      </c>
      <c r="H367" s="19" t="s">
        <v>634</v>
      </c>
    </row>
    <row r="368" spans="2:8">
      <c r="B368" s="19" t="s">
        <v>1072</v>
      </c>
      <c r="C368" s="19" t="s">
        <v>625</v>
      </c>
      <c r="D368" s="19" t="s">
        <v>818</v>
      </c>
      <c r="E368" s="19">
        <v>2</v>
      </c>
      <c r="F368" s="21">
        <v>44082</v>
      </c>
      <c r="G368" s="21">
        <v>44083</v>
      </c>
      <c r="H368" s="19" t="s">
        <v>626</v>
      </c>
    </row>
    <row r="369" spans="2:8">
      <c r="B369" s="19" t="s">
        <v>1072</v>
      </c>
      <c r="C369" s="19" t="s">
        <v>632</v>
      </c>
      <c r="D369" s="19" t="s">
        <v>818</v>
      </c>
      <c r="E369" s="19">
        <v>5</v>
      </c>
      <c r="F369" s="21">
        <v>44004</v>
      </c>
      <c r="G369" s="21">
        <v>44008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7</v>
      </c>
      <c r="F370" s="21">
        <v>44018</v>
      </c>
      <c r="G370" s="21">
        <v>44024</v>
      </c>
      <c r="H370" s="19" t="s">
        <v>626</v>
      </c>
    </row>
    <row r="371" spans="2:8">
      <c r="B371" s="19" t="s">
        <v>1072</v>
      </c>
      <c r="C371" s="19" t="s">
        <v>625</v>
      </c>
      <c r="D371" s="19" t="s">
        <v>818</v>
      </c>
      <c r="E371" s="19">
        <v>5</v>
      </c>
      <c r="F371" s="21">
        <v>44039</v>
      </c>
      <c r="G371" s="21">
        <v>44043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649</v>
      </c>
      <c r="E372" s="19">
        <v>5</v>
      </c>
      <c r="F372" s="21">
        <v>44270</v>
      </c>
      <c r="G372" s="21">
        <v>44274</v>
      </c>
      <c r="H372" s="19" t="s">
        <v>626</v>
      </c>
    </row>
    <row r="373" spans="2:8">
      <c r="B373" s="19" t="s">
        <v>1072</v>
      </c>
      <c r="C373" s="19" t="s">
        <v>632</v>
      </c>
      <c r="D373" s="19" t="s">
        <v>818</v>
      </c>
      <c r="E373" s="19">
        <v>3</v>
      </c>
      <c r="F373" s="21">
        <v>44263</v>
      </c>
      <c r="G373" s="21">
        <v>44265</v>
      </c>
      <c r="H373" s="19" t="s">
        <v>626</v>
      </c>
    </row>
    <row r="374" spans="2:8">
      <c r="B374" s="19" t="s">
        <v>1073</v>
      </c>
      <c r="C374" s="19" t="s">
        <v>628</v>
      </c>
      <c r="D374" s="19" t="s">
        <v>1074</v>
      </c>
      <c r="E374" s="19">
        <v>5</v>
      </c>
      <c r="F374" s="21">
        <v>44025</v>
      </c>
      <c r="G374" s="21">
        <v>44073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818</v>
      </c>
      <c r="E375" s="19">
        <v>5</v>
      </c>
      <c r="F375" s="21">
        <v>44249</v>
      </c>
      <c r="G375" s="21">
        <v>44253</v>
      </c>
      <c r="H375" s="19" t="s">
        <v>626</v>
      </c>
    </row>
    <row r="376" spans="2:8">
      <c r="B376" s="19" t="s">
        <v>1094</v>
      </c>
      <c r="C376" s="19" t="s">
        <v>633</v>
      </c>
      <c r="D376" s="19" t="s">
        <v>818</v>
      </c>
      <c r="E376" s="19">
        <v>11</v>
      </c>
      <c r="F376" s="21">
        <v>44341</v>
      </c>
      <c r="G376" s="21">
        <v>44351</v>
      </c>
      <c r="H376" s="19" t="s">
        <v>626</v>
      </c>
    </row>
    <row r="377" spans="2:8">
      <c r="B377" s="19" t="s">
        <v>1105</v>
      </c>
      <c r="C377" s="19" t="s">
        <v>633</v>
      </c>
      <c r="D377" s="19" t="s">
        <v>807</v>
      </c>
      <c r="E377" s="19">
        <v>14</v>
      </c>
      <c r="F377" s="21">
        <v>44109</v>
      </c>
      <c r="G377" s="21">
        <v>44122</v>
      </c>
      <c r="H377" s="19" t="s">
        <v>626</v>
      </c>
    </row>
    <row r="378" spans="2:8">
      <c r="B378" s="19" t="s">
        <v>1106</v>
      </c>
      <c r="C378" s="19" t="s">
        <v>633</v>
      </c>
      <c r="D378" s="19" t="s">
        <v>807</v>
      </c>
      <c r="E378" s="19">
        <v>14</v>
      </c>
      <c r="F378" s="21">
        <v>44144</v>
      </c>
      <c r="G378" s="21">
        <v>44157</v>
      </c>
      <c r="H378" s="19" t="s">
        <v>626</v>
      </c>
    </row>
    <row r="379" spans="2:8">
      <c r="B379" s="19" t="s">
        <v>1107</v>
      </c>
      <c r="C379" s="19" t="s">
        <v>625</v>
      </c>
      <c r="D379" s="19" t="s">
        <v>807</v>
      </c>
      <c r="E379" s="19">
        <v>14</v>
      </c>
      <c r="F379" s="21">
        <v>44123</v>
      </c>
      <c r="G379" s="21">
        <v>44136</v>
      </c>
      <c r="H379" s="19" t="s">
        <v>626</v>
      </c>
    </row>
    <row r="380" spans="2:8">
      <c r="B380" s="19" t="s">
        <v>1107</v>
      </c>
      <c r="C380" s="19" t="s">
        <v>632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627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651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1129</v>
      </c>
      <c r="C383" s="19" t="s">
        <v>633</v>
      </c>
      <c r="D383" s="19" t="s">
        <v>807</v>
      </c>
      <c r="E383" s="19">
        <v>5</v>
      </c>
      <c r="F383" s="21">
        <v>43997</v>
      </c>
      <c r="G383" s="21">
        <v>44001</v>
      </c>
      <c r="H383" s="19" t="s">
        <v>634</v>
      </c>
    </row>
    <row r="384" spans="2:8">
      <c r="B384" s="19" t="s">
        <v>1129</v>
      </c>
      <c r="C384" s="19" t="s">
        <v>633</v>
      </c>
      <c r="D384" s="19" t="s">
        <v>807</v>
      </c>
      <c r="E384" s="19">
        <v>5</v>
      </c>
      <c r="F384" s="21">
        <v>44011</v>
      </c>
      <c r="G384" s="21">
        <v>44015</v>
      </c>
      <c r="H384" s="19" t="s">
        <v>634</v>
      </c>
    </row>
    <row r="385" spans="2:8">
      <c r="B385" s="19" t="s">
        <v>1127</v>
      </c>
      <c r="C385" s="19" t="s">
        <v>625</v>
      </c>
      <c r="D385" s="19" t="s">
        <v>1128</v>
      </c>
      <c r="E385" s="19">
        <v>7</v>
      </c>
      <c r="F385" s="21">
        <v>44012</v>
      </c>
      <c r="G385" s="21">
        <v>44018</v>
      </c>
      <c r="H385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2020-06-17T01:56:24Z</dcterms:modified>
</cp:coreProperties>
</file>